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5-20-44" sheetId="2" r:id="rId2"/>
    <sheet name="fbgdata_2021-03-20_15-20-54" sheetId="3" r:id="rId3"/>
    <sheet name="fbgdata_2021-03-20_15-21-07" sheetId="4" r:id="rId4"/>
    <sheet name="fbgdata_2021-03-20_15-21-19" sheetId="5" r:id="rId5"/>
    <sheet name="fbgdata_2021-03-20_15-21-38" sheetId="6" r:id="rId6"/>
    <sheet name="fbgdata_2021-03-20_15-21-47" sheetId="7" r:id="rId7"/>
    <sheet name="fbgdata_2021-03-20_15-21-58" sheetId="8" r:id="rId8"/>
    <sheet name="fbgdata_2021-03-20_15-22-08" sheetId="9" r:id="rId9"/>
    <sheet name="fbgdata_2021-03-20_15-22-20" sheetId="10" r:id="rId10"/>
    <sheet name="fbgdata_2021-03-20_15-22-3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<sst xmlns="http://schemas.openxmlformats.org/spreadsheetml/2006/main" count="2267" uniqueCount="2079">
  <si>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</si>
  <si>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</si>
  <si>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</si>
  <si>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</si>
  <si>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</si>
  <si>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</si>
  <si>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</si>
  <si>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</si>
  <si>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</si>
  <si>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</si>
  <si>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</si>
  <si>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</si>
  <si>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</si>
  <si>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47275.102288</t>
  </si>
  <si>
    <t>47275.103288</t>
  </si>
  <si>
    <t>47275.104288</t>
  </si>
  <si>
    <t>47275.105288</t>
  </si>
  <si>
    <t>47275.106288</t>
  </si>
  <si>
    <t>47275.107288</t>
  </si>
  <si>
    <t>47275.108288</t>
  </si>
  <si>
    <t>47275.109288</t>
  </si>
  <si>
    <t>47275.110288</t>
  </si>
  <si>
    <t>47275.111288</t>
  </si>
  <si>
    <t>47275.112288</t>
  </si>
  <si>
    <t>47275.113288</t>
  </si>
  <si>
    <t>47275.114288</t>
  </si>
  <si>
    <t>47275.115288</t>
  </si>
  <si>
    <t>47275.116288</t>
  </si>
  <si>
    <t>47275.117288</t>
  </si>
  <si>
    <t>47275.118288</t>
  </si>
  <si>
    <t>47275.119288</t>
  </si>
  <si>
    <t>47275.120288</t>
  </si>
  <si>
    <t>47275.121288</t>
  </si>
  <si>
    <t>47275.122288</t>
  </si>
  <si>
    <t>47275.123288</t>
  </si>
  <si>
    <t>47275.124288</t>
  </si>
  <si>
    <t>47275.125288</t>
  </si>
  <si>
    <t>47275.126288</t>
  </si>
  <si>
    <t>47275.127288</t>
  </si>
  <si>
    <t>47275.128288</t>
  </si>
  <si>
    <t>47275.129287</t>
  </si>
  <si>
    <t>47275.130288</t>
  </si>
  <si>
    <t>47275.131288</t>
  </si>
  <si>
    <t>47275.132288</t>
  </si>
  <si>
    <t>47275.133288</t>
  </si>
  <si>
    <t>47275.134288</t>
  </si>
  <si>
    <t>47275.135288</t>
  </si>
  <si>
    <t>47275.136287</t>
  </si>
  <si>
    <t>47275.137287</t>
  </si>
  <si>
    <t>47275.138288</t>
  </si>
  <si>
    <t>47275.139287</t>
  </si>
  <si>
    <t>47275.140287</t>
  </si>
  <si>
    <t>47275.141288</t>
  </si>
  <si>
    <t>47275.142287</t>
  </si>
  <si>
    <t>47275.143287</t>
  </si>
  <si>
    <t>47275.144287</t>
  </si>
  <si>
    <t>47275.145288</t>
  </si>
  <si>
    <t>47275.146287</t>
  </si>
  <si>
    <t>47275.147287</t>
  </si>
  <si>
    <t>47275.148287</t>
  </si>
  <si>
    <t>47275.149288</t>
  </si>
  <si>
    <t>47275.150287</t>
  </si>
  <si>
    <t>47275.151287</t>
  </si>
  <si>
    <t>47275.152287</t>
  </si>
  <si>
    <t>47275.153287</t>
  </si>
  <si>
    <t>47275.154287</t>
  </si>
  <si>
    <t>47275.155287</t>
  </si>
  <si>
    <t>47275.156287</t>
  </si>
  <si>
    <t>47275.157287</t>
  </si>
  <si>
    <t>47275.158287</t>
  </si>
  <si>
    <t>47275.159287</t>
  </si>
  <si>
    <t>47275.160287</t>
  </si>
  <si>
    <t>47275.161287</t>
  </si>
  <si>
    <t>47275.162287</t>
  </si>
  <si>
    <t>47275.163287</t>
  </si>
  <si>
    <t>47275.164287</t>
  </si>
  <si>
    <t>47275.165287</t>
  </si>
  <si>
    <t>47275.166287</t>
  </si>
  <si>
    <t>47275.167287</t>
  </si>
  <si>
    <t>47275.168287</t>
  </si>
  <si>
    <t>47275.169287</t>
  </si>
  <si>
    <t>47275.170287</t>
  </si>
  <si>
    <t>47275.171287</t>
  </si>
  <si>
    <t>47275.172287</t>
  </si>
  <si>
    <t>47275.173287</t>
  </si>
  <si>
    <t>47275.174287</t>
  </si>
  <si>
    <t>47275.175287</t>
  </si>
  <si>
    <t>47275.176287</t>
  </si>
  <si>
    <t>47275.177287</t>
  </si>
  <si>
    <t>47275.178287</t>
  </si>
  <si>
    <t>47275.179287</t>
  </si>
  <si>
    <t>47275.180287</t>
  </si>
  <si>
    <t>47275.181287</t>
  </si>
  <si>
    <t>47275.182287</t>
  </si>
  <si>
    <t>47275.183287</t>
  </si>
  <si>
    <t>47275.184287</t>
  </si>
  <si>
    <t>47275.185287</t>
  </si>
  <si>
    <t>47275.186287</t>
  </si>
  <si>
    <t>47275.187287</t>
  </si>
  <si>
    <t>47275.188287</t>
  </si>
  <si>
    <t>47275.189287</t>
  </si>
  <si>
    <t>47275.190287</t>
  </si>
  <si>
    <t>47275.191287</t>
  </si>
  <si>
    <t>47275.192287</t>
  </si>
  <si>
    <t>47275.193287</t>
  </si>
  <si>
    <t>47275.194287</t>
  </si>
  <si>
    <t>47275.195287</t>
  </si>
  <si>
    <t>47275.196287</t>
  </si>
  <si>
    <t>47275.197287</t>
  </si>
  <si>
    <t>47275.198287</t>
  </si>
  <si>
    <t>47275.199287</t>
  </si>
  <si>
    <t>47275.200287</t>
  </si>
  <si>
    <t>47275.201287</t>
  </si>
  <si>
    <t>47275.202287</t>
  </si>
  <si>
    <t>47275.203287</t>
  </si>
  <si>
    <t>47275.204287</t>
  </si>
  <si>
    <t>47275.205287</t>
  </si>
  <si>
    <t>47275.206287</t>
  </si>
  <si>
    <t>47275.207287</t>
  </si>
  <si>
    <t>47275.208287</t>
  </si>
  <si>
    <t>47275.209287</t>
  </si>
  <si>
    <t>47275.210287</t>
  </si>
  <si>
    <t>47275.211287</t>
  </si>
  <si>
    <t>47275.212287</t>
  </si>
  <si>
    <t>47275.213287</t>
  </si>
  <si>
    <t>47275.214287</t>
  </si>
  <si>
    <t>47275.215287</t>
  </si>
  <si>
    <t>47275.216287</t>
  </si>
  <si>
    <t>47275.217287</t>
  </si>
  <si>
    <t>47275.218287</t>
  </si>
  <si>
    <t>47275.219287</t>
  </si>
  <si>
    <t>47275.220287</t>
  </si>
  <si>
    <t>47275.221287</t>
  </si>
  <si>
    <t>47275.222287</t>
  </si>
  <si>
    <t>47275.223287</t>
  </si>
  <si>
    <t>47275.224287</t>
  </si>
  <si>
    <t>47275.225287</t>
  </si>
  <si>
    <t>47275.226287</t>
  </si>
  <si>
    <t>47275.227287</t>
  </si>
  <si>
    <t>47275.228287</t>
  </si>
  <si>
    <t>47275.229287</t>
  </si>
  <si>
    <t>47275.230287</t>
  </si>
  <si>
    <t>47275.231287</t>
  </si>
  <si>
    <t>47275.232286</t>
  </si>
  <si>
    <t>47275.233287</t>
  </si>
  <si>
    <t>47275.234287</t>
  </si>
  <si>
    <t>47275.235287</t>
  </si>
  <si>
    <t>47275.236287</t>
  </si>
  <si>
    <t>47275.237287</t>
  </si>
  <si>
    <t>47275.238286</t>
  </si>
  <si>
    <t>47275.239286</t>
  </si>
  <si>
    <t>47275.240287</t>
  </si>
  <si>
    <t>47275.241287</t>
  </si>
  <si>
    <t>47275.242286</t>
  </si>
  <si>
    <t>47275.243286</t>
  </si>
  <si>
    <t>47275.244287</t>
  </si>
  <si>
    <t>47275.245286</t>
  </si>
  <si>
    <t>47275.246287</t>
  </si>
  <si>
    <t>47275.247287</t>
  </si>
  <si>
    <t>47275.248286</t>
  </si>
  <si>
    <t>47275.249286</t>
  </si>
  <si>
    <t>47275.250286</t>
  </si>
  <si>
    <t>47275.251286</t>
  </si>
  <si>
    <t>47275.252286</t>
  </si>
  <si>
    <t>47275.253287</t>
  </si>
  <si>
    <t>47275.254286</t>
  </si>
  <si>
    <t>47275.255286</t>
  </si>
  <si>
    <t>47275.256286</t>
  </si>
  <si>
    <t>47275.257286</t>
  </si>
  <si>
    <t>47275.258286</t>
  </si>
  <si>
    <t>47275.259286</t>
  </si>
  <si>
    <t>47275.260286</t>
  </si>
  <si>
    <t>47275.261286</t>
  </si>
  <si>
    <t>47275.262286</t>
  </si>
  <si>
    <t>47275.263286</t>
  </si>
  <si>
    <t>47275.264286</t>
  </si>
  <si>
    <t>47275.265286</t>
  </si>
  <si>
    <t>47275.266286</t>
  </si>
  <si>
    <t>47275.267287</t>
  </si>
  <si>
    <t>47275.268286</t>
  </si>
  <si>
    <t>47275.269286</t>
  </si>
  <si>
    <t>47275.270286</t>
  </si>
  <si>
    <t>47275.271286</t>
  </si>
  <si>
    <t>47275.272286</t>
  </si>
  <si>
    <t>47275.273286</t>
  </si>
  <si>
    <t>47275.274286</t>
  </si>
  <si>
    <t>47275.275286</t>
  </si>
  <si>
    <t>47275.276286</t>
  </si>
  <si>
    <t>47275.277286</t>
  </si>
  <si>
    <t>47275.278286</t>
  </si>
  <si>
    <t>47275.279286</t>
  </si>
  <si>
    <t>47275.280286</t>
  </si>
  <si>
    <t>47275.281286</t>
  </si>
  <si>
    <t>47275.282286</t>
  </si>
  <si>
    <t>47275.283286</t>
  </si>
  <si>
    <t>47275.284286</t>
  </si>
  <si>
    <t>47275.285286</t>
  </si>
  <si>
    <t>47275.286286</t>
  </si>
  <si>
    <t>47275.287286</t>
  </si>
  <si>
    <t>47275.288286</t>
  </si>
  <si>
    <t>47275.289286</t>
  </si>
  <si>
    <t>47275.290286</t>
  </si>
  <si>
    <t>47275.291286</t>
  </si>
  <si>
    <t>47275.292286</t>
  </si>
  <si>
    <t>47275.293286</t>
  </si>
  <si>
    <t>47275.294286</t>
  </si>
  <si>
    <t>47275.295286</t>
  </si>
  <si>
    <t>47275.296286</t>
  </si>
  <si>
    <t>47275.297286</t>
  </si>
  <si>
    <t>47275.298286</t>
  </si>
  <si>
    <t>47275.299286</t>
  </si>
  <si>
    <t>47275.300286</t>
  </si>
  <si>
    <t>47275.301286</t>
  </si>
  <si>
    <t>47275.302286</t>
  </si>
  <si>
    <t>47275.303286</t>
  </si>
  <si>
    <t>47275.304286</t>
  </si>
  <si>
    <t>47275.305286</t>
  </si>
  <si>
    <t>47275.306286</t>
  </si>
  <si>
    <t>47275.307286</t>
  </si>
  <si>
    <t>Average</t>
  </si>
  <si>
    <t>StdDev</t>
  </si>
  <si>
    <t>Min</t>
  </si>
  <si>
    <t>Max</t>
  </si>
  <si>
    <t>47284.575199</t>
  </si>
  <si>
    <t>47284.576199</t>
  </si>
  <si>
    <t>47284.577199</t>
  </si>
  <si>
    <t>47284.578199</t>
  </si>
  <si>
    <t>47284.579199</t>
  </si>
  <si>
    <t>47284.580199</t>
  </si>
  <si>
    <t>47284.581199</t>
  </si>
  <si>
    <t>47284.582199</t>
  </si>
  <si>
    <t>47284.583199</t>
  </si>
  <si>
    <t>47284.584199</t>
  </si>
  <si>
    <t>47284.585199</t>
  </si>
  <si>
    <t>47284.586199</t>
  </si>
  <si>
    <t>47284.587198</t>
  </si>
  <si>
    <t>47284.588198</t>
  </si>
  <si>
    <t>47284.589199</t>
  </si>
  <si>
    <t>47284.590199</t>
  </si>
  <si>
    <t>47284.591199</t>
  </si>
  <si>
    <t>47284.592199</t>
  </si>
  <si>
    <t>47284.593199</t>
  </si>
  <si>
    <t>47284.594198</t>
  </si>
  <si>
    <t>47284.595199</t>
  </si>
  <si>
    <t>47284.596199</t>
  </si>
  <si>
    <t>47284.597198</t>
  </si>
  <si>
    <t>47284.598199</t>
  </si>
  <si>
    <t>47284.599199</t>
  </si>
  <si>
    <t>47284.600198</t>
  </si>
  <si>
    <t>47284.601198</t>
  </si>
  <si>
    <t>47284.602199</t>
  </si>
  <si>
    <t>47284.603199</t>
  </si>
  <si>
    <t>47284.604198</t>
  </si>
  <si>
    <t>47284.605198</t>
  </si>
  <si>
    <t>47284.606199</t>
  </si>
  <si>
    <t>47284.607198</t>
  </si>
  <si>
    <t>47284.608198</t>
  </si>
  <si>
    <t>47284.609198</t>
  </si>
  <si>
    <t>47284.610198</t>
  </si>
  <si>
    <t>47284.611198</t>
  </si>
  <si>
    <t>47284.612198</t>
  </si>
  <si>
    <t>47284.613199</t>
  </si>
  <si>
    <t>47284.614198</t>
  </si>
  <si>
    <t>47284.615198</t>
  </si>
  <si>
    <t>47284.616198</t>
  </si>
  <si>
    <t>47284.617198</t>
  </si>
  <si>
    <t>47284.618198</t>
  </si>
  <si>
    <t>47284.619198</t>
  </si>
  <si>
    <t>47284.620198</t>
  </si>
  <si>
    <t>47284.621198</t>
  </si>
  <si>
    <t>47284.622198</t>
  </si>
  <si>
    <t>47284.623198</t>
  </si>
  <si>
    <t>47284.624198</t>
  </si>
  <si>
    <t>47284.625198</t>
  </si>
  <si>
    <t>47284.626198</t>
  </si>
  <si>
    <t>47284.627198</t>
  </si>
  <si>
    <t>47284.628198</t>
  </si>
  <si>
    <t>47284.629198</t>
  </si>
  <si>
    <t>47284.630198</t>
  </si>
  <si>
    <t>47284.631198</t>
  </si>
  <si>
    <t>47284.632198</t>
  </si>
  <si>
    <t>47284.633198</t>
  </si>
  <si>
    <t>47284.634198</t>
  </si>
  <si>
    <t>47284.635198</t>
  </si>
  <si>
    <t>47284.636198</t>
  </si>
  <si>
    <t>47284.637198</t>
  </si>
  <si>
    <t>47284.638198</t>
  </si>
  <si>
    <t>47284.639198</t>
  </si>
  <si>
    <t>47284.640198</t>
  </si>
  <si>
    <t>47284.641198</t>
  </si>
  <si>
    <t>47284.642198</t>
  </si>
  <si>
    <t>47284.643198</t>
  </si>
  <si>
    <t>47284.644198</t>
  </si>
  <si>
    <t>47284.645198</t>
  </si>
  <si>
    <t>47284.646198</t>
  </si>
  <si>
    <t>47284.647198</t>
  </si>
  <si>
    <t>47284.648198</t>
  </si>
  <si>
    <t>47284.649198</t>
  </si>
  <si>
    <t>47284.650198</t>
  </si>
  <si>
    <t>47284.651198</t>
  </si>
  <si>
    <t>47284.652198</t>
  </si>
  <si>
    <t>47284.653198</t>
  </si>
  <si>
    <t>47284.654198</t>
  </si>
  <si>
    <t>47284.655198</t>
  </si>
  <si>
    <t>47284.656198</t>
  </si>
  <si>
    <t>47284.657198</t>
  </si>
  <si>
    <t>47284.658198</t>
  </si>
  <si>
    <t>47284.659198</t>
  </si>
  <si>
    <t>47284.660198</t>
  </si>
  <si>
    <t>47284.661198</t>
  </si>
  <si>
    <t>47284.662198</t>
  </si>
  <si>
    <t>47284.663198</t>
  </si>
  <si>
    <t>47284.664198</t>
  </si>
  <si>
    <t>47284.665198</t>
  </si>
  <si>
    <t>47284.666198</t>
  </si>
  <si>
    <t>47284.667198</t>
  </si>
  <si>
    <t>47284.668198</t>
  </si>
  <si>
    <t>47284.669198</t>
  </si>
  <si>
    <t>47284.670198</t>
  </si>
  <si>
    <t>47284.671198</t>
  </si>
  <si>
    <t>47284.672198</t>
  </si>
  <si>
    <t>47284.673198</t>
  </si>
  <si>
    <t>47284.674198</t>
  </si>
  <si>
    <t>47284.675198</t>
  </si>
  <si>
    <t>47284.676198</t>
  </si>
  <si>
    <t>47284.677198</t>
  </si>
  <si>
    <t>47284.678198</t>
  </si>
  <si>
    <t>47284.679198</t>
  </si>
  <si>
    <t>47284.680198</t>
  </si>
  <si>
    <t>47284.681198</t>
  </si>
  <si>
    <t>47284.682198</t>
  </si>
  <si>
    <t>47284.683198</t>
  </si>
  <si>
    <t>47284.684198</t>
  </si>
  <si>
    <t>47284.685198</t>
  </si>
  <si>
    <t>47284.686198</t>
  </si>
  <si>
    <t>47284.687198</t>
  </si>
  <si>
    <t>47284.688198</t>
  </si>
  <si>
    <t>47284.689198</t>
  </si>
  <si>
    <t>47284.690198</t>
  </si>
  <si>
    <t>47284.691198</t>
  </si>
  <si>
    <t>47284.692198</t>
  </si>
  <si>
    <t>47284.693198</t>
  </si>
  <si>
    <t>47284.694198</t>
  </si>
  <si>
    <t>47284.695198</t>
  </si>
  <si>
    <t>47284.696198</t>
  </si>
  <si>
    <t>47284.697198</t>
  </si>
  <si>
    <t>47284.698198</t>
  </si>
  <si>
    <t>47284.699198</t>
  </si>
  <si>
    <t>47284.700197</t>
  </si>
  <si>
    <t>47284.701198</t>
  </si>
  <si>
    <t>47284.702198</t>
  </si>
  <si>
    <t>47284.703197</t>
  </si>
  <si>
    <t>47284.704197</t>
  </si>
  <si>
    <t>47284.705197</t>
  </si>
  <si>
    <t>47284.706198</t>
  </si>
  <si>
    <t>47284.707197</t>
  </si>
  <si>
    <t>47284.708197</t>
  </si>
  <si>
    <t>47284.709198</t>
  </si>
  <si>
    <t>47284.710198</t>
  </si>
  <si>
    <t>47284.711197</t>
  </si>
  <si>
    <t>47284.712197</t>
  </si>
  <si>
    <t>47284.713197</t>
  </si>
  <si>
    <t>47284.714197</t>
  </si>
  <si>
    <t>47284.715197</t>
  </si>
  <si>
    <t>47284.716197</t>
  </si>
  <si>
    <t>47284.717197</t>
  </si>
  <si>
    <t>47284.718198</t>
  </si>
  <si>
    <t>47284.719197</t>
  </si>
  <si>
    <t>47284.720197</t>
  </si>
  <si>
    <t>47284.721197</t>
  </si>
  <si>
    <t>47284.722197</t>
  </si>
  <si>
    <t>47284.723197</t>
  </si>
  <si>
    <t>47284.724197</t>
  </si>
  <si>
    <t>47284.725197</t>
  </si>
  <si>
    <t>47284.726197</t>
  </si>
  <si>
    <t>47284.727197</t>
  </si>
  <si>
    <t>47284.728197</t>
  </si>
  <si>
    <t>47284.729197</t>
  </si>
  <si>
    <t>47284.730197</t>
  </si>
  <si>
    <t>47284.731197</t>
  </si>
  <si>
    <t>47284.732197</t>
  </si>
  <si>
    <t>47284.733197</t>
  </si>
  <si>
    <t>47284.734197</t>
  </si>
  <si>
    <t>47284.735197</t>
  </si>
  <si>
    <t>47284.736197</t>
  </si>
  <si>
    <t>47284.737197</t>
  </si>
  <si>
    <t>47284.738197</t>
  </si>
  <si>
    <t>47284.739197</t>
  </si>
  <si>
    <t>47284.740197</t>
  </si>
  <si>
    <t>47284.741197</t>
  </si>
  <si>
    <t>47284.742197</t>
  </si>
  <si>
    <t>47284.743197</t>
  </si>
  <si>
    <t>47284.744197</t>
  </si>
  <si>
    <t>47284.745197</t>
  </si>
  <si>
    <t>47284.746197</t>
  </si>
  <si>
    <t>47284.747197</t>
  </si>
  <si>
    <t>47284.748197</t>
  </si>
  <si>
    <t>47284.749197</t>
  </si>
  <si>
    <t>47284.750197</t>
  </si>
  <si>
    <t>47284.751197</t>
  </si>
  <si>
    <t>47284.752197</t>
  </si>
  <si>
    <t>47284.753197</t>
  </si>
  <si>
    <t>47284.754197</t>
  </si>
  <si>
    <t>47284.755197</t>
  </si>
  <si>
    <t>47284.756197</t>
  </si>
  <si>
    <t>47284.757197</t>
  </si>
  <si>
    <t>47284.758197</t>
  </si>
  <si>
    <t>47284.759197</t>
  </si>
  <si>
    <t>47284.760197</t>
  </si>
  <si>
    <t>47284.761197</t>
  </si>
  <si>
    <t>47284.762197</t>
  </si>
  <si>
    <t>47284.763197</t>
  </si>
  <si>
    <t>47284.764197</t>
  </si>
  <si>
    <t>47284.765197</t>
  </si>
  <si>
    <t>47284.766197</t>
  </si>
  <si>
    <t>47284.767197</t>
  </si>
  <si>
    <t>47284.768197</t>
  </si>
  <si>
    <t>47284.769197</t>
  </si>
  <si>
    <t>47284.770197</t>
  </si>
  <si>
    <t>47284.771197</t>
  </si>
  <si>
    <t>47284.772197</t>
  </si>
  <si>
    <t>47284.773197</t>
  </si>
  <si>
    <t>47284.774197</t>
  </si>
  <si>
    <t>47284.775197</t>
  </si>
  <si>
    <t>47284.776197</t>
  </si>
  <si>
    <t>47284.777197</t>
  </si>
  <si>
    <t>47284.778197</t>
  </si>
  <si>
    <t>47284.779197</t>
  </si>
  <si>
    <t>47284.780197</t>
  </si>
  <si>
    <t>47297.821074</t>
  </si>
  <si>
    <t>47297.822074</t>
  </si>
  <si>
    <t>47297.823074</t>
  </si>
  <si>
    <t>47297.824074</t>
  </si>
  <si>
    <t>47297.825074</t>
  </si>
  <si>
    <t>47297.826074</t>
  </si>
  <si>
    <t>47297.827074</t>
  </si>
  <si>
    <t>47297.828074</t>
  </si>
  <si>
    <t>47297.829074</t>
  </si>
  <si>
    <t>47297.830074</t>
  </si>
  <si>
    <t>47297.831074</t>
  </si>
  <si>
    <t>47297.832074</t>
  </si>
  <si>
    <t>47297.833074</t>
  </si>
  <si>
    <t>47297.834074</t>
  </si>
  <si>
    <t>47297.835074</t>
  </si>
  <si>
    <t>47297.836074</t>
  </si>
  <si>
    <t>47297.837074</t>
  </si>
  <si>
    <t>47297.838074</t>
  </si>
  <si>
    <t>47297.839074</t>
  </si>
  <si>
    <t>47297.840074</t>
  </si>
  <si>
    <t>47297.841074</t>
  </si>
  <si>
    <t>47297.842074</t>
  </si>
  <si>
    <t>47297.843074</t>
  </si>
  <si>
    <t>47297.844074</t>
  </si>
  <si>
    <t>47297.845074</t>
  </si>
  <si>
    <t>47297.846074</t>
  </si>
  <si>
    <t>47297.847074</t>
  </si>
  <si>
    <t>47297.848074</t>
  </si>
  <si>
    <t>47297.849074</t>
  </si>
  <si>
    <t>47297.850074</t>
  </si>
  <si>
    <t>47297.851074</t>
  </si>
  <si>
    <t>47297.852074</t>
  </si>
  <si>
    <t>47297.853074</t>
  </si>
  <si>
    <t>47297.854074</t>
  </si>
  <si>
    <t>47297.855074</t>
  </si>
  <si>
    <t>47297.856074</t>
  </si>
  <si>
    <t>47297.857074</t>
  </si>
  <si>
    <t>47297.858074</t>
  </si>
  <si>
    <t>47297.859074</t>
  </si>
  <si>
    <t>47297.860074</t>
  </si>
  <si>
    <t>47297.861074</t>
  </si>
  <si>
    <t>47297.862074</t>
  </si>
  <si>
    <t>47297.863074</t>
  </si>
  <si>
    <t>47297.864074</t>
  </si>
  <si>
    <t>47297.865074</t>
  </si>
  <si>
    <t>47297.866074</t>
  </si>
  <si>
    <t>47297.867074</t>
  </si>
  <si>
    <t>47297.868073</t>
  </si>
  <si>
    <t>47297.869074</t>
  </si>
  <si>
    <t>47297.870074</t>
  </si>
  <si>
    <t>47297.871073</t>
  </si>
  <si>
    <t>47297.872074</t>
  </si>
  <si>
    <t>47297.873074</t>
  </si>
  <si>
    <t>47297.874074</t>
  </si>
  <si>
    <t>47297.875073</t>
  </si>
  <si>
    <t>47297.876074</t>
  </si>
  <si>
    <t>47297.877074</t>
  </si>
  <si>
    <t>47297.878073</t>
  </si>
  <si>
    <t>47297.879073</t>
  </si>
  <si>
    <t>47297.880074</t>
  </si>
  <si>
    <t>47297.881073</t>
  </si>
  <si>
    <t>47297.882073</t>
  </si>
  <si>
    <t>47297.883074</t>
  </si>
  <si>
    <t>47297.884073</t>
  </si>
  <si>
    <t>47297.885073</t>
  </si>
  <si>
    <t>47297.886073</t>
  </si>
  <si>
    <t>47297.887074</t>
  </si>
  <si>
    <t>47297.888073</t>
  </si>
  <si>
    <t>47297.889073</t>
  </si>
  <si>
    <t>47297.890073</t>
  </si>
  <si>
    <t>47297.891073</t>
  </si>
  <si>
    <t>47297.892073</t>
  </si>
  <si>
    <t>47297.893073</t>
  </si>
  <si>
    <t>47297.894073</t>
  </si>
  <si>
    <t>47297.895073</t>
  </si>
  <si>
    <t>47297.896073</t>
  </si>
  <si>
    <t>47297.897073</t>
  </si>
  <si>
    <t>47297.898073</t>
  </si>
  <si>
    <t>47297.899073</t>
  </si>
  <si>
    <t>47297.900073</t>
  </si>
  <si>
    <t>47297.901073</t>
  </si>
  <si>
    <t>47297.902073</t>
  </si>
  <si>
    <t>47297.903073</t>
  </si>
  <si>
    <t>47297.904073</t>
  </si>
  <si>
    <t>47297.905073</t>
  </si>
  <si>
    <t>47297.906074</t>
  </si>
  <si>
    <t>47297.907073</t>
  </si>
  <si>
    <t>47297.908073</t>
  </si>
  <si>
    <t>47297.909073</t>
  </si>
  <si>
    <t>47297.910073</t>
  </si>
  <si>
    <t>47297.911073</t>
  </si>
  <si>
    <t>47297.912073</t>
  </si>
  <si>
    <t>47297.913073</t>
  </si>
  <si>
    <t>47297.914073</t>
  </si>
  <si>
    <t>47297.915073</t>
  </si>
  <si>
    <t>47297.916073</t>
  </si>
  <si>
    <t>47297.917073</t>
  </si>
  <si>
    <t>47297.918073</t>
  </si>
  <si>
    <t>47297.919073</t>
  </si>
  <si>
    <t>47297.920073</t>
  </si>
  <si>
    <t>47297.921073</t>
  </si>
  <si>
    <t>47297.922073</t>
  </si>
  <si>
    <t>47297.923073</t>
  </si>
  <si>
    <t>47297.924073</t>
  </si>
  <si>
    <t>47297.925073</t>
  </si>
  <si>
    <t>47297.926073</t>
  </si>
  <si>
    <t>47297.927073</t>
  </si>
  <si>
    <t>47297.928073</t>
  </si>
  <si>
    <t>47297.929073</t>
  </si>
  <si>
    <t>47297.930073</t>
  </si>
  <si>
    <t>47297.931073</t>
  </si>
  <si>
    <t>47297.932073</t>
  </si>
  <si>
    <t>47297.933073</t>
  </si>
  <si>
    <t>47297.934073</t>
  </si>
  <si>
    <t>47297.935073</t>
  </si>
  <si>
    <t>47297.936073</t>
  </si>
  <si>
    <t>47297.937073</t>
  </si>
  <si>
    <t>47297.938073</t>
  </si>
  <si>
    <t>47297.939073</t>
  </si>
  <si>
    <t>47297.940073</t>
  </si>
  <si>
    <t>47297.941073</t>
  </si>
  <si>
    <t>47297.942073</t>
  </si>
  <si>
    <t>47297.943073</t>
  </si>
  <si>
    <t>47297.944073</t>
  </si>
  <si>
    <t>47297.945073</t>
  </si>
  <si>
    <t>47297.946073</t>
  </si>
  <si>
    <t>47297.947073</t>
  </si>
  <si>
    <t>47297.948073</t>
  </si>
  <si>
    <t>47297.949073</t>
  </si>
  <si>
    <t>47297.950073</t>
  </si>
  <si>
    <t>47297.951073</t>
  </si>
  <si>
    <t>47297.952073</t>
  </si>
  <si>
    <t>47297.953073</t>
  </si>
  <si>
    <t>47297.954073</t>
  </si>
  <si>
    <t>47297.955073</t>
  </si>
  <si>
    <t>47297.956073</t>
  </si>
  <si>
    <t>47297.957073</t>
  </si>
  <si>
    <t>47297.958073</t>
  </si>
  <si>
    <t>47297.959073</t>
  </si>
  <si>
    <t>47297.960073</t>
  </si>
  <si>
    <t>47297.961073</t>
  </si>
  <si>
    <t>47297.962073</t>
  </si>
  <si>
    <t>47297.963073</t>
  </si>
  <si>
    <t>47297.964073</t>
  </si>
  <si>
    <t>47297.965073</t>
  </si>
  <si>
    <t>47297.966073</t>
  </si>
  <si>
    <t>47297.967073</t>
  </si>
  <si>
    <t>47297.968073</t>
  </si>
  <si>
    <t>47297.969073</t>
  </si>
  <si>
    <t>47297.970073</t>
  </si>
  <si>
    <t>47297.971073</t>
  </si>
  <si>
    <t>47297.972073</t>
  </si>
  <si>
    <t>47297.973073</t>
  </si>
  <si>
    <t>47297.974072</t>
  </si>
  <si>
    <t>47297.975073</t>
  </si>
  <si>
    <t>47297.976073</t>
  </si>
  <si>
    <t>47297.977073</t>
  </si>
  <si>
    <t>47297.978073</t>
  </si>
  <si>
    <t>47297.979073</t>
  </si>
  <si>
    <t>47297.980072</t>
  </si>
  <si>
    <t>47297.981072</t>
  </si>
  <si>
    <t>47297.982073</t>
  </si>
  <si>
    <t>47297.983073</t>
  </si>
  <si>
    <t>47297.984072</t>
  </si>
  <si>
    <t>47297.985072</t>
  </si>
  <si>
    <t>47297.986072</t>
  </si>
  <si>
    <t>47297.987072</t>
  </si>
  <si>
    <t>47297.988072</t>
  </si>
  <si>
    <t>47297.989073</t>
  </si>
  <si>
    <t>47297.990072</t>
  </si>
  <si>
    <t>47297.991072</t>
  </si>
  <si>
    <t>47297.992072</t>
  </si>
  <si>
    <t>47297.993073</t>
  </si>
  <si>
    <t>47297.994072</t>
  </si>
  <si>
    <t>47297.995072</t>
  </si>
  <si>
    <t>47297.996072</t>
  </si>
  <si>
    <t>47297.997072</t>
  </si>
  <si>
    <t>47297.998072</t>
  </si>
  <si>
    <t>47297.999073</t>
  </si>
  <si>
    <t>47298.000072</t>
  </si>
  <si>
    <t>47298.001073</t>
  </si>
  <si>
    <t>47298.002072</t>
  </si>
  <si>
    <t>47298.003073</t>
  </si>
  <si>
    <t>47298.004072</t>
  </si>
  <si>
    <t>47298.005072</t>
  </si>
  <si>
    <t>47298.006072</t>
  </si>
  <si>
    <t>47298.007072</t>
  </si>
  <si>
    <t>47298.008072</t>
  </si>
  <si>
    <t>47298.009072</t>
  </si>
  <si>
    <t>47298.010072</t>
  </si>
  <si>
    <t>47298.011072</t>
  </si>
  <si>
    <t>47298.012072</t>
  </si>
  <si>
    <t>47298.013072</t>
  </si>
  <si>
    <t>47298.014072</t>
  </si>
  <si>
    <t>47298.015072</t>
  </si>
  <si>
    <t>47298.016072</t>
  </si>
  <si>
    <t>47298.017072</t>
  </si>
  <si>
    <t>47298.018072</t>
  </si>
  <si>
    <t>47298.019072</t>
  </si>
  <si>
    <t>47298.020072</t>
  </si>
  <si>
    <t>47298.021072</t>
  </si>
  <si>
    <t>47298.022072</t>
  </si>
  <si>
    <t>47298.023072</t>
  </si>
  <si>
    <t>47298.024072</t>
  </si>
  <si>
    <t>47298.025072</t>
  </si>
  <si>
    <t>47298.026072</t>
  </si>
  <si>
    <t>47310.060959</t>
  </si>
  <si>
    <t>47310.061959</t>
  </si>
  <si>
    <t>47310.062959</t>
  </si>
  <si>
    <t>47310.063959</t>
  </si>
  <si>
    <t>47310.064959</t>
  </si>
  <si>
    <t>47310.065959</t>
  </si>
  <si>
    <t>47310.066959</t>
  </si>
  <si>
    <t>47310.067959</t>
  </si>
  <si>
    <t>47310.068959</t>
  </si>
  <si>
    <t>47310.069959</t>
  </si>
  <si>
    <t>47310.070959</t>
  </si>
  <si>
    <t>47310.071959</t>
  </si>
  <si>
    <t>47310.072959</t>
  </si>
  <si>
    <t>47310.073959</t>
  </si>
  <si>
    <t>47310.074959</t>
  </si>
  <si>
    <t>47310.075959</t>
  </si>
  <si>
    <t>47310.076959</t>
  </si>
  <si>
    <t>47310.077959</t>
  </si>
  <si>
    <t>47310.078959</t>
  </si>
  <si>
    <t>47310.079959</t>
  </si>
  <si>
    <t>47310.080959</t>
  </si>
  <si>
    <t>47310.081959</t>
  </si>
  <si>
    <t>47310.082959</t>
  </si>
  <si>
    <t>47310.083959</t>
  </si>
  <si>
    <t>47310.084959</t>
  </si>
  <si>
    <t>47310.085959</t>
  </si>
  <si>
    <t>47310.086958</t>
  </si>
  <si>
    <t>47310.087959</t>
  </si>
  <si>
    <t>47310.088959</t>
  </si>
  <si>
    <t>47310.089959</t>
  </si>
  <si>
    <t>47310.090959</t>
  </si>
  <si>
    <t>47310.091959</t>
  </si>
  <si>
    <t>47310.092959</t>
  </si>
  <si>
    <t>47310.093959</t>
  </si>
  <si>
    <t>47310.094959</t>
  </si>
  <si>
    <t>47310.095958</t>
  </si>
  <si>
    <t>47310.096958</t>
  </si>
  <si>
    <t>47310.097959</t>
  </si>
  <si>
    <t>47310.098958</t>
  </si>
  <si>
    <t>47310.099958</t>
  </si>
  <si>
    <t>47310.100958</t>
  </si>
  <si>
    <t>47310.101959</t>
  </si>
  <si>
    <t>47310.102958</t>
  </si>
  <si>
    <t>47310.103958</t>
  </si>
  <si>
    <t>47310.104958</t>
  </si>
  <si>
    <t>47310.105958</t>
  </si>
  <si>
    <t>47310.106958</t>
  </si>
  <si>
    <t>47310.107958</t>
  </si>
  <si>
    <t>47310.108958</t>
  </si>
  <si>
    <t>47310.109958</t>
  </si>
  <si>
    <t>47310.110958</t>
  </si>
  <si>
    <t>47310.111958</t>
  </si>
  <si>
    <t>47310.112958</t>
  </si>
  <si>
    <t>47310.113958</t>
  </si>
  <si>
    <t>47310.114958</t>
  </si>
  <si>
    <t>47310.115958</t>
  </si>
  <si>
    <t>47310.116958</t>
  </si>
  <si>
    <t>47310.117958</t>
  </si>
  <si>
    <t>47310.118958</t>
  </si>
  <si>
    <t>47310.119958</t>
  </si>
  <si>
    <t>47310.120958</t>
  </si>
  <si>
    <t>47310.121958</t>
  </si>
  <si>
    <t>47310.122958</t>
  </si>
  <si>
    <t>47310.123958</t>
  </si>
  <si>
    <t>47310.124958</t>
  </si>
  <si>
    <t>47310.125958</t>
  </si>
  <si>
    <t>47310.126958</t>
  </si>
  <si>
    <t>47310.127958</t>
  </si>
  <si>
    <t>47310.128958</t>
  </si>
  <si>
    <t>47310.129958</t>
  </si>
  <si>
    <t>47310.130958</t>
  </si>
  <si>
    <t>47310.131958</t>
  </si>
  <si>
    <t>47310.132958</t>
  </si>
  <si>
    <t>47310.133958</t>
  </si>
  <si>
    <t>47310.134958</t>
  </si>
  <si>
    <t>47310.135958</t>
  </si>
  <si>
    <t>47310.136958</t>
  </si>
  <si>
    <t>47310.137958</t>
  </si>
  <si>
    <t>47310.138958</t>
  </si>
  <si>
    <t>47310.139958</t>
  </si>
  <si>
    <t>47310.140958</t>
  </si>
  <si>
    <t>47310.141958</t>
  </si>
  <si>
    <t>47310.142958</t>
  </si>
  <si>
    <t>47310.143958</t>
  </si>
  <si>
    <t>47310.144958</t>
  </si>
  <si>
    <t>47310.145958</t>
  </si>
  <si>
    <t>47310.146958</t>
  </si>
  <si>
    <t>47310.147958</t>
  </si>
  <si>
    <t>47310.148958</t>
  </si>
  <si>
    <t>47310.149958</t>
  </si>
  <si>
    <t>47310.150958</t>
  </si>
  <si>
    <t>47310.151958</t>
  </si>
  <si>
    <t>47310.152958</t>
  </si>
  <si>
    <t>47310.153958</t>
  </si>
  <si>
    <t>47310.154958</t>
  </si>
  <si>
    <t>47310.155958</t>
  </si>
  <si>
    <t>47310.156958</t>
  </si>
  <si>
    <t>47310.157958</t>
  </si>
  <si>
    <t>47310.158958</t>
  </si>
  <si>
    <t>47310.159958</t>
  </si>
  <si>
    <t>47310.160958</t>
  </si>
  <si>
    <t>47310.161958</t>
  </si>
  <si>
    <t>47310.162958</t>
  </si>
  <si>
    <t>47310.163958</t>
  </si>
  <si>
    <t>47310.164958</t>
  </si>
  <si>
    <t>47310.165958</t>
  </si>
  <si>
    <t>47310.166958</t>
  </si>
  <si>
    <t>47310.167958</t>
  </si>
  <si>
    <t>47310.168958</t>
  </si>
  <si>
    <t>47310.169958</t>
  </si>
  <si>
    <t>47310.170958</t>
  </si>
  <si>
    <t>47310.171958</t>
  </si>
  <si>
    <t>47310.172958</t>
  </si>
  <si>
    <t>47310.173958</t>
  </si>
  <si>
    <t>47310.174958</t>
  </si>
  <si>
    <t>47310.175958</t>
  </si>
  <si>
    <t>47310.176958</t>
  </si>
  <si>
    <t>47310.177958</t>
  </si>
  <si>
    <t>47310.178958</t>
  </si>
  <si>
    <t>47310.179958</t>
  </si>
  <si>
    <t>47310.180958</t>
  </si>
  <si>
    <t>47310.181958</t>
  </si>
  <si>
    <t>47310.182958</t>
  </si>
  <si>
    <t>47310.183958</t>
  </si>
  <si>
    <t>47310.184958</t>
  </si>
  <si>
    <t>47310.185958</t>
  </si>
  <si>
    <t>47310.186958</t>
  </si>
  <si>
    <t>47310.187958</t>
  </si>
  <si>
    <t>47310.188957</t>
  </si>
  <si>
    <t>47310.189958</t>
  </si>
  <si>
    <t>47310.190958</t>
  </si>
  <si>
    <t>47310.191957</t>
  </si>
  <si>
    <t>47310.192958</t>
  </si>
  <si>
    <t>47310.193958</t>
  </si>
  <si>
    <t>47310.194957</t>
  </si>
  <si>
    <t>47310.195957</t>
  </si>
  <si>
    <t>47310.196958</t>
  </si>
  <si>
    <t>47310.197958</t>
  </si>
  <si>
    <t>47310.198957</t>
  </si>
  <si>
    <t>47310.199957</t>
  </si>
  <si>
    <t>47310.200958</t>
  </si>
  <si>
    <t>47310.201957</t>
  </si>
  <si>
    <t>47310.202958</t>
  </si>
  <si>
    <t>47310.203957</t>
  </si>
  <si>
    <t>47310.204957</t>
  </si>
  <si>
    <t>47310.205957</t>
  </si>
  <si>
    <t>47310.206957</t>
  </si>
  <si>
    <t>47310.207958</t>
  </si>
  <si>
    <t>47310.208957</t>
  </si>
  <si>
    <t>47310.209957</t>
  </si>
  <si>
    <t>47310.210958</t>
  </si>
  <si>
    <t>47310.211957</t>
  </si>
  <si>
    <t>47310.212957</t>
  </si>
  <si>
    <t>47310.213957</t>
  </si>
  <si>
    <t>47310.214957</t>
  </si>
  <si>
    <t>47310.215957</t>
  </si>
  <si>
    <t>47310.216958</t>
  </si>
  <si>
    <t>47310.217957</t>
  </si>
  <si>
    <t>47310.218957</t>
  </si>
  <si>
    <t>47310.219957</t>
  </si>
  <si>
    <t>47310.220957</t>
  </si>
  <si>
    <t>47310.221957</t>
  </si>
  <si>
    <t>47310.222957</t>
  </si>
  <si>
    <t>47310.223957</t>
  </si>
  <si>
    <t>47310.224957</t>
  </si>
  <si>
    <t>47310.225957</t>
  </si>
  <si>
    <t>47310.226957</t>
  </si>
  <si>
    <t>47310.227957</t>
  </si>
  <si>
    <t>47310.228957</t>
  </si>
  <si>
    <t>47310.229957</t>
  </si>
  <si>
    <t>47310.230957</t>
  </si>
  <si>
    <t>47310.231957</t>
  </si>
  <si>
    <t>47310.232957</t>
  </si>
  <si>
    <t>47310.233957</t>
  </si>
  <si>
    <t>47310.234957</t>
  </si>
  <si>
    <t>47310.235957</t>
  </si>
  <si>
    <t>47310.236957</t>
  </si>
  <si>
    <t>47310.237957</t>
  </si>
  <si>
    <t>47310.238957</t>
  </si>
  <si>
    <t>47310.239957</t>
  </si>
  <si>
    <t>47310.240957</t>
  </si>
  <si>
    <t>47310.241957</t>
  </si>
  <si>
    <t>47310.242957</t>
  </si>
  <si>
    <t>47310.243957</t>
  </si>
  <si>
    <t>47310.244957</t>
  </si>
  <si>
    <t>47310.245957</t>
  </si>
  <si>
    <t>47310.246957</t>
  </si>
  <si>
    <t>47310.247957</t>
  </si>
  <si>
    <t>47310.248957</t>
  </si>
  <si>
    <t>47310.249957</t>
  </si>
  <si>
    <t>47310.250957</t>
  </si>
  <si>
    <t>47310.251957</t>
  </si>
  <si>
    <t>47310.252957</t>
  </si>
  <si>
    <t>47310.253957</t>
  </si>
  <si>
    <t>47310.254957</t>
  </si>
  <si>
    <t>47310.255957</t>
  </si>
  <si>
    <t>47310.256957</t>
  </si>
  <si>
    <t>47310.257957</t>
  </si>
  <si>
    <t>47310.258957</t>
  </si>
  <si>
    <t>47310.259957</t>
  </si>
  <si>
    <t>47310.260957</t>
  </si>
  <si>
    <t>47310.261957</t>
  </si>
  <si>
    <t>47310.262957</t>
  </si>
  <si>
    <t>47310.263957</t>
  </si>
  <si>
    <t>47310.264957</t>
  </si>
  <si>
    <t>47310.265957</t>
  </si>
  <si>
    <t>47328.763783</t>
  </si>
  <si>
    <t>47328.764783</t>
  </si>
  <si>
    <t>47328.765783</t>
  </si>
  <si>
    <t>47328.766783</t>
  </si>
  <si>
    <t>47328.767783</t>
  </si>
  <si>
    <t>47328.768783</t>
  </si>
  <si>
    <t>47328.769783</t>
  </si>
  <si>
    <t>47328.770783</t>
  </si>
  <si>
    <t>47328.771783</t>
  </si>
  <si>
    <t>47328.772783</t>
  </si>
  <si>
    <t>47328.773783</t>
  </si>
  <si>
    <t>47328.774783</t>
  </si>
  <si>
    <t>47328.775783</t>
  </si>
  <si>
    <t>47328.776782</t>
  </si>
  <si>
    <t>47328.777783</t>
  </si>
  <si>
    <t>47328.778783</t>
  </si>
  <si>
    <t>47328.779783</t>
  </si>
  <si>
    <t>47328.780782</t>
  </si>
  <si>
    <t>47328.781783</t>
  </si>
  <si>
    <t>47328.782783</t>
  </si>
  <si>
    <t>47328.783782</t>
  </si>
  <si>
    <t>47328.784782</t>
  </si>
  <si>
    <t>47328.785783</t>
  </si>
  <si>
    <t>47328.786783</t>
  </si>
  <si>
    <t>47328.787783</t>
  </si>
  <si>
    <t>47328.788782</t>
  </si>
  <si>
    <t>47328.789783</t>
  </si>
  <si>
    <t>47328.790782</t>
  </si>
  <si>
    <t>47328.791782</t>
  </si>
  <si>
    <t>47328.792782</t>
  </si>
  <si>
    <t>47328.793782</t>
  </si>
  <si>
    <t>47328.794782</t>
  </si>
  <si>
    <t>47328.795783</t>
  </si>
  <si>
    <t>47328.796782</t>
  </si>
  <si>
    <t>47328.797782</t>
  </si>
  <si>
    <t>47328.798782</t>
  </si>
  <si>
    <t>47328.799783</t>
  </si>
  <si>
    <t>47328.800782</t>
  </si>
  <si>
    <t>47328.801782</t>
  </si>
  <si>
    <t>47328.802782</t>
  </si>
  <si>
    <t>47328.803782</t>
  </si>
  <si>
    <t>47328.804782</t>
  </si>
  <si>
    <t>47328.805782</t>
  </si>
  <si>
    <t>47328.806782</t>
  </si>
  <si>
    <t>47328.807782</t>
  </si>
  <si>
    <t>47328.808782</t>
  </si>
  <si>
    <t>47328.809782</t>
  </si>
  <si>
    <t>47328.810782</t>
  </si>
  <si>
    <t>47328.811782</t>
  </si>
  <si>
    <t>47328.812782</t>
  </si>
  <si>
    <t>47328.813782</t>
  </si>
  <si>
    <t>47328.814782</t>
  </si>
  <si>
    <t>47328.815782</t>
  </si>
  <si>
    <t>47328.816782</t>
  </si>
  <si>
    <t>47328.817782</t>
  </si>
  <si>
    <t>47328.818782</t>
  </si>
  <si>
    <t>47328.819782</t>
  </si>
  <si>
    <t>47328.820782</t>
  </si>
  <si>
    <t>47328.821782</t>
  </si>
  <si>
    <t>47328.822782</t>
  </si>
  <si>
    <t>47328.823782</t>
  </si>
  <si>
    <t>47328.824782</t>
  </si>
  <si>
    <t>47328.825782</t>
  </si>
  <si>
    <t>47328.826782</t>
  </si>
  <si>
    <t>47328.827782</t>
  </si>
  <si>
    <t>47328.828782</t>
  </si>
  <si>
    <t>47328.829782</t>
  </si>
  <si>
    <t>47328.830782</t>
  </si>
  <si>
    <t>47328.831782</t>
  </si>
  <si>
    <t>47328.832782</t>
  </si>
  <si>
    <t>47328.833782</t>
  </si>
  <si>
    <t>47328.834782</t>
  </si>
  <si>
    <t>47328.835782</t>
  </si>
  <si>
    <t>47328.836782</t>
  </si>
  <si>
    <t>47328.837782</t>
  </si>
  <si>
    <t>47328.838782</t>
  </si>
  <si>
    <t>47328.839782</t>
  </si>
  <si>
    <t>47328.840782</t>
  </si>
  <si>
    <t>47328.841782</t>
  </si>
  <si>
    <t>47328.842782</t>
  </si>
  <si>
    <t>47328.843782</t>
  </si>
  <si>
    <t>47328.844782</t>
  </si>
  <si>
    <t>47328.845782</t>
  </si>
  <si>
    <t>47328.846782</t>
  </si>
  <si>
    <t>47328.847782</t>
  </si>
  <si>
    <t>47328.848782</t>
  </si>
  <si>
    <t>47328.849782</t>
  </si>
  <si>
    <t>47328.850782</t>
  </si>
  <si>
    <t>47328.851782</t>
  </si>
  <si>
    <t>47328.852782</t>
  </si>
  <si>
    <t>47328.853782</t>
  </si>
  <si>
    <t>47328.854782</t>
  </si>
  <si>
    <t>47328.855782</t>
  </si>
  <si>
    <t>47328.856782</t>
  </si>
  <si>
    <t>47328.857782</t>
  </si>
  <si>
    <t>47328.858782</t>
  </si>
  <si>
    <t>47328.859782</t>
  </si>
  <si>
    <t>47328.860782</t>
  </si>
  <si>
    <t>47328.861782</t>
  </si>
  <si>
    <t>47328.862782</t>
  </si>
  <si>
    <t>47328.863782</t>
  </si>
  <si>
    <t>47328.864782</t>
  </si>
  <si>
    <t>47328.865782</t>
  </si>
  <si>
    <t>47328.866782</t>
  </si>
  <si>
    <t>47328.867782</t>
  </si>
  <si>
    <t>47328.868782</t>
  </si>
  <si>
    <t>47328.869782</t>
  </si>
  <si>
    <t>47328.870782</t>
  </si>
  <si>
    <t>47328.871781</t>
  </si>
  <si>
    <t>47328.872782</t>
  </si>
  <si>
    <t>47328.873782</t>
  </si>
  <si>
    <t>47328.874782</t>
  </si>
  <si>
    <t>47328.875782</t>
  </si>
  <si>
    <t>47328.876782</t>
  </si>
  <si>
    <t>47328.877782</t>
  </si>
  <si>
    <t>47328.878782</t>
  </si>
  <si>
    <t>47328.879782</t>
  </si>
  <si>
    <t>47328.880781</t>
  </si>
  <si>
    <t>47328.881782</t>
  </si>
  <si>
    <t>47328.882782</t>
  </si>
  <si>
    <t>47328.883782</t>
  </si>
  <si>
    <t>47328.884782</t>
  </si>
  <si>
    <t>47328.885782</t>
  </si>
  <si>
    <t>47328.886781</t>
  </si>
  <si>
    <t>47328.887782</t>
  </si>
  <si>
    <t>47328.888782</t>
  </si>
  <si>
    <t>47328.889781</t>
  </si>
  <si>
    <t>47328.890781</t>
  </si>
  <si>
    <t>47328.891782</t>
  </si>
  <si>
    <t>47328.892781</t>
  </si>
  <si>
    <t>47328.893781</t>
  </si>
  <si>
    <t>47328.894781</t>
  </si>
  <si>
    <t>47328.895781</t>
  </si>
  <si>
    <t>47328.896781</t>
  </si>
  <si>
    <t>47328.897781</t>
  </si>
  <si>
    <t>47328.898781</t>
  </si>
  <si>
    <t>47328.899782</t>
  </si>
  <si>
    <t>47328.900781</t>
  </si>
  <si>
    <t>47328.901781</t>
  </si>
  <si>
    <t>47328.902781</t>
  </si>
  <si>
    <t>47328.903781</t>
  </si>
  <si>
    <t>47328.904781</t>
  </si>
  <si>
    <t>47328.905781</t>
  </si>
  <si>
    <t>47328.906781</t>
  </si>
  <si>
    <t>47328.907781</t>
  </si>
  <si>
    <t>47328.908781</t>
  </si>
  <si>
    <t>47328.909781</t>
  </si>
  <si>
    <t>47328.910781</t>
  </si>
  <si>
    <t>47328.911781</t>
  </si>
  <si>
    <t>47328.912781</t>
  </si>
  <si>
    <t>47328.913781</t>
  </si>
  <si>
    <t>47328.914781</t>
  </si>
  <si>
    <t>47328.915781</t>
  </si>
  <si>
    <t>47328.916781</t>
  </si>
  <si>
    <t>47328.917781</t>
  </si>
  <si>
    <t>47328.918781</t>
  </si>
  <si>
    <t>47328.919781</t>
  </si>
  <si>
    <t>47328.920781</t>
  </si>
  <si>
    <t>47328.921781</t>
  </si>
  <si>
    <t>47328.922781</t>
  </si>
  <si>
    <t>47328.923781</t>
  </si>
  <si>
    <t>47328.924781</t>
  </si>
  <si>
    <t>47328.925781</t>
  </si>
  <si>
    <t>47328.926781</t>
  </si>
  <si>
    <t>47328.927781</t>
  </si>
  <si>
    <t>47328.928781</t>
  </si>
  <si>
    <t>47328.929781</t>
  </si>
  <si>
    <t>47328.930781</t>
  </si>
  <si>
    <t>47328.931781</t>
  </si>
  <si>
    <t>47328.932781</t>
  </si>
  <si>
    <t>47328.933781</t>
  </si>
  <si>
    <t>47328.934781</t>
  </si>
  <si>
    <t>47328.935781</t>
  </si>
  <si>
    <t>47328.936781</t>
  </si>
  <si>
    <t>47328.937781</t>
  </si>
  <si>
    <t>47328.938781</t>
  </si>
  <si>
    <t>47328.939781</t>
  </si>
  <si>
    <t>47328.940781</t>
  </si>
  <si>
    <t>47328.941781</t>
  </si>
  <si>
    <t>47328.942781</t>
  </si>
  <si>
    <t>47328.943781</t>
  </si>
  <si>
    <t>47328.944781</t>
  </si>
  <si>
    <t>47328.945781</t>
  </si>
  <si>
    <t>47328.946781</t>
  </si>
  <si>
    <t>47328.947781</t>
  </si>
  <si>
    <t>47328.948781</t>
  </si>
  <si>
    <t>47328.949781</t>
  </si>
  <si>
    <t>47328.950781</t>
  </si>
  <si>
    <t>47328.951781</t>
  </si>
  <si>
    <t>47328.952781</t>
  </si>
  <si>
    <t>47328.953781</t>
  </si>
  <si>
    <t>47328.954781</t>
  </si>
  <si>
    <t>47328.955781</t>
  </si>
  <si>
    <t>47328.956781</t>
  </si>
  <si>
    <t>47328.957781</t>
  </si>
  <si>
    <t>47328.958781</t>
  </si>
  <si>
    <t>47328.959781</t>
  </si>
  <si>
    <t>47328.960781</t>
  </si>
  <si>
    <t>47328.961781</t>
  </si>
  <si>
    <t>47328.962781</t>
  </si>
  <si>
    <t>47328.963781</t>
  </si>
  <si>
    <t>47328.964781</t>
  </si>
  <si>
    <t>47328.965781</t>
  </si>
  <si>
    <t>47328.966781</t>
  </si>
  <si>
    <t>47328.967781</t>
  </si>
  <si>
    <t>47328.968781</t>
  </si>
  <si>
    <t>47338.429692</t>
  </si>
  <si>
    <t>47338.430692</t>
  </si>
  <si>
    <t>47338.431692</t>
  </si>
  <si>
    <t>47338.432692</t>
  </si>
  <si>
    <t>47338.433692</t>
  </si>
  <si>
    <t>47338.434691</t>
  </si>
  <si>
    <t>47338.435692</t>
  </si>
  <si>
    <t>47338.436692</t>
  </si>
  <si>
    <t>47338.437691</t>
  </si>
  <si>
    <t>47338.438691</t>
  </si>
  <si>
    <t>47338.439692</t>
  </si>
  <si>
    <t>47338.440691</t>
  </si>
  <si>
    <t>47338.441691</t>
  </si>
  <si>
    <t>47338.442692</t>
  </si>
  <si>
    <t>47338.443691</t>
  </si>
  <si>
    <t>47338.444691</t>
  </si>
  <si>
    <t>47338.445691</t>
  </si>
  <si>
    <t>47338.446692</t>
  </si>
  <si>
    <t>47338.447691</t>
  </si>
  <si>
    <t>47338.448691</t>
  </si>
  <si>
    <t>47338.449691</t>
  </si>
  <si>
    <t>47338.450691</t>
  </si>
  <si>
    <t>47338.451691</t>
  </si>
  <si>
    <t>47338.452691</t>
  </si>
  <si>
    <t>47338.453691</t>
  </si>
  <si>
    <t>47338.454691</t>
  </si>
  <si>
    <t>47338.455691</t>
  </si>
  <si>
    <t>47338.456691</t>
  </si>
  <si>
    <t>47338.457691</t>
  </si>
  <si>
    <t>47338.458691</t>
  </si>
  <si>
    <t>47338.459691</t>
  </si>
  <si>
    <t>47338.460691</t>
  </si>
  <si>
    <t>47338.461691</t>
  </si>
  <si>
    <t>47338.462691</t>
  </si>
  <si>
    <t>47338.463691</t>
  </si>
  <si>
    <t>47338.464691</t>
  </si>
  <si>
    <t>47338.465691</t>
  </si>
  <si>
    <t>47338.466691</t>
  </si>
  <si>
    <t>47338.467691</t>
  </si>
  <si>
    <t>47338.468691</t>
  </si>
  <si>
    <t>47338.469691</t>
  </si>
  <si>
    <t>47338.470691</t>
  </si>
  <si>
    <t>47338.471691</t>
  </si>
  <si>
    <t>47338.472691</t>
  </si>
  <si>
    <t>47338.473691</t>
  </si>
  <si>
    <t>47338.474691</t>
  </si>
  <si>
    <t>47338.475691</t>
  </si>
  <si>
    <t>47338.476691</t>
  </si>
  <si>
    <t>47338.477691</t>
  </si>
  <si>
    <t>47338.478691</t>
  </si>
  <si>
    <t>47338.479691</t>
  </si>
  <si>
    <t>47338.480691</t>
  </si>
  <si>
    <t>47338.481691</t>
  </si>
  <si>
    <t>47338.482691</t>
  </si>
  <si>
    <t>47338.483691</t>
  </si>
  <si>
    <t>47338.484691</t>
  </si>
  <si>
    <t>47338.485691</t>
  </si>
  <si>
    <t>47338.486691</t>
  </si>
  <si>
    <t>47338.487691</t>
  </si>
  <si>
    <t>47338.488691</t>
  </si>
  <si>
    <t>47338.489691</t>
  </si>
  <si>
    <t>47338.490691</t>
  </si>
  <si>
    <t>47338.491691</t>
  </si>
  <si>
    <t>47338.492691</t>
  </si>
  <si>
    <t>47338.493691</t>
  </si>
  <si>
    <t>47338.494691</t>
  </si>
  <si>
    <t>47338.495691</t>
  </si>
  <si>
    <t>47338.496691</t>
  </si>
  <si>
    <t>47338.497691</t>
  </si>
  <si>
    <t>47338.498691</t>
  </si>
  <si>
    <t>47338.499691</t>
  </si>
  <si>
    <t>47338.500691</t>
  </si>
  <si>
    <t>47338.501691</t>
  </si>
  <si>
    <t>47338.502691</t>
  </si>
  <si>
    <t>47338.503691</t>
  </si>
  <si>
    <t>47338.504691</t>
  </si>
  <si>
    <t>47338.505691</t>
  </si>
  <si>
    <t>47338.506691</t>
  </si>
  <si>
    <t>47338.507691</t>
  </si>
  <si>
    <t>47338.508691</t>
  </si>
  <si>
    <t>47338.509691</t>
  </si>
  <si>
    <t>47338.510691</t>
  </si>
  <si>
    <t>47338.511691</t>
  </si>
  <si>
    <t>47338.512691</t>
  </si>
  <si>
    <t>47338.513691</t>
  </si>
  <si>
    <t>47338.514691</t>
  </si>
  <si>
    <t>47338.515691</t>
  </si>
  <si>
    <t>47338.516691</t>
  </si>
  <si>
    <t>47338.517691</t>
  </si>
  <si>
    <t>47338.518691</t>
  </si>
  <si>
    <t>47338.519691</t>
  </si>
  <si>
    <t>47338.520691</t>
  </si>
  <si>
    <t>47338.521691</t>
  </si>
  <si>
    <t>47338.522691</t>
  </si>
  <si>
    <t>47338.523691</t>
  </si>
  <si>
    <t>47338.524691</t>
  </si>
  <si>
    <t>47338.525691</t>
  </si>
  <si>
    <t>47338.526691</t>
  </si>
  <si>
    <t>47338.527691</t>
  </si>
  <si>
    <t>47338.528691</t>
  </si>
  <si>
    <t>47338.529691</t>
  </si>
  <si>
    <t>47338.530691</t>
  </si>
  <si>
    <t>47338.531691</t>
  </si>
  <si>
    <t>47338.532691</t>
  </si>
  <si>
    <t>47338.533691</t>
  </si>
  <si>
    <t>47338.534691</t>
  </si>
  <si>
    <t>47338.535691</t>
  </si>
  <si>
    <t>47338.53669</t>
  </si>
  <si>
    <t>47338.537691</t>
  </si>
  <si>
    <t>47338.538691</t>
  </si>
  <si>
    <t>47338.53969</t>
  </si>
  <si>
    <t>47338.540691</t>
  </si>
  <si>
    <t>47338.541691</t>
  </si>
  <si>
    <t>47338.542691</t>
  </si>
  <si>
    <t>47338.543691</t>
  </si>
  <si>
    <t>47338.544691</t>
  </si>
  <si>
    <t>47338.545691</t>
  </si>
  <si>
    <t>47338.54669</t>
  </si>
  <si>
    <t>47338.547691</t>
  </si>
  <si>
    <t>47338.548691</t>
  </si>
  <si>
    <t>47338.54969</t>
  </si>
  <si>
    <t>47338.55069</t>
  </si>
  <si>
    <t>47338.551691</t>
  </si>
  <si>
    <t>47338.552691</t>
  </si>
  <si>
    <t>47338.55369</t>
  </si>
  <si>
    <t>47338.55469</t>
  </si>
  <si>
    <t>47338.555691</t>
  </si>
  <si>
    <t>47338.55669</t>
  </si>
  <si>
    <t>47338.55769</t>
  </si>
  <si>
    <t>47338.55869</t>
  </si>
  <si>
    <t>47338.55969</t>
  </si>
  <si>
    <t>47338.56069</t>
  </si>
  <si>
    <t>47338.56169</t>
  </si>
  <si>
    <t>47338.56269</t>
  </si>
  <si>
    <t>47338.56369</t>
  </si>
  <si>
    <t>47338.56469</t>
  </si>
  <si>
    <t>47338.56569</t>
  </si>
  <si>
    <t>47338.56669</t>
  </si>
  <si>
    <t>47338.56769</t>
  </si>
  <si>
    <t>47338.56869</t>
  </si>
  <si>
    <t>47338.56969</t>
  </si>
  <si>
    <t>47338.57069</t>
  </si>
  <si>
    <t>47338.57169</t>
  </si>
  <si>
    <t>47338.57269</t>
  </si>
  <si>
    <t>47338.57369</t>
  </si>
  <si>
    <t>47338.57469</t>
  </si>
  <si>
    <t>47338.57569</t>
  </si>
  <si>
    <t>47338.57669</t>
  </si>
  <si>
    <t>47338.57769</t>
  </si>
  <si>
    <t>47338.57869</t>
  </si>
  <si>
    <t>47338.57969</t>
  </si>
  <si>
    <t>47338.58069</t>
  </si>
  <si>
    <t>47338.58169</t>
  </si>
  <si>
    <t>47338.58269</t>
  </si>
  <si>
    <t>47338.58369</t>
  </si>
  <si>
    <t>47338.58469</t>
  </si>
  <si>
    <t>47338.58569</t>
  </si>
  <si>
    <t>47338.58669</t>
  </si>
  <si>
    <t>47338.58769</t>
  </si>
  <si>
    <t>47338.58869</t>
  </si>
  <si>
    <t>47338.58969</t>
  </si>
  <si>
    <t>47338.59069</t>
  </si>
  <si>
    <t>47338.59169</t>
  </si>
  <si>
    <t>47338.59269</t>
  </si>
  <si>
    <t>47338.59369</t>
  </si>
  <si>
    <t>47338.59469</t>
  </si>
  <si>
    <t>47338.59569</t>
  </si>
  <si>
    <t>47338.59669</t>
  </si>
  <si>
    <t>47338.59769</t>
  </si>
  <si>
    <t>47338.59869</t>
  </si>
  <si>
    <t>47338.59969</t>
  </si>
  <si>
    <t>47338.60069</t>
  </si>
  <si>
    <t>47338.60169</t>
  </si>
  <si>
    <t>47338.60269</t>
  </si>
  <si>
    <t>47338.60369</t>
  </si>
  <si>
    <t>47338.60469</t>
  </si>
  <si>
    <t>47338.60569</t>
  </si>
  <si>
    <t>47338.60669</t>
  </si>
  <si>
    <t>47338.60769</t>
  </si>
  <si>
    <t>47338.60869</t>
  </si>
  <si>
    <t>47338.60969</t>
  </si>
  <si>
    <t>47338.61069</t>
  </si>
  <si>
    <t>47338.61169</t>
  </si>
  <si>
    <t>47338.61269</t>
  </si>
  <si>
    <t>47338.61369</t>
  </si>
  <si>
    <t>47338.61469</t>
  </si>
  <si>
    <t>47338.61569</t>
  </si>
  <si>
    <t>47338.61669</t>
  </si>
  <si>
    <t>47338.61769</t>
  </si>
  <si>
    <t>47338.61869</t>
  </si>
  <si>
    <t>47338.61969</t>
  </si>
  <si>
    <t>47338.62069</t>
  </si>
  <si>
    <t>47338.62169</t>
  </si>
  <si>
    <t>47338.62269</t>
  </si>
  <si>
    <t>47338.62369</t>
  </si>
  <si>
    <t>47338.62469</t>
  </si>
  <si>
    <t>47338.62569</t>
  </si>
  <si>
    <t>47338.62669</t>
  </si>
  <si>
    <t>47338.627689</t>
  </si>
  <si>
    <t>47338.62869</t>
  </si>
  <si>
    <t>47338.62969</t>
  </si>
  <si>
    <t>47338.63069</t>
  </si>
  <si>
    <t>47338.63169</t>
  </si>
  <si>
    <t>47338.63269</t>
  </si>
  <si>
    <t>47338.63369</t>
  </si>
  <si>
    <t>47338.63469</t>
  </si>
  <si>
    <t>47348.668595</t>
  </si>
  <si>
    <t>47348.669595</t>
  </si>
  <si>
    <t>47348.670595</t>
  </si>
  <si>
    <t>47348.671595</t>
  </si>
  <si>
    <t>47348.672595</t>
  </si>
  <si>
    <t>47348.673595</t>
  </si>
  <si>
    <t>47348.674595</t>
  </si>
  <si>
    <t>47348.675595</t>
  </si>
  <si>
    <t>47348.676595</t>
  </si>
  <si>
    <t>47348.677595</t>
  </si>
  <si>
    <t>47348.678595</t>
  </si>
  <si>
    <t>47348.679595</t>
  </si>
  <si>
    <t>47348.680595</t>
  </si>
  <si>
    <t>47348.681595</t>
  </si>
  <si>
    <t>47348.682595</t>
  </si>
  <si>
    <t>47348.683595</t>
  </si>
  <si>
    <t>47348.684595</t>
  </si>
  <si>
    <t>47348.685595</t>
  </si>
  <si>
    <t>47348.686595</t>
  </si>
  <si>
    <t>47348.687595</t>
  </si>
  <si>
    <t>47348.688595</t>
  </si>
  <si>
    <t>47348.689595</t>
  </si>
  <si>
    <t>47348.690595</t>
  </si>
  <si>
    <t>47348.691595</t>
  </si>
  <si>
    <t>47348.692595</t>
  </si>
  <si>
    <t>47348.693595</t>
  </si>
  <si>
    <t>47348.694595</t>
  </si>
  <si>
    <t>47348.695595</t>
  </si>
  <si>
    <t>47348.696594</t>
  </si>
  <si>
    <t>47348.697595</t>
  </si>
  <si>
    <t>47348.698595</t>
  </si>
  <si>
    <t>47348.699595</t>
  </si>
  <si>
    <t>47348.700595</t>
  </si>
  <si>
    <t>47348.701595</t>
  </si>
  <si>
    <t>47348.702595</t>
  </si>
  <si>
    <t>47348.703595</t>
  </si>
  <si>
    <t>47348.704595</t>
  </si>
  <si>
    <t>47348.705595</t>
  </si>
  <si>
    <t>47348.706595</t>
  </si>
  <si>
    <t>47348.707595</t>
  </si>
  <si>
    <t>47348.708595</t>
  </si>
  <si>
    <t>47348.709595</t>
  </si>
  <si>
    <t>47348.710595</t>
  </si>
  <si>
    <t>47348.711595</t>
  </si>
  <si>
    <t>47348.712595</t>
  </si>
  <si>
    <t>47348.713595</t>
  </si>
  <si>
    <t>47348.714595</t>
  </si>
  <si>
    <t>47348.715595</t>
  </si>
  <si>
    <t>47348.716595</t>
  </si>
  <si>
    <t>47348.717595</t>
  </si>
  <si>
    <t>47348.718595</t>
  </si>
  <si>
    <t>47348.719595</t>
  </si>
  <si>
    <t>47348.720595</t>
  </si>
  <si>
    <t>47348.721595</t>
  </si>
  <si>
    <t>47348.722594</t>
  </si>
  <si>
    <t>47348.723595</t>
  </si>
  <si>
    <t>47348.724595</t>
  </si>
  <si>
    <t>47348.725595</t>
  </si>
  <si>
    <t>47348.726594</t>
  </si>
  <si>
    <t>47348.727595</t>
  </si>
  <si>
    <t>47348.728595</t>
  </si>
  <si>
    <t>47348.729594</t>
  </si>
  <si>
    <t>47348.730594</t>
  </si>
  <si>
    <t>47348.731595</t>
  </si>
  <si>
    <t>47348.732594</t>
  </si>
  <si>
    <t>47348.733594</t>
  </si>
  <si>
    <t>47348.734595</t>
  </si>
  <si>
    <t>47348.735595</t>
  </si>
  <si>
    <t>47348.736594</t>
  </si>
  <si>
    <t>47348.737594</t>
  </si>
  <si>
    <t>47348.738594</t>
  </si>
  <si>
    <t>47348.739594</t>
  </si>
  <si>
    <t>47348.740595</t>
  </si>
  <si>
    <t>47348.741594</t>
  </si>
  <si>
    <t>47348.742594</t>
  </si>
  <si>
    <t>47348.743594</t>
  </si>
  <si>
    <t>47348.744594</t>
  </si>
  <si>
    <t>47348.745595</t>
  </si>
  <si>
    <t>47348.746594</t>
  </si>
  <si>
    <t>47348.747594</t>
  </si>
  <si>
    <t>47348.748594</t>
  </si>
  <si>
    <t>47348.749594</t>
  </si>
  <si>
    <t>47348.750594</t>
  </si>
  <si>
    <t>47348.751594</t>
  </si>
  <si>
    <t>47348.752594</t>
  </si>
  <si>
    <t>47348.753594</t>
  </si>
  <si>
    <t>47348.754594</t>
  </si>
  <si>
    <t>47348.755594</t>
  </si>
  <si>
    <t>47348.756594</t>
  </si>
  <si>
    <t>47348.757594</t>
  </si>
  <si>
    <t>47348.758594</t>
  </si>
  <si>
    <t>47348.759594</t>
  </si>
  <si>
    <t>47348.760594</t>
  </si>
  <si>
    <t>47348.761594</t>
  </si>
  <si>
    <t>47348.762594</t>
  </si>
  <si>
    <t>47348.763594</t>
  </si>
  <si>
    <t>47348.764594</t>
  </si>
  <si>
    <t>47348.765594</t>
  </si>
  <si>
    <t>47348.766594</t>
  </si>
  <si>
    <t>47348.767594</t>
  </si>
  <si>
    <t>47348.768594</t>
  </si>
  <si>
    <t>47348.769594</t>
  </si>
  <si>
    <t>47348.770594</t>
  </si>
  <si>
    <t>47348.771594</t>
  </si>
  <si>
    <t>47348.772594</t>
  </si>
  <si>
    <t>47348.773594</t>
  </si>
  <si>
    <t>47348.774594</t>
  </si>
  <si>
    <t>47348.775594</t>
  </si>
  <si>
    <t>47348.776594</t>
  </si>
  <si>
    <t>47348.777594</t>
  </si>
  <si>
    <t>47348.778594</t>
  </si>
  <si>
    <t>47348.779594</t>
  </si>
  <si>
    <t>47348.780594</t>
  </si>
  <si>
    <t>47348.781594</t>
  </si>
  <si>
    <t>47348.782594</t>
  </si>
  <si>
    <t>47348.783594</t>
  </si>
  <si>
    <t>47348.784594</t>
  </si>
  <si>
    <t>47348.785594</t>
  </si>
  <si>
    <t>47348.786594</t>
  </si>
  <si>
    <t>47348.787594</t>
  </si>
  <si>
    <t>47348.788594</t>
  </si>
  <si>
    <t>47348.789593</t>
  </si>
  <si>
    <t>47348.790594</t>
  </si>
  <si>
    <t>47348.791594</t>
  </si>
  <si>
    <t>47348.792594</t>
  </si>
  <si>
    <t>47348.793594</t>
  </si>
  <si>
    <t>47348.794594</t>
  </si>
  <si>
    <t>47348.795594</t>
  </si>
  <si>
    <t>47348.796594</t>
  </si>
  <si>
    <t>47348.797594</t>
  </si>
  <si>
    <t>47348.798594</t>
  </si>
  <si>
    <t>47348.799594</t>
  </si>
  <si>
    <t>47348.800594</t>
  </si>
  <si>
    <t>47348.801594</t>
  </si>
  <si>
    <t>47348.802594</t>
  </si>
  <si>
    <t>47348.803594</t>
  </si>
  <si>
    <t>47348.804594</t>
  </si>
  <si>
    <t>47348.805594</t>
  </si>
  <si>
    <t>47348.806594</t>
  </si>
  <si>
    <t>47348.807594</t>
  </si>
  <si>
    <t>47348.808594</t>
  </si>
  <si>
    <t>47348.809594</t>
  </si>
  <si>
    <t>47348.810594</t>
  </si>
  <si>
    <t>47348.811594</t>
  </si>
  <si>
    <t>47348.812594</t>
  </si>
  <si>
    <t>47348.813594</t>
  </si>
  <si>
    <t>47348.814594</t>
  </si>
  <si>
    <t>47348.815594</t>
  </si>
  <si>
    <t>47348.816594</t>
  </si>
  <si>
    <t>47348.817594</t>
  </si>
  <si>
    <t>47348.818594</t>
  </si>
  <si>
    <t>47348.819594</t>
  </si>
  <si>
    <t>47348.820594</t>
  </si>
  <si>
    <t>47348.821594</t>
  </si>
  <si>
    <t>47348.822594</t>
  </si>
  <si>
    <t>47348.823594</t>
  </si>
  <si>
    <t>47348.824594</t>
  </si>
  <si>
    <t>47348.825593</t>
  </si>
  <si>
    <t>47348.826594</t>
  </si>
  <si>
    <t>47348.827594</t>
  </si>
  <si>
    <t>47348.828593</t>
  </si>
  <si>
    <t>47348.829594</t>
  </si>
  <si>
    <t>47348.830594</t>
  </si>
  <si>
    <t>47348.831594</t>
  </si>
  <si>
    <t>47348.832593</t>
  </si>
  <si>
    <t>47348.833594</t>
  </si>
  <si>
    <t>47348.834594</t>
  </si>
  <si>
    <t>47348.835593</t>
  </si>
  <si>
    <t>47348.836594</t>
  </si>
  <si>
    <t>47348.837594</t>
  </si>
  <si>
    <t>47348.838593</t>
  </si>
  <si>
    <t>47348.839593</t>
  </si>
  <si>
    <t>47348.840593</t>
  </si>
  <si>
    <t>47348.841594</t>
  </si>
  <si>
    <t>47348.842593</t>
  </si>
  <si>
    <t>47348.843593</t>
  </si>
  <si>
    <t>47348.844594</t>
  </si>
  <si>
    <t>47348.845593</t>
  </si>
  <si>
    <t>47348.846593</t>
  </si>
  <si>
    <t>47348.847593</t>
  </si>
  <si>
    <t>47348.848593</t>
  </si>
  <si>
    <t>47348.849593</t>
  </si>
  <si>
    <t>47348.850593</t>
  </si>
  <si>
    <t>47348.851593</t>
  </si>
  <si>
    <t>47348.852593</t>
  </si>
  <si>
    <t>47348.853593</t>
  </si>
  <si>
    <t>47348.854593</t>
  </si>
  <si>
    <t>47348.855593</t>
  </si>
  <si>
    <t>47348.856593</t>
  </si>
  <si>
    <t>47348.857593</t>
  </si>
  <si>
    <t>47348.858593</t>
  </si>
  <si>
    <t>47348.859593</t>
  </si>
  <si>
    <t>47348.860593</t>
  </si>
  <si>
    <t>47348.861593</t>
  </si>
  <si>
    <t>47348.862593</t>
  </si>
  <si>
    <t>47348.863593</t>
  </si>
  <si>
    <t>47348.864593</t>
  </si>
  <si>
    <t>47348.865593</t>
  </si>
  <si>
    <t>47348.866593</t>
  </si>
  <si>
    <t>47348.867593</t>
  </si>
  <si>
    <t>47348.868593</t>
  </si>
  <si>
    <t>47348.869593</t>
  </si>
  <si>
    <t>47348.870593</t>
  </si>
  <si>
    <t>47348.871593</t>
  </si>
  <si>
    <t>47348.872593</t>
  </si>
  <si>
    <t>47348.873593</t>
  </si>
  <si>
    <t>47358.668501</t>
  </si>
  <si>
    <t>47358.669501</t>
  </si>
  <si>
    <t>47358.670501</t>
  </si>
  <si>
    <t>47358.671501</t>
  </si>
  <si>
    <t>47358.672501</t>
  </si>
  <si>
    <t>47358.673501</t>
  </si>
  <si>
    <t>47358.674501</t>
  </si>
  <si>
    <t>47358.675501</t>
  </si>
  <si>
    <t>47358.676501</t>
  </si>
  <si>
    <t>47358.677501</t>
  </si>
  <si>
    <t>47358.678501</t>
  </si>
  <si>
    <t>47358.679501</t>
  </si>
  <si>
    <t>47358.680501</t>
  </si>
  <si>
    <t>47358.681501</t>
  </si>
  <si>
    <t>47358.682501</t>
  </si>
  <si>
    <t>47358.683501</t>
  </si>
  <si>
    <t>47358.684501</t>
  </si>
  <si>
    <t>47358.685501</t>
  </si>
  <si>
    <t>47358.686501</t>
  </si>
  <si>
    <t>47358.687501</t>
  </si>
  <si>
    <t>47358.688501</t>
  </si>
  <si>
    <t>47358.689501</t>
  </si>
  <si>
    <t>47358.6905</t>
  </si>
  <si>
    <t>47358.691501</t>
  </si>
  <si>
    <t>47358.692501</t>
  </si>
  <si>
    <t>47358.693501</t>
  </si>
  <si>
    <t>47358.6945</t>
  </si>
  <si>
    <t>47358.695501</t>
  </si>
  <si>
    <t>47358.696501</t>
  </si>
  <si>
    <t>47358.697501</t>
  </si>
  <si>
    <t>47358.698501</t>
  </si>
  <si>
    <t>47358.699501</t>
  </si>
  <si>
    <t>47358.7005</t>
  </si>
  <si>
    <t>47358.701501</t>
  </si>
  <si>
    <t>47358.702501</t>
  </si>
  <si>
    <t>47358.703501</t>
  </si>
  <si>
    <t>47358.7045</t>
  </si>
  <si>
    <t>47358.7055</t>
  </si>
  <si>
    <t>47358.706501</t>
  </si>
  <si>
    <t>47358.7075</t>
  </si>
  <si>
    <t>47358.7085</t>
  </si>
  <si>
    <t>47358.709501</t>
  </si>
  <si>
    <t>47358.7105</t>
  </si>
  <si>
    <t>47358.7115</t>
  </si>
  <si>
    <t>47358.7125</t>
  </si>
  <si>
    <t>47358.7135</t>
  </si>
  <si>
    <t>47358.7145</t>
  </si>
  <si>
    <t>47358.7155</t>
  </si>
  <si>
    <t>47358.7165</t>
  </si>
  <si>
    <t>47358.7175</t>
  </si>
  <si>
    <t>47358.7185</t>
  </si>
  <si>
    <t>47358.7195</t>
  </si>
  <si>
    <t>47358.7205</t>
  </si>
  <si>
    <t>47358.7215</t>
  </si>
  <si>
    <t>47358.7225</t>
  </si>
  <si>
    <t>47358.7235</t>
  </si>
  <si>
    <t>47358.7245</t>
  </si>
  <si>
    <t>47358.7255</t>
  </si>
  <si>
    <t>47358.7265</t>
  </si>
  <si>
    <t>47358.7275</t>
  </si>
  <si>
    <t>47358.7285</t>
  </si>
  <si>
    <t>47358.7295</t>
  </si>
  <si>
    <t>47358.7305</t>
  </si>
  <si>
    <t>47358.7315</t>
  </si>
  <si>
    <t>47358.7325</t>
  </si>
  <si>
    <t>47358.7335</t>
  </si>
  <si>
    <t>47358.7345</t>
  </si>
  <si>
    <t>47358.7355</t>
  </si>
  <si>
    <t>47358.7365</t>
  </si>
  <si>
    <t>47358.7375</t>
  </si>
  <si>
    <t>47358.7385</t>
  </si>
  <si>
    <t>47358.7395</t>
  </si>
  <si>
    <t>47358.7405</t>
  </si>
  <si>
    <t>47358.7415</t>
  </si>
  <si>
    <t>47358.7425</t>
  </si>
  <si>
    <t>47358.7435</t>
  </si>
  <si>
    <t>47358.7445</t>
  </si>
  <si>
    <t>47358.7455</t>
  </si>
  <si>
    <t>47358.7465</t>
  </si>
  <si>
    <t>47358.7475</t>
  </si>
  <si>
    <t>47358.7485</t>
  </si>
  <si>
    <t>47358.7495</t>
  </si>
  <si>
    <t>47358.7505</t>
  </si>
  <si>
    <t>47358.7515</t>
  </si>
  <si>
    <t>47358.7525</t>
  </si>
  <si>
    <t>47358.7535</t>
  </si>
  <si>
    <t>47358.7545</t>
  </si>
  <si>
    <t>47358.7555</t>
  </si>
  <si>
    <t>47358.7565</t>
  </si>
  <si>
    <t>47358.7575</t>
  </si>
  <si>
    <t>47358.7585</t>
  </si>
  <si>
    <t>47358.7595</t>
  </si>
  <si>
    <t>47358.7605</t>
  </si>
  <si>
    <t>47358.7615</t>
  </si>
  <si>
    <t>47358.7625</t>
  </si>
  <si>
    <t>47358.7635</t>
  </si>
  <si>
    <t>47358.7645</t>
  </si>
  <si>
    <t>47358.7655</t>
  </si>
  <si>
    <t>47358.7665</t>
  </si>
  <si>
    <t>47358.7675</t>
  </si>
  <si>
    <t>47358.7685</t>
  </si>
  <si>
    <t>47358.7695</t>
  </si>
  <si>
    <t>47358.7705</t>
  </si>
  <si>
    <t>47358.7715</t>
  </si>
  <si>
    <t>47358.7725</t>
  </si>
  <si>
    <t>47358.7735</t>
  </si>
  <si>
    <t>47358.7745</t>
  </si>
  <si>
    <t>47358.7755</t>
  </si>
  <si>
    <t>47358.7765</t>
  </si>
  <si>
    <t>47358.7775</t>
  </si>
  <si>
    <t>47358.7785</t>
  </si>
  <si>
    <t>47358.7795</t>
  </si>
  <si>
    <t>47358.7805</t>
  </si>
  <si>
    <t>47358.7815</t>
  </si>
  <si>
    <t>47358.7825</t>
  </si>
  <si>
    <t>47358.7835</t>
  </si>
  <si>
    <t>47358.7845</t>
  </si>
  <si>
    <t>47358.7855</t>
  </si>
  <si>
    <t>47358.7865</t>
  </si>
  <si>
    <t>47358.7875</t>
  </si>
  <si>
    <t>47358.7885</t>
  </si>
  <si>
    <t>47358.7895</t>
  </si>
  <si>
    <t>47358.7905</t>
  </si>
  <si>
    <t>47358.7915</t>
  </si>
  <si>
    <t>47358.7925</t>
  </si>
  <si>
    <t>47358.7935</t>
  </si>
  <si>
    <t>47358.7945</t>
  </si>
  <si>
    <t>47358.7955</t>
  </si>
  <si>
    <t>47358.796499</t>
  </si>
  <si>
    <t>47358.7975</t>
  </si>
  <si>
    <t>47358.7985</t>
  </si>
  <si>
    <t>47358.7995</t>
  </si>
  <si>
    <t>47358.800499</t>
  </si>
  <si>
    <t>47358.8015</t>
  </si>
  <si>
    <t>47358.8025</t>
  </si>
  <si>
    <t>47358.803499</t>
  </si>
  <si>
    <t>47358.804499</t>
  </si>
  <si>
    <t>47358.8055</t>
  </si>
  <si>
    <t>47358.806499</t>
  </si>
  <si>
    <t>47358.8075</t>
  </si>
  <si>
    <t>47358.808499</t>
  </si>
  <si>
    <t>47358.8095</t>
  </si>
  <si>
    <t>47358.810499</t>
  </si>
  <si>
    <t>47358.811499</t>
  </si>
  <si>
    <t>47358.812499</t>
  </si>
  <si>
    <t>47358.813499</t>
  </si>
  <si>
    <t>47358.814499</t>
  </si>
  <si>
    <t>47358.8155</t>
  </si>
  <si>
    <t>47358.816499</t>
  </si>
  <si>
    <t>47358.817499</t>
  </si>
  <si>
    <t>47358.818499</t>
  </si>
  <si>
    <t>47358.819499</t>
  </si>
  <si>
    <t>47358.820499</t>
  </si>
  <si>
    <t>47358.821499</t>
  </si>
  <si>
    <t>47358.822499</t>
  </si>
  <si>
    <t>47358.823499</t>
  </si>
  <si>
    <t>47358.824499</t>
  </si>
  <si>
    <t>47358.825499</t>
  </si>
  <si>
    <t>47358.826499</t>
  </si>
  <si>
    <t>47358.827499</t>
  </si>
  <si>
    <t>47358.828499</t>
  </si>
  <si>
    <t>47358.829499</t>
  </si>
  <si>
    <t>47358.830499</t>
  </si>
  <si>
    <t>47358.831499</t>
  </si>
  <si>
    <t>47358.832499</t>
  </si>
  <si>
    <t>47358.833499</t>
  </si>
  <si>
    <t>47358.834499</t>
  </si>
  <si>
    <t>47358.8355</t>
  </si>
  <si>
    <t>47358.836499</t>
  </si>
  <si>
    <t>47358.837499</t>
  </si>
  <si>
    <t>47358.8385</t>
  </si>
  <si>
    <t>47358.839499</t>
  </si>
  <si>
    <t>47358.840499</t>
  </si>
  <si>
    <t>47358.841499</t>
  </si>
  <si>
    <t>47358.842499</t>
  </si>
  <si>
    <t>47358.843499</t>
  </si>
  <si>
    <t>47358.844499</t>
  </si>
  <si>
    <t>47358.845499</t>
  </si>
  <si>
    <t>47358.846499</t>
  </si>
  <si>
    <t>47358.847499</t>
  </si>
  <si>
    <t>47358.848499</t>
  </si>
  <si>
    <t>47358.849499</t>
  </si>
  <si>
    <t>47358.850499</t>
  </si>
  <si>
    <t>47358.851499</t>
  </si>
  <si>
    <t>47358.852499</t>
  </si>
  <si>
    <t>47358.853499</t>
  </si>
  <si>
    <t>47358.854499</t>
  </si>
  <si>
    <t>47358.855499</t>
  </si>
  <si>
    <t>47358.856499</t>
  </si>
  <si>
    <t>47358.857499</t>
  </si>
  <si>
    <t>47358.858499</t>
  </si>
  <si>
    <t>47358.859499</t>
  </si>
  <si>
    <t>47358.860499</t>
  </si>
  <si>
    <t>47358.861499</t>
  </si>
  <si>
    <t>47358.862499</t>
  </si>
  <si>
    <t>47358.863499</t>
  </si>
  <si>
    <t>47358.864499</t>
  </si>
  <si>
    <t>47358.865499</t>
  </si>
  <si>
    <t>47358.866499</t>
  </si>
  <si>
    <t>47358.867499</t>
  </si>
  <si>
    <t>47358.868499</t>
  </si>
  <si>
    <t>47358.869499</t>
  </si>
  <si>
    <t>47358.870499</t>
  </si>
  <si>
    <t>47358.871499</t>
  </si>
  <si>
    <t>47358.872499</t>
  </si>
  <si>
    <t>47358.873499</t>
  </si>
  <si>
    <t>47370.764387</t>
  </si>
  <si>
    <t>47370.765387</t>
  </si>
  <si>
    <t>47370.766387</t>
  </si>
  <si>
    <t>47370.767387</t>
  </si>
  <si>
    <t>47370.768387</t>
  </si>
  <si>
    <t>47370.769387</t>
  </si>
  <si>
    <t>47370.770387</t>
  </si>
  <si>
    <t>47370.771387</t>
  </si>
  <si>
    <t>47370.772387</t>
  </si>
  <si>
    <t>47370.773387</t>
  </si>
  <si>
    <t>47370.774386</t>
  </si>
  <si>
    <t>47370.775387</t>
  </si>
  <si>
    <t>47370.776386</t>
  </si>
  <si>
    <t>47370.777387</t>
  </si>
  <si>
    <t>47370.778387</t>
  </si>
  <si>
    <t>47370.779387</t>
  </si>
  <si>
    <t>47370.780386</t>
  </si>
  <si>
    <t>47370.781387</t>
  </si>
  <si>
    <t>47370.782386</t>
  </si>
  <si>
    <t>47370.783386</t>
  </si>
  <si>
    <t>47370.784386</t>
  </si>
  <si>
    <t>47370.785387</t>
  </si>
  <si>
    <t>47370.786386</t>
  </si>
  <si>
    <t>47370.787386</t>
  </si>
  <si>
    <t>47370.788387</t>
  </si>
  <si>
    <t>47370.789387</t>
  </si>
  <si>
    <t>47370.790386</t>
  </si>
  <si>
    <t>47370.791386</t>
  </si>
  <si>
    <t>47370.792387</t>
  </si>
  <si>
    <t>47370.793386</t>
  </si>
  <si>
    <t>47370.794386</t>
  </si>
  <si>
    <t>47370.795387</t>
  </si>
  <si>
    <t>47370.796386</t>
  </si>
  <si>
    <t>47370.797387</t>
  </si>
  <si>
    <t>47370.798386</t>
  </si>
  <si>
    <t>47370.799387</t>
  </si>
  <si>
    <t>47370.800386</t>
  </si>
  <si>
    <t>47370.801386</t>
  </si>
  <si>
    <t>47370.802386</t>
  </si>
  <si>
    <t>47370.803386</t>
  </si>
  <si>
    <t>47370.804386</t>
  </si>
  <si>
    <t>47370.805386</t>
  </si>
  <si>
    <t>47370.806386</t>
  </si>
  <si>
    <t>47370.807386</t>
  </si>
  <si>
    <t>47370.808386</t>
  </si>
  <si>
    <t>47370.809386</t>
  </si>
  <si>
    <t>47370.810386</t>
  </si>
  <si>
    <t>47370.811386</t>
  </si>
  <si>
    <t>47370.812386</t>
  </si>
  <si>
    <t>47370.813386</t>
  </si>
  <si>
    <t>47370.814386</t>
  </si>
  <si>
    <t>47370.815386</t>
  </si>
  <si>
    <t>47370.816386</t>
  </si>
  <si>
    <t>47370.817386</t>
  </si>
  <si>
    <t>47370.818386</t>
  </si>
  <si>
    <t>47370.819386</t>
  </si>
  <si>
    <t>47370.820386</t>
  </si>
  <si>
    <t>47370.821386</t>
  </si>
  <si>
    <t>47370.822386</t>
  </si>
  <si>
    <t>47370.823386</t>
  </si>
  <si>
    <t>47370.824386</t>
  </si>
  <si>
    <t>47370.825386</t>
  </si>
  <si>
    <t>47370.826386</t>
  </si>
  <si>
    <t>47370.827386</t>
  </si>
  <si>
    <t>47370.828386</t>
  </si>
  <si>
    <t>47370.829386</t>
  </si>
  <si>
    <t>47370.830386</t>
  </si>
  <si>
    <t>47370.831386</t>
  </si>
  <si>
    <t>47370.832386</t>
  </si>
  <si>
    <t>47370.833386</t>
  </si>
  <si>
    <t>47370.834386</t>
  </si>
  <si>
    <t>47370.835386</t>
  </si>
  <si>
    <t>47370.836386</t>
  </si>
  <si>
    <t>47370.837386</t>
  </si>
  <si>
    <t>47370.838386</t>
  </si>
  <si>
    <t>47370.839386</t>
  </si>
  <si>
    <t>47370.840386</t>
  </si>
  <si>
    <t>47370.841386</t>
  </si>
  <si>
    <t>47370.842386</t>
  </si>
  <si>
    <t>47370.843386</t>
  </si>
  <si>
    <t>47370.844386</t>
  </si>
  <si>
    <t>47370.845386</t>
  </si>
  <si>
    <t>47370.846386</t>
  </si>
  <si>
    <t>47370.847386</t>
  </si>
  <si>
    <t>47370.848386</t>
  </si>
  <si>
    <t>47370.849386</t>
  </si>
  <si>
    <t>47370.850386</t>
  </si>
  <si>
    <t>47370.851386</t>
  </si>
  <si>
    <t>47370.852386</t>
  </si>
  <si>
    <t>47370.853386</t>
  </si>
  <si>
    <t>47370.854386</t>
  </si>
  <si>
    <t>47370.855386</t>
  </si>
  <si>
    <t>47370.856386</t>
  </si>
  <si>
    <t>47370.857386</t>
  </si>
  <si>
    <t>47370.858386</t>
  </si>
  <si>
    <t>47370.859386</t>
  </si>
  <si>
    <t>47370.860386</t>
  </si>
  <si>
    <t>47370.861386</t>
  </si>
  <si>
    <t>47370.862386</t>
  </si>
  <si>
    <t>47370.863386</t>
  </si>
  <si>
    <t>47370.864386</t>
  </si>
  <si>
    <t>47370.865386</t>
  </si>
  <si>
    <t>47370.866386</t>
  </si>
  <si>
    <t>47370.867386</t>
  </si>
  <si>
    <t>47370.868386</t>
  </si>
  <si>
    <t>47370.869386</t>
  </si>
  <si>
    <t>47370.870386</t>
  </si>
  <si>
    <t>47370.871386</t>
  </si>
  <si>
    <t>47370.872386</t>
  </si>
  <si>
    <t>47370.873386</t>
  </si>
  <si>
    <t>47370.874386</t>
  </si>
  <si>
    <t>47370.875386</t>
  </si>
  <si>
    <t>47370.876386</t>
  </si>
  <si>
    <t>47370.877386</t>
  </si>
  <si>
    <t>47370.878386</t>
  </si>
  <si>
    <t>47370.879386</t>
  </si>
  <si>
    <t>47370.880386</t>
  </si>
  <si>
    <t>47370.881386</t>
  </si>
  <si>
    <t>47370.882386</t>
  </si>
  <si>
    <t>47370.883386</t>
  </si>
  <si>
    <t>47370.884386</t>
  </si>
  <si>
    <t>47370.885386</t>
  </si>
  <si>
    <t>47370.886386</t>
  </si>
  <si>
    <t>47370.887386</t>
  </si>
  <si>
    <t>47370.888386</t>
  </si>
  <si>
    <t>47370.889385</t>
  </si>
  <si>
    <t>47370.890386</t>
  </si>
  <si>
    <t>47370.891386</t>
  </si>
  <si>
    <t>47370.892385</t>
  </si>
  <si>
    <t>47370.893385</t>
  </si>
  <si>
    <t>47370.894386</t>
  </si>
  <si>
    <t>47370.895386</t>
  </si>
  <si>
    <t>47370.896385</t>
  </si>
  <si>
    <t>47370.897385</t>
  </si>
  <si>
    <t>47370.898386</t>
  </si>
  <si>
    <t>47370.899385</t>
  </si>
  <si>
    <t>47370.900385</t>
  </si>
  <si>
    <t>47370.901385</t>
  </si>
  <si>
    <t>47370.902385</t>
  </si>
  <si>
    <t>47370.903385</t>
  </si>
  <si>
    <t>47370.904385</t>
  </si>
  <si>
    <t>47370.905385</t>
  </si>
  <si>
    <t>47370.906385</t>
  </si>
  <si>
    <t>47370.907385</t>
  </si>
  <si>
    <t>47370.908385</t>
  </si>
  <si>
    <t>47370.909385</t>
  </si>
  <si>
    <t>47370.910385</t>
  </si>
  <si>
    <t>47370.911385</t>
  </si>
  <si>
    <t>47370.912385</t>
  </si>
  <si>
    <t>47370.913385</t>
  </si>
  <si>
    <t>47370.914385</t>
  </si>
  <si>
    <t>47370.915385</t>
  </si>
  <si>
    <t>47370.916385</t>
  </si>
  <si>
    <t>47370.917385</t>
  </si>
  <si>
    <t>47370.918385</t>
  </si>
  <si>
    <t>47370.919385</t>
  </si>
  <si>
    <t>47370.920385</t>
  </si>
  <si>
    <t>47370.921385</t>
  </si>
  <si>
    <t>47370.922385</t>
  </si>
  <si>
    <t>47370.923385</t>
  </si>
  <si>
    <t>47370.924385</t>
  </si>
  <si>
    <t>47370.925385</t>
  </si>
  <si>
    <t>47370.926385</t>
  </si>
  <si>
    <t>47370.927385</t>
  </si>
  <si>
    <t>47370.928385</t>
  </si>
  <si>
    <t>47370.929385</t>
  </si>
  <si>
    <t>47370.930385</t>
  </si>
  <si>
    <t>47370.931385</t>
  </si>
  <si>
    <t>47370.932385</t>
  </si>
  <si>
    <t>47370.933385</t>
  </si>
  <si>
    <t>47370.934385</t>
  </si>
  <si>
    <t>47370.935385</t>
  </si>
  <si>
    <t>47370.936385</t>
  </si>
  <si>
    <t>47370.937385</t>
  </si>
  <si>
    <t>47370.938385</t>
  </si>
  <si>
    <t>47370.939385</t>
  </si>
  <si>
    <t>47370.940385</t>
  </si>
  <si>
    <t>47370.941385</t>
  </si>
  <si>
    <t>47370.942385</t>
  </si>
  <si>
    <t>47370.943385</t>
  </si>
  <si>
    <t>47370.944385</t>
  </si>
  <si>
    <t>47370.945385</t>
  </si>
  <si>
    <t>47370.946385</t>
  </si>
  <si>
    <t>47370.947385</t>
  </si>
  <si>
    <t>47370.948385</t>
  </si>
  <si>
    <t>47370.949385</t>
  </si>
  <si>
    <t>47370.950385</t>
  </si>
  <si>
    <t>47370.951385</t>
  </si>
  <si>
    <t>47370.952385</t>
  </si>
  <si>
    <t>47370.953385</t>
  </si>
  <si>
    <t>47370.954385</t>
  </si>
  <si>
    <t>47370.955385</t>
  </si>
  <si>
    <t>47370.956385</t>
  </si>
  <si>
    <t>47370.957385</t>
  </si>
  <si>
    <t>47370.958385</t>
  </si>
  <si>
    <t>47370.959385</t>
  </si>
  <si>
    <t>47370.960385</t>
  </si>
  <si>
    <t>47370.961385</t>
  </si>
  <si>
    <t>47370.962385</t>
  </si>
  <si>
    <t>47370.963385</t>
  </si>
  <si>
    <t>47370.964385</t>
  </si>
  <si>
    <t>47370.965385</t>
  </si>
  <si>
    <t>47370.966385</t>
  </si>
  <si>
    <t>47370.967385</t>
  </si>
  <si>
    <t>47370.968385</t>
  </si>
  <si>
    <t>47370.969385</t>
  </si>
  <si>
    <t>47382.557276</t>
  </si>
  <si>
    <t>47382.558275</t>
  </si>
  <si>
    <t>47382.559275</t>
  </si>
  <si>
    <t>47382.560276</t>
  </si>
  <si>
    <t>47382.561275</t>
  </si>
  <si>
    <t>47382.562275</t>
  </si>
  <si>
    <t>47382.563276</t>
  </si>
  <si>
    <t>47382.564276</t>
  </si>
  <si>
    <t>47382.565275</t>
  </si>
  <si>
    <t>47382.566276</t>
  </si>
  <si>
    <t>47382.567276</t>
  </si>
  <si>
    <t>47382.568275</t>
  </si>
  <si>
    <t>47382.569275</t>
  </si>
  <si>
    <t>47382.570275</t>
  </si>
  <si>
    <t>47382.571275</t>
  </si>
  <si>
    <t>47382.572275</t>
  </si>
  <si>
    <t>47382.573276</t>
  </si>
  <si>
    <t>47382.574275</t>
  </si>
  <si>
    <t>47382.575275</t>
  </si>
  <si>
    <t>47382.576275</t>
  </si>
  <si>
    <t>47382.577275</t>
  </si>
  <si>
    <t>47382.578275</t>
  </si>
  <si>
    <t>47382.579275</t>
  </si>
  <si>
    <t>47382.580275</t>
  </si>
  <si>
    <t>47382.581275</t>
  </si>
  <si>
    <t>47382.582275</t>
  </si>
  <si>
    <t>47382.583275</t>
  </si>
  <si>
    <t>47382.584275</t>
  </si>
  <si>
    <t>47382.585275</t>
  </si>
  <si>
    <t>47382.586275</t>
  </si>
  <si>
    <t>47382.587275</t>
  </si>
  <si>
    <t>47382.588275</t>
  </si>
  <si>
    <t>47382.589275</t>
  </si>
  <si>
    <t>47382.590275</t>
  </si>
  <si>
    <t>47382.591275</t>
  </si>
  <si>
    <t>47382.592275</t>
  </si>
  <si>
    <t>47382.593275</t>
  </si>
  <si>
    <t>47382.594275</t>
  </si>
  <si>
    <t>47382.595275</t>
  </si>
  <si>
    <t>47382.596275</t>
  </si>
  <si>
    <t>47382.597275</t>
  </si>
  <si>
    <t>47382.598275</t>
  </si>
  <si>
    <t>47382.599275</t>
  </si>
  <si>
    <t>47382.600275</t>
  </si>
  <si>
    <t>47382.601275</t>
  </si>
  <si>
    <t>47382.602275</t>
  </si>
  <si>
    <t>47382.603275</t>
  </si>
  <si>
    <t>47382.604275</t>
  </si>
  <si>
    <t>47382.605275</t>
  </si>
  <si>
    <t>47382.606275</t>
  </si>
  <si>
    <t>47382.607275</t>
  </si>
  <si>
    <t>47382.608275</t>
  </si>
  <si>
    <t>47382.609275</t>
  </si>
  <si>
    <t>47382.610275</t>
  </si>
  <si>
    <t>47382.611275</t>
  </si>
  <si>
    <t>47382.612275</t>
  </si>
  <si>
    <t>47382.613275</t>
  </si>
  <si>
    <t>47382.614275</t>
  </si>
  <si>
    <t>47382.615275</t>
  </si>
  <si>
    <t>47382.616275</t>
  </si>
  <si>
    <t>47382.617275</t>
  </si>
  <si>
    <t>47382.618275</t>
  </si>
  <si>
    <t>47382.619275</t>
  </si>
  <si>
    <t>47382.620275</t>
  </si>
  <si>
    <t>47382.621275</t>
  </si>
  <si>
    <t>47382.622275</t>
  </si>
  <si>
    <t>47382.623275</t>
  </si>
  <si>
    <t>47382.624275</t>
  </si>
  <si>
    <t>47382.625275</t>
  </si>
  <si>
    <t>47382.626275</t>
  </si>
  <si>
    <t>47382.627275</t>
  </si>
  <si>
    <t>47382.628275</t>
  </si>
  <si>
    <t>47382.629275</t>
  </si>
  <si>
    <t>47382.630275</t>
  </si>
  <si>
    <t>47382.631275</t>
  </si>
  <si>
    <t>47382.632275</t>
  </si>
  <si>
    <t>47382.633275</t>
  </si>
  <si>
    <t>47382.634275</t>
  </si>
  <si>
    <t>47382.635275</t>
  </si>
  <si>
    <t>47382.636275</t>
  </si>
  <si>
    <t>47382.637275</t>
  </si>
  <si>
    <t>47382.638275</t>
  </si>
  <si>
    <t>47382.639275</t>
  </si>
  <si>
    <t>47382.640275</t>
  </si>
  <si>
    <t>47382.641275</t>
  </si>
  <si>
    <t>47382.642275</t>
  </si>
  <si>
    <t>47382.643275</t>
  </si>
  <si>
    <t>47382.644275</t>
  </si>
  <si>
    <t>47382.645275</t>
  </si>
  <si>
    <t>47382.646275</t>
  </si>
  <si>
    <t>47382.647275</t>
  </si>
  <si>
    <t>47382.648275</t>
  </si>
  <si>
    <t>47382.649275</t>
  </si>
  <si>
    <t>47382.650275</t>
  </si>
  <si>
    <t>47382.651275</t>
  </si>
  <si>
    <t>47382.652275</t>
  </si>
  <si>
    <t>47382.653275</t>
  </si>
  <si>
    <t>47382.654274</t>
  </si>
  <si>
    <t>47382.655275</t>
  </si>
  <si>
    <t>47382.656275</t>
  </si>
  <si>
    <t>47382.657274</t>
  </si>
  <si>
    <t>47382.658275</t>
  </si>
  <si>
    <t>47382.659275</t>
  </si>
  <si>
    <t>47382.660274</t>
  </si>
  <si>
    <t>47382.661275</t>
  </si>
  <si>
    <t>47382.662275</t>
  </si>
  <si>
    <t>47382.663275</t>
  </si>
  <si>
    <t>47382.664274</t>
  </si>
  <si>
    <t>47382.665274</t>
  </si>
  <si>
    <t>47382.666275</t>
  </si>
  <si>
    <t>47382.667274</t>
  </si>
  <si>
    <t>47382.668274</t>
  </si>
  <si>
    <t>47382.669275</t>
  </si>
  <si>
    <t>47382.670274</t>
  </si>
  <si>
    <t>47382.671274</t>
  </si>
  <si>
    <t>47382.672274</t>
  </si>
  <si>
    <t>47382.673275</t>
  </si>
  <si>
    <t>47382.674274</t>
  </si>
  <si>
    <t>47382.675274</t>
  </si>
  <si>
    <t>47382.676274</t>
  </si>
  <si>
    <t>47382.677274</t>
  </si>
  <si>
    <t>47382.678274</t>
  </si>
  <si>
    <t>47382.679274</t>
  </si>
  <si>
    <t>47382.680274</t>
  </si>
  <si>
    <t>47382.681274</t>
  </si>
  <si>
    <t>47382.682274</t>
  </si>
  <si>
    <t>47382.683274</t>
  </si>
  <si>
    <t>47382.684274</t>
  </si>
  <si>
    <t>47382.685274</t>
  </si>
  <si>
    <t>47382.686274</t>
  </si>
  <si>
    <t>47382.687274</t>
  </si>
  <si>
    <t>47382.688274</t>
  </si>
  <si>
    <t>47382.689274</t>
  </si>
  <si>
    <t>47382.690274</t>
  </si>
  <si>
    <t>47382.691274</t>
  </si>
  <si>
    <t>47382.692274</t>
  </si>
  <si>
    <t>47382.693274</t>
  </si>
  <si>
    <t>47382.694274</t>
  </si>
  <si>
    <t>47382.695274</t>
  </si>
  <si>
    <t>47382.696274</t>
  </si>
  <si>
    <t>47382.697274</t>
  </si>
  <si>
    <t>47382.698274</t>
  </si>
  <si>
    <t>47382.699274</t>
  </si>
  <si>
    <t>47382.700274</t>
  </si>
  <si>
    <t>47382.701274</t>
  </si>
  <si>
    <t>47382.702274</t>
  </si>
  <si>
    <t>47382.703274</t>
  </si>
  <si>
    <t>47382.704274</t>
  </si>
  <si>
    <t>47382.705274</t>
  </si>
  <si>
    <t>47382.706274</t>
  </si>
  <si>
    <t>47382.707274</t>
  </si>
  <si>
    <t>47382.708274</t>
  </si>
  <si>
    <t>47382.709274</t>
  </si>
  <si>
    <t>47382.710274</t>
  </si>
  <si>
    <t>47382.711274</t>
  </si>
  <si>
    <t>47382.712274</t>
  </si>
  <si>
    <t>47382.713274</t>
  </si>
  <si>
    <t>47382.714274</t>
  </si>
  <si>
    <t>47382.715274</t>
  </si>
  <si>
    <t>47382.716274</t>
  </si>
  <si>
    <t>47382.717274</t>
  </si>
  <si>
    <t>47382.718274</t>
  </si>
  <si>
    <t>47382.719274</t>
  </si>
  <si>
    <t>47382.720274</t>
  </si>
  <si>
    <t>47382.721274</t>
  </si>
  <si>
    <t>47382.722274</t>
  </si>
  <si>
    <t>47382.723274</t>
  </si>
  <si>
    <t>47382.724274</t>
  </si>
  <si>
    <t>47382.725274</t>
  </si>
  <si>
    <t>47382.726274</t>
  </si>
  <si>
    <t>47382.727274</t>
  </si>
  <si>
    <t>47382.728274</t>
  </si>
  <si>
    <t>47382.729274</t>
  </si>
  <si>
    <t>47382.730274</t>
  </si>
  <si>
    <t>47382.731274</t>
  </si>
  <si>
    <t>47382.732274</t>
  </si>
  <si>
    <t>47382.733274</t>
  </si>
  <si>
    <t>47382.734274</t>
  </si>
  <si>
    <t>47382.735274</t>
  </si>
  <si>
    <t>47382.736274</t>
  </si>
  <si>
    <t>47382.737274</t>
  </si>
  <si>
    <t>47382.738274</t>
  </si>
  <si>
    <t>47382.739274</t>
  </si>
  <si>
    <t>47382.740274</t>
  </si>
  <si>
    <t>47382.741274</t>
  </si>
  <si>
    <t>47382.742274</t>
  </si>
  <si>
    <t>47382.743274</t>
  </si>
  <si>
    <t>47382.744274</t>
  </si>
  <si>
    <t>47382.745274</t>
  </si>
  <si>
    <t>47382.746274</t>
  </si>
  <si>
    <t>47382.747274</t>
  </si>
  <si>
    <t>47382.748274</t>
  </si>
  <si>
    <t>47382.749274</t>
  </si>
  <si>
    <t>47382.750274</t>
  </si>
  <si>
    <t>47382.751274</t>
  </si>
  <si>
    <t>47382.752274</t>
  </si>
  <si>
    <t>47382.753274</t>
  </si>
  <si>
    <t>47382.754274</t>
  </si>
  <si>
    <t>47382.755274</t>
  </si>
  <si>
    <t>47382.756274</t>
  </si>
  <si>
    <t>47382.757274</t>
  </si>
  <si>
    <t>47382.758274</t>
  </si>
  <si>
    <t>47382.759274</t>
  </si>
  <si>
    <t>47382.760273</t>
  </si>
  <si>
    <t>47382.761274</t>
  </si>
  <si>
    <t>47382.762274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</si>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</sst>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47275.102288</v>
      </c>
      <c r="B3">
        <f>VLOOKUP("Average",'fbgdata_2021-03-20_15-20-44'!A1:N212,2,FALSE)</f>
        <v>0</v>
      </c>
      <c r="C3">
        <f>VLOOKUP("StdDev",'fbgdata_2021-03-20_15-20-44'!A1:N212,2,FALSE)</f>
        <v>0</v>
      </c>
      <c r="D3">
        <f>VLOOKUP("Average",'fbgdata_2021-03-20_15-20-44'!A1:N212,3,FALSE)</f>
        <v>0</v>
      </c>
      <c r="E3">
        <f>VLOOKUP("StdDev",'fbgdata_2021-03-20_15-20-44'!A1:N212,3,FALSE)</f>
        <v>0</v>
      </c>
      <c r="F3">
        <f>VLOOKUP("Average",'fbgdata_2021-03-20_15-20-44'!A1:N212,4,FALSE)</f>
        <v>0</v>
      </c>
      <c r="G3">
        <f>VLOOKUP("StdDev",'fbgdata_2021-03-20_15-20-44'!A1:N212,4,FALSE)</f>
        <v>0</v>
      </c>
      <c r="H3">
        <f>VLOOKUP("Average",'fbgdata_2021-03-20_15-20-44'!A1:N212,5,FALSE)</f>
        <v>0</v>
      </c>
      <c r="I3">
        <f>VLOOKUP("StdDev",'fbgdata_2021-03-20_15-20-44'!A1:N212,5,FALSE)</f>
        <v>0</v>
      </c>
      <c r="J3">
        <f>VLOOKUP("Average",'fbgdata_2021-03-20_15-20-44'!A1:N212,6,FALSE)</f>
        <v>0</v>
      </c>
      <c r="K3">
        <f>VLOOKUP("StdDev",'fbgdata_2021-03-20_15-20-44'!A1:N212,6,FALSE)</f>
        <v>0</v>
      </c>
      <c r="L3">
        <f>VLOOKUP("Average",'fbgdata_2021-03-20_15-20-44'!A1:N212,7,FALSE)</f>
        <v>0</v>
      </c>
      <c r="M3">
        <f>VLOOKUP("StdDev",'fbgdata_2021-03-20_15-20-44'!A1:N212,7,FALSE)</f>
        <v>0</v>
      </c>
      <c r="N3">
        <f>VLOOKUP("Average",'fbgdata_2021-03-20_15-20-44'!A1:N212,8,FALSE)</f>
        <v>0</v>
      </c>
      <c r="O3">
        <f>VLOOKUP("StdDev",'fbgdata_2021-03-20_15-20-44'!A1:N212,8,FALSE)</f>
        <v>0</v>
      </c>
      <c r="P3">
        <f>VLOOKUP("Average",'fbgdata_2021-03-20_15-20-44'!A1:N212,9,FALSE)</f>
        <v>0</v>
      </c>
      <c r="Q3">
        <f>VLOOKUP("StdDev",'fbgdata_2021-03-20_15-20-44'!A1:N212,9,FALSE)</f>
        <v>0</v>
      </c>
      <c r="R3">
        <f>VLOOKUP("Average",'fbgdata_2021-03-20_15-20-44'!A1:N212,10,FALSE)</f>
        <v>0</v>
      </c>
      <c r="S3">
        <f>VLOOKUP("StdDev",'fbgdata_2021-03-20_15-20-44'!A1:N212,10,FALSE)</f>
        <v>0</v>
      </c>
    </row>
    <row r="4" spans="1:25">
      <c r="A4">
        <v>47284.575199</v>
      </c>
      <c r="B4">
        <f>VLOOKUP("Average",'fbgdata_2021-03-20_15-20-54'!A1:N212,2,FALSE)</f>
        <v>0</v>
      </c>
      <c r="C4">
        <f>VLOOKUP("StdDev",'fbgdata_2021-03-20_15-20-54'!A1:N212,2,FALSE)</f>
        <v>0</v>
      </c>
      <c r="D4">
        <f>VLOOKUP("Average",'fbgdata_2021-03-20_15-20-54'!A1:N212,3,FALSE)</f>
        <v>0</v>
      </c>
      <c r="E4">
        <f>VLOOKUP("StdDev",'fbgdata_2021-03-20_15-20-54'!A1:N212,3,FALSE)</f>
        <v>0</v>
      </c>
      <c r="F4">
        <f>VLOOKUP("Average",'fbgdata_2021-03-20_15-20-54'!A1:N212,4,FALSE)</f>
        <v>0</v>
      </c>
      <c r="G4">
        <f>VLOOKUP("StdDev",'fbgdata_2021-03-20_15-20-54'!A1:N212,4,FALSE)</f>
        <v>0</v>
      </c>
      <c r="H4">
        <f>VLOOKUP("Average",'fbgdata_2021-03-20_15-20-54'!A1:N212,5,FALSE)</f>
        <v>0</v>
      </c>
      <c r="I4">
        <f>VLOOKUP("StdDev",'fbgdata_2021-03-20_15-20-54'!A1:N212,5,FALSE)</f>
        <v>0</v>
      </c>
      <c r="J4">
        <f>VLOOKUP("Average",'fbgdata_2021-03-20_15-20-54'!A1:N212,6,FALSE)</f>
        <v>0</v>
      </c>
      <c r="K4">
        <f>VLOOKUP("StdDev",'fbgdata_2021-03-20_15-20-54'!A1:N212,6,FALSE)</f>
        <v>0</v>
      </c>
      <c r="L4">
        <f>VLOOKUP("Average",'fbgdata_2021-03-20_15-20-54'!A1:N212,7,FALSE)</f>
        <v>0</v>
      </c>
      <c r="M4">
        <f>VLOOKUP("StdDev",'fbgdata_2021-03-20_15-20-54'!A1:N212,7,FALSE)</f>
        <v>0</v>
      </c>
      <c r="N4">
        <f>VLOOKUP("Average",'fbgdata_2021-03-20_15-20-54'!A1:N212,8,FALSE)</f>
        <v>0</v>
      </c>
      <c r="O4">
        <f>VLOOKUP("StdDev",'fbgdata_2021-03-20_15-20-54'!A1:N212,8,FALSE)</f>
        <v>0</v>
      </c>
      <c r="P4">
        <f>VLOOKUP("Average",'fbgdata_2021-03-20_15-20-54'!A1:N212,9,FALSE)</f>
        <v>0</v>
      </c>
      <c r="Q4">
        <f>VLOOKUP("StdDev",'fbgdata_2021-03-20_15-20-54'!A1:N212,9,FALSE)</f>
        <v>0</v>
      </c>
      <c r="R4">
        <f>VLOOKUP("Average",'fbgdata_2021-03-20_15-20-54'!A1:N212,10,FALSE)</f>
        <v>0</v>
      </c>
      <c r="S4">
        <f>VLOOKUP("StdDev",'fbgdata_2021-03-20_15-20-54'!A1:N212,10,FALSE)</f>
        <v>0</v>
      </c>
    </row>
    <row r="5" spans="1:25">
      <c r="A5">
        <v>47297.821074</v>
      </c>
      <c r="B5">
        <f>VLOOKUP("Average",'fbgdata_2021-03-20_15-21-07'!A1:N212,2,FALSE)</f>
        <v>0</v>
      </c>
      <c r="C5">
        <f>VLOOKUP("StdDev",'fbgdata_2021-03-20_15-21-07'!A1:N212,2,FALSE)</f>
        <v>0</v>
      </c>
      <c r="D5">
        <f>VLOOKUP("Average",'fbgdata_2021-03-20_15-21-07'!A1:N212,3,FALSE)</f>
        <v>0</v>
      </c>
      <c r="E5">
        <f>VLOOKUP("StdDev",'fbgdata_2021-03-20_15-21-07'!A1:N212,3,FALSE)</f>
        <v>0</v>
      </c>
      <c r="F5">
        <f>VLOOKUP("Average",'fbgdata_2021-03-20_15-21-07'!A1:N212,4,FALSE)</f>
        <v>0</v>
      </c>
      <c r="G5">
        <f>VLOOKUP("StdDev",'fbgdata_2021-03-20_15-21-07'!A1:N212,4,FALSE)</f>
        <v>0</v>
      </c>
      <c r="H5">
        <f>VLOOKUP("Average",'fbgdata_2021-03-20_15-21-07'!A1:N212,5,FALSE)</f>
        <v>0</v>
      </c>
      <c r="I5">
        <f>VLOOKUP("StdDev",'fbgdata_2021-03-20_15-21-07'!A1:N212,5,FALSE)</f>
        <v>0</v>
      </c>
      <c r="J5">
        <f>VLOOKUP("Average",'fbgdata_2021-03-20_15-21-07'!A1:N212,6,FALSE)</f>
        <v>0</v>
      </c>
      <c r="K5">
        <f>VLOOKUP("StdDev",'fbgdata_2021-03-20_15-21-07'!A1:N212,6,FALSE)</f>
        <v>0</v>
      </c>
      <c r="L5">
        <f>VLOOKUP("Average",'fbgdata_2021-03-20_15-21-07'!A1:N212,7,FALSE)</f>
        <v>0</v>
      </c>
      <c r="M5">
        <f>VLOOKUP("StdDev",'fbgdata_2021-03-20_15-21-07'!A1:N212,7,FALSE)</f>
        <v>0</v>
      </c>
      <c r="N5">
        <f>VLOOKUP("Average",'fbgdata_2021-03-20_15-21-07'!A1:N212,8,FALSE)</f>
        <v>0</v>
      </c>
      <c r="O5">
        <f>VLOOKUP("StdDev",'fbgdata_2021-03-20_15-21-07'!A1:N212,8,FALSE)</f>
        <v>0</v>
      </c>
      <c r="P5">
        <f>VLOOKUP("Average",'fbgdata_2021-03-20_15-21-07'!A1:N212,9,FALSE)</f>
        <v>0</v>
      </c>
      <c r="Q5">
        <f>VLOOKUP("StdDev",'fbgdata_2021-03-20_15-21-07'!A1:N212,9,FALSE)</f>
        <v>0</v>
      </c>
      <c r="R5">
        <f>VLOOKUP("Average",'fbgdata_2021-03-20_15-21-07'!A1:N212,10,FALSE)</f>
        <v>0</v>
      </c>
      <c r="S5">
        <f>VLOOKUP("StdDev",'fbgdata_2021-03-20_15-21-07'!A1:N212,10,FALSE)</f>
        <v>0</v>
      </c>
    </row>
    <row r="6" spans="1:25">
      <c r="A6">
        <v>47310.060959</v>
      </c>
      <c r="B6">
        <f>VLOOKUP("Average",'fbgdata_2021-03-20_15-21-19'!A1:N212,2,FALSE)</f>
        <v>0</v>
      </c>
      <c r="C6">
        <f>VLOOKUP("StdDev",'fbgdata_2021-03-20_15-21-19'!A1:N212,2,FALSE)</f>
        <v>0</v>
      </c>
      <c r="D6">
        <f>VLOOKUP("Average",'fbgdata_2021-03-20_15-21-19'!A1:N212,3,FALSE)</f>
        <v>0</v>
      </c>
      <c r="E6">
        <f>VLOOKUP("StdDev",'fbgdata_2021-03-20_15-21-19'!A1:N212,3,FALSE)</f>
        <v>0</v>
      </c>
      <c r="F6">
        <f>VLOOKUP("Average",'fbgdata_2021-03-20_15-21-19'!A1:N212,4,FALSE)</f>
        <v>0</v>
      </c>
      <c r="G6">
        <f>VLOOKUP("StdDev",'fbgdata_2021-03-20_15-21-19'!A1:N212,4,FALSE)</f>
        <v>0</v>
      </c>
      <c r="H6">
        <f>VLOOKUP("Average",'fbgdata_2021-03-20_15-21-19'!A1:N212,5,FALSE)</f>
        <v>0</v>
      </c>
      <c r="I6">
        <f>VLOOKUP("StdDev",'fbgdata_2021-03-20_15-21-19'!A1:N212,5,FALSE)</f>
        <v>0</v>
      </c>
      <c r="J6">
        <f>VLOOKUP("Average",'fbgdata_2021-03-20_15-21-19'!A1:N212,6,FALSE)</f>
        <v>0</v>
      </c>
      <c r="K6">
        <f>VLOOKUP("StdDev",'fbgdata_2021-03-20_15-21-19'!A1:N212,6,FALSE)</f>
        <v>0</v>
      </c>
      <c r="L6">
        <f>VLOOKUP("Average",'fbgdata_2021-03-20_15-21-19'!A1:N212,7,FALSE)</f>
        <v>0</v>
      </c>
      <c r="M6">
        <f>VLOOKUP("StdDev",'fbgdata_2021-03-20_15-21-19'!A1:N212,7,FALSE)</f>
        <v>0</v>
      </c>
      <c r="N6">
        <f>VLOOKUP("Average",'fbgdata_2021-03-20_15-21-19'!A1:N212,8,FALSE)</f>
        <v>0</v>
      </c>
      <c r="O6">
        <f>VLOOKUP("StdDev",'fbgdata_2021-03-20_15-21-19'!A1:N212,8,FALSE)</f>
        <v>0</v>
      </c>
      <c r="P6">
        <f>VLOOKUP("Average",'fbgdata_2021-03-20_15-21-19'!A1:N212,9,FALSE)</f>
        <v>0</v>
      </c>
      <c r="Q6">
        <f>VLOOKUP("StdDev",'fbgdata_2021-03-20_15-21-19'!A1:N212,9,FALSE)</f>
        <v>0</v>
      </c>
      <c r="R6">
        <f>VLOOKUP("Average",'fbgdata_2021-03-20_15-21-19'!A1:N212,10,FALSE)</f>
        <v>0</v>
      </c>
      <c r="S6">
        <f>VLOOKUP("StdDev",'fbgdata_2021-03-20_15-21-19'!A1:N212,10,FALSE)</f>
        <v>0</v>
      </c>
    </row>
    <row r="7" spans="1:25">
      <c r="A7">
        <v>47328.763783</v>
      </c>
      <c r="B7">
        <f>VLOOKUP("Average",'fbgdata_2021-03-20_15-21-38'!A1:N212,2,FALSE)</f>
        <v>0</v>
      </c>
      <c r="C7">
        <f>VLOOKUP("StdDev",'fbgdata_2021-03-20_15-21-38'!A1:N212,2,FALSE)</f>
        <v>0</v>
      </c>
      <c r="D7">
        <f>VLOOKUP("Average",'fbgdata_2021-03-20_15-21-38'!A1:N212,3,FALSE)</f>
        <v>0</v>
      </c>
      <c r="E7">
        <f>VLOOKUP("StdDev",'fbgdata_2021-03-20_15-21-38'!A1:N212,3,FALSE)</f>
        <v>0</v>
      </c>
      <c r="F7">
        <f>VLOOKUP("Average",'fbgdata_2021-03-20_15-21-38'!A1:N212,4,FALSE)</f>
        <v>0</v>
      </c>
      <c r="G7">
        <f>VLOOKUP("StdDev",'fbgdata_2021-03-20_15-21-38'!A1:N212,4,FALSE)</f>
        <v>0</v>
      </c>
      <c r="H7">
        <f>VLOOKUP("Average",'fbgdata_2021-03-20_15-21-38'!A1:N212,5,FALSE)</f>
        <v>0</v>
      </c>
      <c r="I7">
        <f>VLOOKUP("StdDev",'fbgdata_2021-03-20_15-21-38'!A1:N212,5,FALSE)</f>
        <v>0</v>
      </c>
      <c r="J7">
        <f>VLOOKUP("Average",'fbgdata_2021-03-20_15-21-38'!A1:N212,6,FALSE)</f>
        <v>0</v>
      </c>
      <c r="K7">
        <f>VLOOKUP("StdDev",'fbgdata_2021-03-20_15-21-38'!A1:N212,6,FALSE)</f>
        <v>0</v>
      </c>
      <c r="L7">
        <f>VLOOKUP("Average",'fbgdata_2021-03-20_15-21-38'!A1:N212,7,FALSE)</f>
        <v>0</v>
      </c>
      <c r="M7">
        <f>VLOOKUP("StdDev",'fbgdata_2021-03-20_15-21-38'!A1:N212,7,FALSE)</f>
        <v>0</v>
      </c>
      <c r="N7">
        <f>VLOOKUP("Average",'fbgdata_2021-03-20_15-21-38'!A1:N212,8,FALSE)</f>
        <v>0</v>
      </c>
      <c r="O7">
        <f>VLOOKUP("StdDev",'fbgdata_2021-03-20_15-21-38'!A1:N212,8,FALSE)</f>
        <v>0</v>
      </c>
      <c r="P7">
        <f>VLOOKUP("Average",'fbgdata_2021-03-20_15-21-38'!A1:N212,9,FALSE)</f>
        <v>0</v>
      </c>
      <c r="Q7">
        <f>VLOOKUP("StdDev",'fbgdata_2021-03-20_15-21-38'!A1:N212,9,FALSE)</f>
        <v>0</v>
      </c>
      <c r="R7">
        <f>VLOOKUP("Average",'fbgdata_2021-03-20_15-21-38'!A1:N212,10,FALSE)</f>
        <v>0</v>
      </c>
      <c r="S7">
        <f>VLOOKUP("StdDev",'fbgdata_2021-03-20_15-21-38'!A1:N212,10,FALSE)</f>
        <v>0</v>
      </c>
    </row>
    <row r="8" spans="1:25">
      <c r="A8">
        <v>47338.429692</v>
      </c>
      <c r="B8">
        <f>VLOOKUP("Average",'fbgdata_2021-03-20_15-21-47'!A1:N212,2,FALSE)</f>
        <v>0</v>
      </c>
      <c r="C8">
        <f>VLOOKUP("StdDev",'fbgdata_2021-03-20_15-21-47'!A1:N212,2,FALSE)</f>
        <v>0</v>
      </c>
      <c r="D8">
        <f>VLOOKUP("Average",'fbgdata_2021-03-20_15-21-47'!A1:N212,3,FALSE)</f>
        <v>0</v>
      </c>
      <c r="E8">
        <f>VLOOKUP("StdDev",'fbgdata_2021-03-20_15-21-47'!A1:N212,3,FALSE)</f>
        <v>0</v>
      </c>
      <c r="F8">
        <f>VLOOKUP("Average",'fbgdata_2021-03-20_15-21-47'!A1:N212,4,FALSE)</f>
        <v>0</v>
      </c>
      <c r="G8">
        <f>VLOOKUP("StdDev",'fbgdata_2021-03-20_15-21-47'!A1:N212,4,FALSE)</f>
        <v>0</v>
      </c>
      <c r="H8">
        <f>VLOOKUP("Average",'fbgdata_2021-03-20_15-21-47'!A1:N212,5,FALSE)</f>
        <v>0</v>
      </c>
      <c r="I8">
        <f>VLOOKUP("StdDev",'fbgdata_2021-03-20_15-21-47'!A1:N212,5,FALSE)</f>
        <v>0</v>
      </c>
      <c r="J8">
        <f>VLOOKUP("Average",'fbgdata_2021-03-20_15-21-47'!A1:N212,6,FALSE)</f>
        <v>0</v>
      </c>
      <c r="K8">
        <f>VLOOKUP("StdDev",'fbgdata_2021-03-20_15-21-47'!A1:N212,6,FALSE)</f>
        <v>0</v>
      </c>
      <c r="L8">
        <f>VLOOKUP("Average",'fbgdata_2021-03-20_15-21-47'!A1:N212,7,FALSE)</f>
        <v>0</v>
      </c>
      <c r="M8">
        <f>VLOOKUP("StdDev",'fbgdata_2021-03-20_15-21-47'!A1:N212,7,FALSE)</f>
        <v>0</v>
      </c>
      <c r="N8">
        <f>VLOOKUP("Average",'fbgdata_2021-03-20_15-21-47'!A1:N212,8,FALSE)</f>
        <v>0</v>
      </c>
      <c r="O8">
        <f>VLOOKUP("StdDev",'fbgdata_2021-03-20_15-21-47'!A1:N212,8,FALSE)</f>
        <v>0</v>
      </c>
      <c r="P8">
        <f>VLOOKUP("Average",'fbgdata_2021-03-20_15-21-47'!A1:N212,9,FALSE)</f>
        <v>0</v>
      </c>
      <c r="Q8">
        <f>VLOOKUP("StdDev",'fbgdata_2021-03-20_15-21-47'!A1:N212,9,FALSE)</f>
        <v>0</v>
      </c>
      <c r="R8">
        <f>VLOOKUP("Average",'fbgdata_2021-03-20_15-21-47'!A1:N212,10,FALSE)</f>
        <v>0</v>
      </c>
      <c r="S8">
        <f>VLOOKUP("StdDev",'fbgdata_2021-03-20_15-21-47'!A1:N212,10,FALSE)</f>
        <v>0</v>
      </c>
    </row>
    <row r="9" spans="1:25">
      <c r="A9">
        <v>47348.668595</v>
      </c>
      <c r="B9">
        <f>VLOOKUP("Average",'fbgdata_2021-03-20_15-21-58'!A1:N212,2,FALSE)</f>
        <v>0</v>
      </c>
      <c r="C9">
        <f>VLOOKUP("StdDev",'fbgdata_2021-03-20_15-21-58'!A1:N212,2,FALSE)</f>
        <v>0</v>
      </c>
      <c r="D9">
        <f>VLOOKUP("Average",'fbgdata_2021-03-20_15-21-58'!A1:N212,3,FALSE)</f>
        <v>0</v>
      </c>
      <c r="E9">
        <f>VLOOKUP("StdDev",'fbgdata_2021-03-20_15-21-58'!A1:N212,3,FALSE)</f>
        <v>0</v>
      </c>
      <c r="F9">
        <f>VLOOKUP("Average",'fbgdata_2021-03-20_15-21-58'!A1:N212,4,FALSE)</f>
        <v>0</v>
      </c>
      <c r="G9">
        <f>VLOOKUP("StdDev",'fbgdata_2021-03-20_15-21-58'!A1:N212,4,FALSE)</f>
        <v>0</v>
      </c>
      <c r="H9">
        <f>VLOOKUP("Average",'fbgdata_2021-03-20_15-21-58'!A1:N212,5,FALSE)</f>
        <v>0</v>
      </c>
      <c r="I9">
        <f>VLOOKUP("StdDev",'fbgdata_2021-03-20_15-21-58'!A1:N212,5,FALSE)</f>
        <v>0</v>
      </c>
      <c r="J9">
        <f>VLOOKUP("Average",'fbgdata_2021-03-20_15-21-58'!A1:N212,6,FALSE)</f>
        <v>0</v>
      </c>
      <c r="K9">
        <f>VLOOKUP("StdDev",'fbgdata_2021-03-20_15-21-58'!A1:N212,6,FALSE)</f>
        <v>0</v>
      </c>
      <c r="L9">
        <f>VLOOKUP("Average",'fbgdata_2021-03-20_15-21-58'!A1:N212,7,FALSE)</f>
        <v>0</v>
      </c>
      <c r="M9">
        <f>VLOOKUP("StdDev",'fbgdata_2021-03-20_15-21-58'!A1:N212,7,FALSE)</f>
        <v>0</v>
      </c>
      <c r="N9">
        <f>VLOOKUP("Average",'fbgdata_2021-03-20_15-21-58'!A1:N212,8,FALSE)</f>
        <v>0</v>
      </c>
      <c r="O9">
        <f>VLOOKUP("StdDev",'fbgdata_2021-03-20_15-21-58'!A1:N212,8,FALSE)</f>
        <v>0</v>
      </c>
      <c r="P9">
        <f>VLOOKUP("Average",'fbgdata_2021-03-20_15-21-58'!A1:N212,9,FALSE)</f>
        <v>0</v>
      </c>
      <c r="Q9">
        <f>VLOOKUP("StdDev",'fbgdata_2021-03-20_15-21-58'!A1:N212,9,FALSE)</f>
        <v>0</v>
      </c>
      <c r="R9">
        <f>VLOOKUP("Average",'fbgdata_2021-03-20_15-21-58'!A1:N212,10,FALSE)</f>
        <v>0</v>
      </c>
      <c r="S9">
        <f>VLOOKUP("StdDev",'fbgdata_2021-03-20_15-21-58'!A1:N212,10,FALSE)</f>
        <v>0</v>
      </c>
    </row>
    <row r="10" spans="1:25">
      <c r="A10">
        <v>47358.668501</v>
      </c>
      <c r="B10">
        <f>VLOOKUP("Average",'fbgdata_2021-03-20_15-22-08'!A1:N212,2,FALSE)</f>
        <v>0</v>
      </c>
      <c r="C10">
        <f>VLOOKUP("StdDev",'fbgdata_2021-03-20_15-22-08'!A1:N212,2,FALSE)</f>
        <v>0</v>
      </c>
      <c r="D10">
        <f>VLOOKUP("Average",'fbgdata_2021-03-20_15-22-08'!A1:N212,3,FALSE)</f>
        <v>0</v>
      </c>
      <c r="E10">
        <f>VLOOKUP("StdDev",'fbgdata_2021-03-20_15-22-08'!A1:N212,3,FALSE)</f>
        <v>0</v>
      </c>
      <c r="F10">
        <f>VLOOKUP("Average",'fbgdata_2021-03-20_15-22-08'!A1:N212,4,FALSE)</f>
        <v>0</v>
      </c>
      <c r="G10">
        <f>VLOOKUP("StdDev",'fbgdata_2021-03-20_15-22-08'!A1:N212,4,FALSE)</f>
        <v>0</v>
      </c>
      <c r="H10">
        <f>VLOOKUP("Average",'fbgdata_2021-03-20_15-22-08'!A1:N212,5,FALSE)</f>
        <v>0</v>
      </c>
      <c r="I10">
        <f>VLOOKUP("StdDev",'fbgdata_2021-03-20_15-22-08'!A1:N212,5,FALSE)</f>
        <v>0</v>
      </c>
      <c r="J10">
        <f>VLOOKUP("Average",'fbgdata_2021-03-20_15-22-08'!A1:N212,6,FALSE)</f>
        <v>0</v>
      </c>
      <c r="K10">
        <f>VLOOKUP("StdDev",'fbgdata_2021-03-20_15-22-08'!A1:N212,6,FALSE)</f>
        <v>0</v>
      </c>
      <c r="L10">
        <f>VLOOKUP("Average",'fbgdata_2021-03-20_15-22-08'!A1:N212,7,FALSE)</f>
        <v>0</v>
      </c>
      <c r="M10">
        <f>VLOOKUP("StdDev",'fbgdata_2021-03-20_15-22-08'!A1:N212,7,FALSE)</f>
        <v>0</v>
      </c>
      <c r="N10">
        <f>VLOOKUP("Average",'fbgdata_2021-03-20_15-22-08'!A1:N212,8,FALSE)</f>
        <v>0</v>
      </c>
      <c r="O10">
        <f>VLOOKUP("StdDev",'fbgdata_2021-03-20_15-22-08'!A1:N212,8,FALSE)</f>
        <v>0</v>
      </c>
      <c r="P10">
        <f>VLOOKUP("Average",'fbgdata_2021-03-20_15-22-08'!A1:N212,9,FALSE)</f>
        <v>0</v>
      </c>
      <c r="Q10">
        <f>VLOOKUP("StdDev",'fbgdata_2021-03-20_15-22-08'!A1:N212,9,FALSE)</f>
        <v>0</v>
      </c>
      <c r="R10">
        <f>VLOOKUP("Average",'fbgdata_2021-03-20_15-22-08'!A1:N212,10,FALSE)</f>
        <v>0</v>
      </c>
      <c r="S10">
        <f>VLOOKUP("StdDev",'fbgdata_2021-03-20_15-22-08'!A1:N212,10,FALSE)</f>
        <v>0</v>
      </c>
    </row>
    <row r="11" spans="1:25">
      <c r="A11">
        <v>47370.764387</v>
      </c>
      <c r="B11">
        <f>VLOOKUP("Average",'fbgdata_2021-03-20_15-22-20'!A1:N212,2,FALSE)</f>
        <v>0</v>
      </c>
      <c r="C11">
        <f>VLOOKUP("StdDev",'fbgdata_2021-03-20_15-22-20'!A1:N212,2,FALSE)</f>
        <v>0</v>
      </c>
      <c r="D11">
        <f>VLOOKUP("Average",'fbgdata_2021-03-20_15-22-20'!A1:N212,3,FALSE)</f>
        <v>0</v>
      </c>
      <c r="E11">
        <f>VLOOKUP("StdDev",'fbgdata_2021-03-20_15-22-20'!A1:N212,3,FALSE)</f>
        <v>0</v>
      </c>
      <c r="F11">
        <f>VLOOKUP("Average",'fbgdata_2021-03-20_15-22-20'!A1:N212,4,FALSE)</f>
        <v>0</v>
      </c>
      <c r="G11">
        <f>VLOOKUP("StdDev",'fbgdata_2021-03-20_15-22-20'!A1:N212,4,FALSE)</f>
        <v>0</v>
      </c>
      <c r="H11">
        <f>VLOOKUP("Average",'fbgdata_2021-03-20_15-22-20'!A1:N212,5,FALSE)</f>
        <v>0</v>
      </c>
      <c r="I11">
        <f>VLOOKUP("StdDev",'fbgdata_2021-03-20_15-22-20'!A1:N212,5,FALSE)</f>
        <v>0</v>
      </c>
      <c r="J11">
        <f>VLOOKUP("Average",'fbgdata_2021-03-20_15-22-20'!A1:N212,6,FALSE)</f>
        <v>0</v>
      </c>
      <c r="K11">
        <f>VLOOKUP("StdDev",'fbgdata_2021-03-20_15-22-20'!A1:N212,6,FALSE)</f>
        <v>0</v>
      </c>
      <c r="L11">
        <f>VLOOKUP("Average",'fbgdata_2021-03-20_15-22-20'!A1:N212,7,FALSE)</f>
        <v>0</v>
      </c>
      <c r="M11">
        <f>VLOOKUP("StdDev",'fbgdata_2021-03-20_15-22-20'!A1:N212,7,FALSE)</f>
        <v>0</v>
      </c>
      <c r="N11">
        <f>VLOOKUP("Average",'fbgdata_2021-03-20_15-22-20'!A1:N212,8,FALSE)</f>
        <v>0</v>
      </c>
      <c r="O11">
        <f>VLOOKUP("StdDev",'fbgdata_2021-03-20_15-22-20'!A1:N212,8,FALSE)</f>
        <v>0</v>
      </c>
      <c r="P11">
        <f>VLOOKUP("Average",'fbgdata_2021-03-20_15-22-20'!A1:N212,9,FALSE)</f>
        <v>0</v>
      </c>
      <c r="Q11">
        <f>VLOOKUP("StdDev",'fbgdata_2021-03-20_15-22-20'!A1:N212,9,FALSE)</f>
        <v>0</v>
      </c>
      <c r="R11">
        <f>VLOOKUP("Average",'fbgdata_2021-03-20_15-22-20'!A1:N212,10,FALSE)</f>
        <v>0</v>
      </c>
      <c r="S11">
        <f>VLOOKUP("StdDev",'fbgdata_2021-03-20_15-22-20'!A1:N212,10,FALSE)</f>
        <v>0</v>
      </c>
    </row>
    <row r="12" spans="1:25">
      <c r="A12">
        <v>47382.557276</v>
      </c>
      <c r="B12">
        <f>VLOOKUP("Average",'fbgdata_2021-03-20_15-22-32'!A1:N212,2,FALSE)</f>
        <v>0</v>
      </c>
      <c r="C12">
        <f>VLOOKUP("StdDev",'fbgdata_2021-03-20_15-22-32'!A1:N212,2,FALSE)</f>
        <v>0</v>
      </c>
      <c r="D12">
        <f>VLOOKUP("Average",'fbgdata_2021-03-20_15-22-32'!A1:N212,3,FALSE)</f>
        <v>0</v>
      </c>
      <c r="E12">
        <f>VLOOKUP("StdDev",'fbgdata_2021-03-20_15-22-32'!A1:N212,3,FALSE)</f>
        <v>0</v>
      </c>
      <c r="F12">
        <f>VLOOKUP("Average",'fbgdata_2021-03-20_15-22-32'!A1:N212,4,FALSE)</f>
        <v>0</v>
      </c>
      <c r="G12">
        <f>VLOOKUP("StdDev",'fbgdata_2021-03-20_15-22-32'!A1:N212,4,FALSE)</f>
        <v>0</v>
      </c>
      <c r="H12">
        <f>VLOOKUP("Average",'fbgdata_2021-03-20_15-22-32'!A1:N212,5,FALSE)</f>
        <v>0</v>
      </c>
      <c r="I12">
        <f>VLOOKUP("StdDev",'fbgdata_2021-03-20_15-22-32'!A1:N212,5,FALSE)</f>
        <v>0</v>
      </c>
      <c r="J12">
        <f>VLOOKUP("Average",'fbgdata_2021-03-20_15-22-32'!A1:N212,6,FALSE)</f>
        <v>0</v>
      </c>
      <c r="K12">
        <f>VLOOKUP("StdDev",'fbgdata_2021-03-20_15-22-32'!A1:N212,6,FALSE)</f>
        <v>0</v>
      </c>
      <c r="L12">
        <f>VLOOKUP("Average",'fbgdata_2021-03-20_15-22-32'!A1:N212,7,FALSE)</f>
        <v>0</v>
      </c>
      <c r="M12">
        <f>VLOOKUP("StdDev",'fbgdata_2021-03-20_15-22-32'!A1:N212,7,FALSE)</f>
        <v>0</v>
      </c>
      <c r="N12">
        <f>VLOOKUP("Average",'fbgdata_2021-03-20_15-22-32'!A1:N212,8,FALSE)</f>
        <v>0</v>
      </c>
      <c r="O12">
        <f>VLOOKUP("StdDev",'fbgdata_2021-03-20_15-22-32'!A1:N212,8,FALSE)</f>
        <v>0</v>
      </c>
      <c r="P12">
        <f>VLOOKUP("Average",'fbgdata_2021-03-20_15-22-32'!A1:N212,9,FALSE)</f>
        <v>0</v>
      </c>
      <c r="Q12">
        <f>VLOOKUP("StdDev",'fbgdata_2021-03-20_15-22-32'!A1:N212,9,FALSE)</f>
        <v>0</v>
      </c>
      <c r="R12">
        <f>VLOOKUP("Average",'fbgdata_2021-03-20_15-22-32'!A1:N212,10,FALSE)</f>
        <v>0</v>
      </c>
      <c r="S12">
        <f>VLOOKUP("StdDev",'fbgdata_2021-03-20_15-22-32'!A1:N212,10,FALSE)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1538.2496898301</v>
      </c>
      <c r="C2">
        <v>1546.3559799159</v>
      </c>
      <c r="D2">
        <v>1554.196490036</v>
      </c>
      <c r="E2">
        <v>1562.0633083911</v>
      </c>
      <c r="F2">
        <v>1538.1778837603</v>
      </c>
      <c r="G2">
        <v>1546.1351955059</v>
      </c>
      <c r="H2">
        <v>1554.0777956102</v>
      </c>
      <c r="I2">
        <v>1562.0698595919</v>
      </c>
      <c r="J2">
        <v>1538.0997326553</v>
      </c>
      <c r="K2">
        <v>1546.111273819</v>
      </c>
      <c r="L2">
        <v>1553.9775863906</v>
      </c>
      <c r="M2">
        <v>1561.9473790795</v>
      </c>
    </row>
    <row r="3" spans="1:13">
      <c r="A3" t="s">
        <v>1666</v>
      </c>
      <c r="B3">
        <v>1538.2500737171</v>
      </c>
      <c r="C3">
        <v>1546.3585091597</v>
      </c>
      <c r="D3">
        <v>1554.1972757324</v>
      </c>
      <c r="E3">
        <v>1562.0621188572</v>
      </c>
      <c r="F3">
        <v>1538.1769222517</v>
      </c>
      <c r="G3">
        <v>1546.135973073</v>
      </c>
      <c r="H3">
        <v>1554.0774018619</v>
      </c>
      <c r="I3">
        <v>1562.0692638495</v>
      </c>
      <c r="J3">
        <v>1538.1022349632</v>
      </c>
      <c r="K3">
        <v>1546.112051362</v>
      </c>
      <c r="L3">
        <v>1553.9777822792</v>
      </c>
      <c r="M3">
        <v>1561.9463876249</v>
      </c>
    </row>
    <row r="4" spans="1:13">
      <c r="A4" t="s">
        <v>1667</v>
      </c>
      <c r="B4">
        <v>1538.2514229683</v>
      </c>
      <c r="C4">
        <v>1546.3598726728</v>
      </c>
      <c r="D4">
        <v>1554.1974735974</v>
      </c>
      <c r="E4">
        <v>1562.0644998672</v>
      </c>
      <c r="F4">
        <v>1538.177114177</v>
      </c>
      <c r="G4">
        <v>1546.1350015896</v>
      </c>
      <c r="H4">
        <v>1554.0774018619</v>
      </c>
      <c r="I4">
        <v>1562.0702574006</v>
      </c>
      <c r="J4">
        <v>1538.1014654556</v>
      </c>
      <c r="K4">
        <v>1546.1116616399</v>
      </c>
      <c r="L4">
        <v>1553.9773905021</v>
      </c>
      <c r="M4">
        <v>1561.9481726321</v>
      </c>
    </row>
    <row r="5" spans="1:13">
      <c r="A5" t="s">
        <v>1668</v>
      </c>
      <c r="B5">
        <v>1538.2514229683</v>
      </c>
      <c r="C5">
        <v>1546.3590929788</v>
      </c>
      <c r="D5">
        <v>1554.1968838446</v>
      </c>
      <c r="E5">
        <v>1562.0603316491</v>
      </c>
      <c r="F5">
        <v>1538.1774980277</v>
      </c>
      <c r="G5">
        <v>1546.1353894223</v>
      </c>
      <c r="H5">
        <v>1554.0770100346</v>
      </c>
      <c r="I5">
        <v>1562.0674785656</v>
      </c>
      <c r="J5">
        <v>1538.1010797614</v>
      </c>
      <c r="K5">
        <v>1546.1118555504</v>
      </c>
      <c r="L5">
        <v>1553.9775863906</v>
      </c>
      <c r="M5">
        <v>1561.9457919767</v>
      </c>
    </row>
    <row r="6" spans="1:13">
      <c r="A6" t="s">
        <v>1669</v>
      </c>
      <c r="B6">
        <v>1538.250459486</v>
      </c>
      <c r="C6">
        <v>1546.358121215</v>
      </c>
      <c r="D6">
        <v>1554.1957043403</v>
      </c>
      <c r="E6">
        <v>1562.0627126537</v>
      </c>
      <c r="F6">
        <v>1538.1761507878</v>
      </c>
      <c r="G6">
        <v>1546.1355852399</v>
      </c>
      <c r="H6">
        <v>1554.0756328783</v>
      </c>
      <c r="I6">
        <v>1562.0686700481</v>
      </c>
      <c r="J6">
        <v>1538.1020430566</v>
      </c>
      <c r="K6">
        <v>1546.1122452726</v>
      </c>
      <c r="L6">
        <v>1553.976605028</v>
      </c>
      <c r="M6">
        <v>1561.9471811765</v>
      </c>
    </row>
    <row r="7" spans="1:13">
      <c r="A7" t="s">
        <v>1670</v>
      </c>
      <c r="B7">
        <v>1538.2500737171</v>
      </c>
      <c r="C7">
        <v>1546.3592888531</v>
      </c>
      <c r="D7">
        <v>1554.1976695414</v>
      </c>
      <c r="E7">
        <v>1562.0595379826</v>
      </c>
      <c r="F7">
        <v>1538.1780756858</v>
      </c>
      <c r="G7">
        <v>1546.1373342925</v>
      </c>
      <c r="H7">
        <v>1554.0764203732</v>
      </c>
      <c r="I7">
        <v>1562.066882825</v>
      </c>
      <c r="J7">
        <v>1538.1030044715</v>
      </c>
      <c r="K7">
        <v>1546.1132186285</v>
      </c>
      <c r="L7">
        <v>1553.976605028</v>
      </c>
      <c r="M7">
        <v>1561.9463876249</v>
      </c>
    </row>
    <row r="8" spans="1:13">
      <c r="A8" t="s">
        <v>1671</v>
      </c>
      <c r="B8">
        <v>1538.2518068561</v>
      </c>
      <c r="C8">
        <v>1546.3587050338</v>
      </c>
      <c r="D8">
        <v>1554.1980633506</v>
      </c>
      <c r="E8">
        <v>1562.0613232483</v>
      </c>
      <c r="F8">
        <v>1538.177114177</v>
      </c>
      <c r="G8">
        <v>1546.1351955059</v>
      </c>
      <c r="H8">
        <v>1554.0770100346</v>
      </c>
      <c r="I8">
        <v>1562.0684701739</v>
      </c>
      <c r="J8">
        <v>1538.1010797614</v>
      </c>
      <c r="K8">
        <v>1546.110690187</v>
      </c>
      <c r="L8">
        <v>1553.9769968047</v>
      </c>
      <c r="M8">
        <v>1561.9447985839</v>
      </c>
    </row>
    <row r="9" spans="1:13">
      <c r="A9" t="s">
        <v>1672</v>
      </c>
      <c r="B9">
        <v>1538.2502675424</v>
      </c>
      <c r="C9">
        <v>1546.3596767984</v>
      </c>
      <c r="D9">
        <v>1554.1959002839</v>
      </c>
      <c r="E9">
        <v>1562.0619189847</v>
      </c>
      <c r="F9">
        <v>1538.1780756858</v>
      </c>
      <c r="G9">
        <v>1546.1365567241</v>
      </c>
      <c r="H9">
        <v>1554.0760266256</v>
      </c>
      <c r="I9">
        <v>1562.0696616579</v>
      </c>
      <c r="J9">
        <v>1538.0999245614</v>
      </c>
      <c r="K9">
        <v>1546.112634995</v>
      </c>
      <c r="L9">
        <v>1553.9764072192</v>
      </c>
      <c r="M9">
        <v>1561.9467834305</v>
      </c>
    </row>
    <row r="10" spans="1:13">
      <c r="A10" t="s">
        <v>1673</v>
      </c>
      <c r="B10">
        <v>1538.24872635</v>
      </c>
      <c r="C10">
        <v>1546.3559799159</v>
      </c>
      <c r="D10">
        <v>1554.1974735974</v>
      </c>
      <c r="E10">
        <v>1562.0599338455</v>
      </c>
      <c r="F10">
        <v>1538.1769222517</v>
      </c>
      <c r="G10">
        <v>1546.1371403756</v>
      </c>
      <c r="H10">
        <v>1554.0781874379</v>
      </c>
      <c r="I10">
        <v>1562.066485018</v>
      </c>
      <c r="J10">
        <v>1538.1010797614</v>
      </c>
      <c r="K10">
        <v>1546.112051362</v>
      </c>
      <c r="L10">
        <v>1553.9768009163</v>
      </c>
      <c r="M10">
        <v>1561.9457919767</v>
      </c>
    </row>
    <row r="11" spans="1:13">
      <c r="A11" t="s">
        <v>1674</v>
      </c>
      <c r="B11">
        <v>1538.2481486389</v>
      </c>
      <c r="C11">
        <v>1546.3592888531</v>
      </c>
      <c r="D11">
        <v>1554.1980633506</v>
      </c>
      <c r="E11">
        <v>1562.0625147215</v>
      </c>
      <c r="F11">
        <v>1538.1763445945</v>
      </c>
      <c r="G11">
        <v>1546.1357791564</v>
      </c>
      <c r="H11">
        <v>1554.075436965</v>
      </c>
      <c r="I11">
        <v>1562.0696616579</v>
      </c>
      <c r="J11">
        <v>1538.1012735492</v>
      </c>
      <c r="K11">
        <v>1546.1124391833</v>
      </c>
      <c r="L11">
        <v>1553.9764072192</v>
      </c>
      <c r="M11">
        <v>1561.9481726321</v>
      </c>
    </row>
    <row r="12" spans="1:13">
      <c r="A12" t="s">
        <v>1675</v>
      </c>
      <c r="B12">
        <v>1538.2493040616</v>
      </c>
      <c r="C12">
        <v>1546.3604545912</v>
      </c>
      <c r="D12">
        <v>1554.1966859797</v>
      </c>
      <c r="E12">
        <v>1562.0619189847</v>
      </c>
      <c r="F12">
        <v>1538.1769222517</v>
      </c>
      <c r="G12">
        <v>1546.1357791564</v>
      </c>
      <c r="H12">
        <v>1554.076222539</v>
      </c>
      <c r="I12">
        <v>1562.0684701739</v>
      </c>
      <c r="J12">
        <v>1538.100310255</v>
      </c>
      <c r="K12">
        <v>1546.111273819</v>
      </c>
      <c r="L12">
        <v>1553.9779800883</v>
      </c>
      <c r="M12">
        <v>1561.9467834305</v>
      </c>
    </row>
    <row r="13" spans="1:13">
      <c r="A13" t="s">
        <v>1676</v>
      </c>
      <c r="B13">
        <v>1538.2516149122</v>
      </c>
      <c r="C13">
        <v>1546.3594828257</v>
      </c>
      <c r="D13">
        <v>1554.1970797884</v>
      </c>
      <c r="E13">
        <v>1562.0644998672</v>
      </c>
      <c r="F13">
        <v>1538.1773061023</v>
      </c>
      <c r="G13">
        <v>1546.1371403756</v>
      </c>
      <c r="H13">
        <v>1554.0789749355</v>
      </c>
      <c r="I13">
        <v>1562.0704553348</v>
      </c>
      <c r="J13">
        <v>1538.0997326553</v>
      </c>
      <c r="K13">
        <v>1546.1124391833</v>
      </c>
      <c r="L13">
        <v>1553.9779800883</v>
      </c>
      <c r="M13">
        <v>1561.9463876249</v>
      </c>
    </row>
    <row r="14" spans="1:13">
      <c r="A14" t="s">
        <v>1677</v>
      </c>
      <c r="B14">
        <v>1538.248920175</v>
      </c>
      <c r="C14">
        <v>1546.3569535787</v>
      </c>
      <c r="D14">
        <v>1554.1974735974</v>
      </c>
      <c r="E14">
        <v>1562.0631104587</v>
      </c>
      <c r="F14">
        <v>1538.1759588628</v>
      </c>
      <c r="G14">
        <v>1546.136752542</v>
      </c>
      <c r="H14">
        <v>1554.0795645988</v>
      </c>
      <c r="I14">
        <v>1562.0682722402</v>
      </c>
      <c r="J14">
        <v>1538.1008878551</v>
      </c>
      <c r="K14">
        <v>1546.112634995</v>
      </c>
      <c r="L14">
        <v>1553.9779800883</v>
      </c>
      <c r="M14">
        <v>1561.9465855277</v>
      </c>
    </row>
    <row r="15" spans="1:13">
      <c r="A15" t="s">
        <v>1678</v>
      </c>
      <c r="B15">
        <v>1538.2506514297</v>
      </c>
      <c r="C15">
        <v>1546.3585091597</v>
      </c>
      <c r="D15">
        <v>1554.1986511833</v>
      </c>
      <c r="E15">
        <v>1562.0609273847</v>
      </c>
      <c r="F15">
        <v>1538.1774980277</v>
      </c>
      <c r="G15">
        <v>1546.1365567241</v>
      </c>
      <c r="H15">
        <v>1554.0785811866</v>
      </c>
      <c r="I15">
        <v>1562.0674785656</v>
      </c>
      <c r="J15">
        <v>1538.100310255</v>
      </c>
      <c r="K15">
        <v>1546.112634995</v>
      </c>
      <c r="L15">
        <v>1553.9771946136</v>
      </c>
      <c r="M15">
        <v>1561.9471811765</v>
      </c>
    </row>
    <row r="16" spans="1:13">
      <c r="A16" t="s">
        <v>1679</v>
      </c>
      <c r="B16">
        <v>1538.2500737171</v>
      </c>
      <c r="C16">
        <v>1546.3555919724</v>
      </c>
      <c r="D16">
        <v>1554.1968838446</v>
      </c>
      <c r="E16">
        <v>1562.0629125264</v>
      </c>
      <c r="F16">
        <v>1538.1774980277</v>
      </c>
      <c r="G16">
        <v>1546.135973073</v>
      </c>
      <c r="H16">
        <v>1554.0764203732</v>
      </c>
      <c r="I16">
        <v>1562.0688679819</v>
      </c>
      <c r="J16">
        <v>1538.1016573621</v>
      </c>
      <c r="K16">
        <v>1546.112051362</v>
      </c>
      <c r="L16">
        <v>1553.9752280496</v>
      </c>
      <c r="M16">
        <v>1561.9453942314</v>
      </c>
    </row>
    <row r="17" spans="1:13">
      <c r="A17" t="s">
        <v>1680</v>
      </c>
      <c r="B17">
        <v>1538.2510371989</v>
      </c>
      <c r="C17">
        <v>1546.3585091597</v>
      </c>
      <c r="D17">
        <v>1554.199830692</v>
      </c>
      <c r="E17">
        <v>1562.0603316491</v>
      </c>
      <c r="F17">
        <v>1538.1767284449</v>
      </c>
      <c r="G17">
        <v>1546.1369464588</v>
      </c>
      <c r="H17">
        <v>1554.0791708496</v>
      </c>
      <c r="I17">
        <v>1562.0688679819</v>
      </c>
      <c r="J17">
        <v>1538.10185115</v>
      </c>
      <c r="K17">
        <v>1546.1122452726</v>
      </c>
      <c r="L17">
        <v>1553.9748362738</v>
      </c>
      <c r="M17">
        <v>1561.9447985839</v>
      </c>
    </row>
    <row r="18" spans="1:13">
      <c r="A18" t="s">
        <v>1681</v>
      </c>
      <c r="B18">
        <v>1538.250459486</v>
      </c>
      <c r="C18">
        <v>1546.3579272427</v>
      </c>
      <c r="D18">
        <v>1554.1976695414</v>
      </c>
      <c r="E18">
        <v>1562.064104002</v>
      </c>
      <c r="F18">
        <v>1538.1776918348</v>
      </c>
      <c r="G18">
        <v>1546.1363628074</v>
      </c>
      <c r="H18">
        <v>1554.077991524</v>
      </c>
      <c r="I18">
        <v>1562.0706552095</v>
      </c>
      <c r="J18">
        <v>1538.100310255</v>
      </c>
      <c r="K18">
        <v>1546.1130228166</v>
      </c>
      <c r="L18">
        <v>1553.9768009163</v>
      </c>
      <c r="M18">
        <v>1561.9453942314</v>
      </c>
    </row>
    <row r="19" spans="1:13">
      <c r="A19" t="s">
        <v>1682</v>
      </c>
      <c r="B19">
        <v>1538.2500737171</v>
      </c>
      <c r="C19">
        <v>1546.3569535787</v>
      </c>
      <c r="D19">
        <v>1554.1962940922</v>
      </c>
      <c r="E19">
        <v>1562.0623167893</v>
      </c>
      <c r="F19">
        <v>1538.1769222517</v>
      </c>
      <c r="G19">
        <v>1546.1361688907</v>
      </c>
      <c r="H19">
        <v>1554.0785811866</v>
      </c>
      <c r="I19">
        <v>1562.069463724</v>
      </c>
      <c r="J19">
        <v>1538.1010797614</v>
      </c>
      <c r="K19">
        <v>1546.1114677294</v>
      </c>
      <c r="L19">
        <v>1553.978175977</v>
      </c>
      <c r="M19">
        <v>1561.9438071326</v>
      </c>
    </row>
    <row r="20" spans="1:13">
      <c r="A20" t="s">
        <v>1683</v>
      </c>
      <c r="B20">
        <v>1538.2520006819</v>
      </c>
      <c r="C20">
        <v>1546.3585091597</v>
      </c>
      <c r="D20">
        <v>1554.1986511833</v>
      </c>
      <c r="E20">
        <v>1562.0627126537</v>
      </c>
      <c r="F20">
        <v>1538.1773061023</v>
      </c>
      <c r="G20">
        <v>1546.1365567241</v>
      </c>
      <c r="H20">
        <v>1554.0774018619</v>
      </c>
      <c r="I20">
        <v>1562.0698595919</v>
      </c>
      <c r="J20">
        <v>1538.1008878551</v>
      </c>
      <c r="K20">
        <v>1546.112634995</v>
      </c>
      <c r="L20">
        <v>1553.9771946136</v>
      </c>
      <c r="M20">
        <v>1561.9471811765</v>
      </c>
    </row>
    <row r="21" spans="1:13">
      <c r="A21" t="s">
        <v>1684</v>
      </c>
      <c r="B21">
        <v>1538.2494978867</v>
      </c>
      <c r="C21">
        <v>1546.3588990063</v>
      </c>
      <c r="D21">
        <v>1554.1960962275</v>
      </c>
      <c r="E21">
        <v>1562.0633083911</v>
      </c>
      <c r="F21">
        <v>1538.1765365197</v>
      </c>
      <c r="G21">
        <v>1546.1369464588</v>
      </c>
      <c r="H21">
        <v>1554.0775977757</v>
      </c>
      <c r="I21">
        <v>1562.0690659157</v>
      </c>
      <c r="J21">
        <v>1538.1014654556</v>
      </c>
      <c r="K21">
        <v>1546.1124391833</v>
      </c>
      <c r="L21">
        <v>1553.9764072192</v>
      </c>
      <c r="M21">
        <v>1561.9457919767</v>
      </c>
    </row>
    <row r="22" spans="1:13">
      <c r="A22" t="s">
        <v>1685</v>
      </c>
      <c r="B22">
        <v>1538.2485344069</v>
      </c>
      <c r="C22">
        <v>1546.3587050338</v>
      </c>
      <c r="D22">
        <v>1554.1951145889</v>
      </c>
      <c r="E22">
        <v>1562.0625147215</v>
      </c>
      <c r="F22">
        <v>1538.1763445945</v>
      </c>
      <c r="G22">
        <v>1546.1357791564</v>
      </c>
      <c r="H22">
        <v>1554.0774018619</v>
      </c>
      <c r="I22">
        <v>1562.0682722402</v>
      </c>
      <c r="J22">
        <v>1538.1008878551</v>
      </c>
      <c r="K22">
        <v>1546.112634995</v>
      </c>
      <c r="L22">
        <v>1553.9764072192</v>
      </c>
      <c r="M22">
        <v>1561.946187782</v>
      </c>
    </row>
    <row r="23" spans="1:13">
      <c r="A23" t="s">
        <v>1686</v>
      </c>
      <c r="B23">
        <v>1538.2521926259</v>
      </c>
      <c r="C23">
        <v>1546.3590929788</v>
      </c>
      <c r="D23">
        <v>1554.1974735974</v>
      </c>
      <c r="E23">
        <v>1562.063508264</v>
      </c>
      <c r="F23">
        <v>1538.177114177</v>
      </c>
      <c r="G23">
        <v>1546.13830768</v>
      </c>
      <c r="H23">
        <v>1554.0795645988</v>
      </c>
      <c r="I23">
        <v>1562.0700594665</v>
      </c>
      <c r="J23">
        <v>1538.1014654556</v>
      </c>
      <c r="K23">
        <v>1546.1130228166</v>
      </c>
      <c r="L23">
        <v>1553.9793551511</v>
      </c>
      <c r="M23">
        <v>1561.9487682821</v>
      </c>
    </row>
    <row r="24" spans="1:13">
      <c r="A24" t="s">
        <v>1687</v>
      </c>
      <c r="B24">
        <v>1538.2516149122</v>
      </c>
      <c r="C24">
        <v>1546.3587050338</v>
      </c>
      <c r="D24">
        <v>1554.1988490486</v>
      </c>
      <c r="E24">
        <v>1562.0627126537</v>
      </c>
      <c r="F24">
        <v>1538.1792310032</v>
      </c>
      <c r="G24">
        <v>1546.136752542</v>
      </c>
      <c r="H24">
        <v>1554.0774018619</v>
      </c>
      <c r="I24">
        <v>1562.0686700481</v>
      </c>
      <c r="J24">
        <v>1538.1024268698</v>
      </c>
      <c r="K24">
        <v>1546.1128289058</v>
      </c>
      <c r="L24">
        <v>1553.976211331</v>
      </c>
      <c r="M24">
        <v>1561.9463876249</v>
      </c>
    </row>
    <row r="25" spans="1:13">
      <c r="A25" t="s">
        <v>1688</v>
      </c>
      <c r="B25">
        <v>1538.2496898301</v>
      </c>
      <c r="C25">
        <v>1546.3596767984</v>
      </c>
      <c r="D25">
        <v>1554.1986511833</v>
      </c>
      <c r="E25">
        <v>1562.0633083911</v>
      </c>
      <c r="F25">
        <v>1538.1767284449</v>
      </c>
      <c r="G25">
        <v>1546.1365567241</v>
      </c>
      <c r="H25">
        <v>1554.0777956102</v>
      </c>
      <c r="I25">
        <v>1562.0704553348</v>
      </c>
      <c r="J25">
        <v>1538.1012735492</v>
      </c>
      <c r="K25">
        <v>1546.1118555504</v>
      </c>
      <c r="L25">
        <v>1553.9775863906</v>
      </c>
      <c r="M25">
        <v>1561.9471811765</v>
      </c>
    </row>
    <row r="26" spans="1:13">
      <c r="A26" t="s">
        <v>1689</v>
      </c>
      <c r="B26">
        <v>1538.2493040616</v>
      </c>
      <c r="C26">
        <v>1546.3596767984</v>
      </c>
      <c r="D26">
        <v>1554.1959002839</v>
      </c>
      <c r="E26">
        <v>1562.0613232483</v>
      </c>
      <c r="F26">
        <v>1538.1759588628</v>
      </c>
      <c r="G26">
        <v>1546.1357791564</v>
      </c>
      <c r="H26">
        <v>1554.0772059482</v>
      </c>
      <c r="I26">
        <v>1562.0684701739</v>
      </c>
      <c r="J26">
        <v>1538.1008878551</v>
      </c>
      <c r="K26">
        <v>1546.1118555504</v>
      </c>
      <c r="L26">
        <v>1553.9768009163</v>
      </c>
      <c r="M26">
        <v>1561.9447985839</v>
      </c>
    </row>
    <row r="27" spans="1:13">
      <c r="A27" t="s">
        <v>1690</v>
      </c>
      <c r="B27">
        <v>1538.2483424638</v>
      </c>
      <c r="C27">
        <v>1546.358121215</v>
      </c>
      <c r="D27">
        <v>1554.1978654855</v>
      </c>
      <c r="E27">
        <v>1562.0613232483</v>
      </c>
      <c r="F27">
        <v>1538.1765365197</v>
      </c>
      <c r="G27">
        <v>1546.1348057721</v>
      </c>
      <c r="H27">
        <v>1554.0777956102</v>
      </c>
      <c r="I27">
        <v>1562.0678744325</v>
      </c>
      <c r="J27">
        <v>1538.1001183489</v>
      </c>
      <c r="K27">
        <v>1546.1108840973</v>
      </c>
      <c r="L27">
        <v>1553.976211331</v>
      </c>
      <c r="M27">
        <v>1561.9457919767</v>
      </c>
    </row>
    <row r="28" spans="1:13">
      <c r="A28" t="s">
        <v>1691</v>
      </c>
      <c r="B28">
        <v>1538.2493040616</v>
      </c>
      <c r="C28">
        <v>1546.3588990063</v>
      </c>
      <c r="D28">
        <v>1554.1972757324</v>
      </c>
      <c r="E28">
        <v>1562.0619189847</v>
      </c>
      <c r="F28">
        <v>1538.1763445945</v>
      </c>
      <c r="G28">
        <v>1546.1357791564</v>
      </c>
      <c r="H28">
        <v>1554.0781874379</v>
      </c>
      <c r="I28">
        <v>1562.0684701739</v>
      </c>
      <c r="J28">
        <v>1538.1016573621</v>
      </c>
      <c r="K28">
        <v>1546.1118555504</v>
      </c>
      <c r="L28">
        <v>1553.9768009163</v>
      </c>
      <c r="M28">
        <v>1561.946187782</v>
      </c>
    </row>
    <row r="29" spans="1:13">
      <c r="A29" t="s">
        <v>1692</v>
      </c>
      <c r="B29">
        <v>1538.248920175</v>
      </c>
      <c r="C29">
        <v>1546.3585091597</v>
      </c>
      <c r="D29">
        <v>1554.1972757324</v>
      </c>
      <c r="E29">
        <v>1562.0631104587</v>
      </c>
      <c r="F29">
        <v>1538.1773061023</v>
      </c>
      <c r="G29">
        <v>1546.1369464588</v>
      </c>
      <c r="H29">
        <v>1554.0772059482</v>
      </c>
      <c r="I29">
        <v>1562.0690659157</v>
      </c>
      <c r="J29">
        <v>1538.100310255</v>
      </c>
      <c r="K29">
        <v>1546.1122452726</v>
      </c>
      <c r="L29">
        <v>1553.9748362738</v>
      </c>
      <c r="M29">
        <v>1561.9453942314</v>
      </c>
    </row>
    <row r="30" spans="1:13">
      <c r="A30" t="s">
        <v>1693</v>
      </c>
      <c r="B30">
        <v>1538.2493040616</v>
      </c>
      <c r="C30">
        <v>1546.3569535787</v>
      </c>
      <c r="D30">
        <v>1554.1968838446</v>
      </c>
      <c r="E30">
        <v>1562.0627126537</v>
      </c>
      <c r="F30">
        <v>1538.1765365197</v>
      </c>
      <c r="G30">
        <v>1546.136752542</v>
      </c>
      <c r="H30">
        <v>1554.0760266256</v>
      </c>
      <c r="I30">
        <v>1562.0680743066</v>
      </c>
      <c r="J30">
        <v>1538.1005021612</v>
      </c>
      <c r="K30">
        <v>1546.1122452726</v>
      </c>
      <c r="L30">
        <v>1553.9768009163</v>
      </c>
      <c r="M30">
        <v>1561.9479747289</v>
      </c>
    </row>
    <row r="31" spans="1:13">
      <c r="A31" t="s">
        <v>1694</v>
      </c>
      <c r="B31">
        <v>1538.2491121183</v>
      </c>
      <c r="C31">
        <v>1546.3592888531</v>
      </c>
      <c r="D31">
        <v>1554.1947207812</v>
      </c>
      <c r="E31">
        <v>1562.0621188572</v>
      </c>
      <c r="F31">
        <v>1538.1753812063</v>
      </c>
      <c r="G31">
        <v>1546.1371403756</v>
      </c>
      <c r="H31">
        <v>1554.0768122003</v>
      </c>
      <c r="I31">
        <v>1562.0674785656</v>
      </c>
      <c r="J31">
        <v>1538.1005021612</v>
      </c>
      <c r="K31">
        <v>1546.1118555504</v>
      </c>
      <c r="L31">
        <v>1553.9787655638</v>
      </c>
      <c r="M31">
        <v>1561.9455921339</v>
      </c>
    </row>
    <row r="32" spans="1:13">
      <c r="A32" t="s">
        <v>1695</v>
      </c>
      <c r="B32">
        <v>1538.2493040616</v>
      </c>
      <c r="C32">
        <v>1546.3575373966</v>
      </c>
      <c r="D32">
        <v>1554.1974735974</v>
      </c>
      <c r="E32">
        <v>1562.0627126537</v>
      </c>
      <c r="F32">
        <v>1538.1763445945</v>
      </c>
      <c r="G32">
        <v>1546.1386974156</v>
      </c>
      <c r="H32">
        <v>1554.0768122003</v>
      </c>
      <c r="I32">
        <v>1562.0684701739</v>
      </c>
      <c r="J32">
        <v>1538.1008878551</v>
      </c>
      <c r="K32">
        <v>1546.1139961735</v>
      </c>
      <c r="L32">
        <v>1553.9768009163</v>
      </c>
      <c r="M32">
        <v>1561.946187782</v>
      </c>
    </row>
    <row r="33" spans="1:13">
      <c r="A33" t="s">
        <v>1696</v>
      </c>
      <c r="B33">
        <v>1538.2500737171</v>
      </c>
      <c r="C33">
        <v>1546.3585091597</v>
      </c>
      <c r="D33">
        <v>1554.198455239</v>
      </c>
      <c r="E33">
        <v>1562.0599338455</v>
      </c>
      <c r="F33">
        <v>1538.1763445945</v>
      </c>
      <c r="G33">
        <v>1546.1375301106</v>
      </c>
      <c r="H33">
        <v>1554.0785811866</v>
      </c>
      <c r="I33">
        <v>1562.0670807583</v>
      </c>
      <c r="J33">
        <v>1538.0999245614</v>
      </c>
      <c r="K33">
        <v>1546.1136064503</v>
      </c>
      <c r="L33">
        <v>1553.978175977</v>
      </c>
      <c r="M33">
        <v>1561.9467834305</v>
      </c>
    </row>
    <row r="34" spans="1:13">
      <c r="A34" t="s">
        <v>1697</v>
      </c>
      <c r="B34">
        <v>1538.2502675424</v>
      </c>
      <c r="C34">
        <v>1546.358121215</v>
      </c>
      <c r="D34">
        <v>1554.1974735974</v>
      </c>
      <c r="E34">
        <v>1562.0627126537</v>
      </c>
      <c r="F34">
        <v>1538.1784614186</v>
      </c>
      <c r="G34">
        <v>1546.1365567241</v>
      </c>
      <c r="H34">
        <v>1554.0777956102</v>
      </c>
      <c r="I34">
        <v>1562.0686700481</v>
      </c>
      <c r="J34">
        <v>1538.1022349632</v>
      </c>
      <c r="K34">
        <v>1546.112634995</v>
      </c>
      <c r="L34">
        <v>1553.9771946136</v>
      </c>
      <c r="M34">
        <v>1561.9463876249</v>
      </c>
    </row>
    <row r="35" spans="1:13">
      <c r="A35" t="s">
        <v>1698</v>
      </c>
      <c r="B35">
        <v>1538.2512291427</v>
      </c>
      <c r="C35">
        <v>1546.3575373966</v>
      </c>
      <c r="D35">
        <v>1554.1976695414</v>
      </c>
      <c r="E35">
        <v>1562.0621188572</v>
      </c>
      <c r="F35">
        <v>1538.1773061023</v>
      </c>
      <c r="G35">
        <v>1546.1363628074</v>
      </c>
      <c r="H35">
        <v>1554.0766162867</v>
      </c>
      <c r="I35">
        <v>1562.0678744325</v>
      </c>
      <c r="J35">
        <v>1538.1020430566</v>
      </c>
      <c r="K35">
        <v>1546.1124391833</v>
      </c>
      <c r="L35">
        <v>1553.9787655638</v>
      </c>
      <c r="M35">
        <v>1561.9457919767</v>
      </c>
    </row>
    <row r="36" spans="1:13">
      <c r="A36" t="s">
        <v>1699</v>
      </c>
      <c r="B36">
        <v>1538.2468012752</v>
      </c>
      <c r="C36">
        <v>1546.3563697612</v>
      </c>
      <c r="D36">
        <v>1554.1986511833</v>
      </c>
      <c r="E36">
        <v>1562.0631104587</v>
      </c>
      <c r="F36">
        <v>1538.1751892814</v>
      </c>
      <c r="G36">
        <v>1546.135973073</v>
      </c>
      <c r="H36">
        <v>1554.077991524</v>
      </c>
      <c r="I36">
        <v>1562.0696616579</v>
      </c>
      <c r="J36">
        <v>1538.1005021612</v>
      </c>
      <c r="K36">
        <v>1546.112051362</v>
      </c>
      <c r="L36">
        <v>1553.9771946136</v>
      </c>
      <c r="M36">
        <v>1561.9453942314</v>
      </c>
    </row>
    <row r="37" spans="1:13">
      <c r="A37" t="s">
        <v>1700</v>
      </c>
      <c r="B37">
        <v>1538.2514229683</v>
      </c>
      <c r="C37">
        <v>1546.3606504658</v>
      </c>
      <c r="D37">
        <v>1554.1970797884</v>
      </c>
      <c r="E37">
        <v>1562.0637061964</v>
      </c>
      <c r="F37">
        <v>1538.1765365197</v>
      </c>
      <c r="G37">
        <v>1546.1385015972</v>
      </c>
      <c r="H37">
        <v>1554.0764203732</v>
      </c>
      <c r="I37">
        <v>1562.0688679819</v>
      </c>
      <c r="J37">
        <v>1538.0995407494</v>
      </c>
      <c r="K37">
        <v>1546.1143839957</v>
      </c>
      <c r="L37">
        <v>1553.9773905021</v>
      </c>
      <c r="M37">
        <v>1561.946187782</v>
      </c>
    </row>
    <row r="38" spans="1:13">
      <c r="A38" t="s">
        <v>1701</v>
      </c>
      <c r="B38">
        <v>1538.2516149122</v>
      </c>
      <c r="C38">
        <v>1546.3579272427</v>
      </c>
      <c r="D38">
        <v>1554.1972757324</v>
      </c>
      <c r="E38">
        <v>1562.0633083911</v>
      </c>
      <c r="F38">
        <v>1538.1778837603</v>
      </c>
      <c r="G38">
        <v>1546.1357791564</v>
      </c>
      <c r="H38">
        <v>1554.0760266256</v>
      </c>
      <c r="I38">
        <v>1562.0692638495</v>
      </c>
      <c r="J38">
        <v>1538.1022349632</v>
      </c>
      <c r="K38">
        <v>1546.112634995</v>
      </c>
      <c r="L38">
        <v>1553.9758176342</v>
      </c>
      <c r="M38">
        <v>1561.9467834305</v>
      </c>
    </row>
    <row r="39" spans="1:13">
      <c r="A39" t="s">
        <v>1702</v>
      </c>
      <c r="B39">
        <v>1538.2518068561</v>
      </c>
      <c r="C39">
        <v>1546.3590929788</v>
      </c>
      <c r="D39">
        <v>1554.196490036</v>
      </c>
      <c r="E39">
        <v>1562.0609273847</v>
      </c>
      <c r="F39">
        <v>1538.1769222517</v>
      </c>
      <c r="G39">
        <v>1546.1365567241</v>
      </c>
      <c r="H39">
        <v>1554.0764203732</v>
      </c>
      <c r="I39">
        <v>1562.0674785656</v>
      </c>
      <c r="J39">
        <v>1538.1022349632</v>
      </c>
      <c r="K39">
        <v>1546.1118555504</v>
      </c>
      <c r="L39">
        <v>1553.976211331</v>
      </c>
      <c r="M39">
        <v>1561.946187782</v>
      </c>
    </row>
    <row r="40" spans="1:13">
      <c r="A40" t="s">
        <v>1703</v>
      </c>
      <c r="B40">
        <v>1538.2494978867</v>
      </c>
      <c r="C40">
        <v>1546.3567596067</v>
      </c>
      <c r="D40">
        <v>1554.1974735974</v>
      </c>
      <c r="E40">
        <v>1562.0625147215</v>
      </c>
      <c r="F40">
        <v>1538.1763445945</v>
      </c>
      <c r="G40">
        <v>1546.1355852399</v>
      </c>
      <c r="H40">
        <v>1554.0777956102</v>
      </c>
      <c r="I40">
        <v>1562.0690659157</v>
      </c>
      <c r="J40">
        <v>1538.0999245614</v>
      </c>
      <c r="K40">
        <v>1546.1108840973</v>
      </c>
      <c r="L40">
        <v>1553.9779800883</v>
      </c>
      <c r="M40">
        <v>1561.9457919767</v>
      </c>
    </row>
    <row r="41" spans="1:13">
      <c r="A41" t="s">
        <v>1704</v>
      </c>
      <c r="B41">
        <v>1538.2502675424</v>
      </c>
      <c r="C41">
        <v>1546.3590929788</v>
      </c>
      <c r="D41">
        <v>1554.1988490486</v>
      </c>
      <c r="E41">
        <v>1562.0625147215</v>
      </c>
      <c r="F41">
        <v>1538.177114177</v>
      </c>
      <c r="G41">
        <v>1546.1375301106</v>
      </c>
      <c r="H41">
        <v>1554.077991524</v>
      </c>
      <c r="I41">
        <v>1562.0682722402</v>
      </c>
      <c r="J41">
        <v>1538.1014654556</v>
      </c>
      <c r="K41">
        <v>1546.1130228166</v>
      </c>
      <c r="L41">
        <v>1553.9768009163</v>
      </c>
      <c r="M41">
        <v>1561.9453942314</v>
      </c>
    </row>
    <row r="42" spans="1:13">
      <c r="A42" t="s">
        <v>1705</v>
      </c>
      <c r="B42">
        <v>1538.2512291427</v>
      </c>
      <c r="C42">
        <v>1546.3569535787</v>
      </c>
      <c r="D42">
        <v>1554.1968838446</v>
      </c>
      <c r="E42">
        <v>1562.0623167893</v>
      </c>
      <c r="F42">
        <v>1538.1780756858</v>
      </c>
      <c r="G42">
        <v>1546.1340282063</v>
      </c>
      <c r="H42">
        <v>1554.0774018619</v>
      </c>
      <c r="I42">
        <v>1562.0688679819</v>
      </c>
      <c r="J42">
        <v>1538.1014654556</v>
      </c>
      <c r="K42">
        <v>1546.1101065554</v>
      </c>
      <c r="L42">
        <v>1553.978175977</v>
      </c>
      <c r="M42">
        <v>1561.9447985839</v>
      </c>
    </row>
    <row r="43" spans="1:13">
      <c r="A43" t="s">
        <v>1706</v>
      </c>
      <c r="B43">
        <v>1538.2508452551</v>
      </c>
      <c r="C43">
        <v>1546.3596767984</v>
      </c>
      <c r="D43">
        <v>1554.1974735974</v>
      </c>
      <c r="E43">
        <v>1562.0619189847</v>
      </c>
      <c r="F43">
        <v>1538.177114177</v>
      </c>
      <c r="G43">
        <v>1546.1350015896</v>
      </c>
      <c r="H43">
        <v>1554.0750451387</v>
      </c>
      <c r="I43">
        <v>1562.0690659157</v>
      </c>
      <c r="J43">
        <v>1538.1028125647</v>
      </c>
      <c r="K43">
        <v>1546.1116616399</v>
      </c>
      <c r="L43">
        <v>1553.9756217461</v>
      </c>
      <c r="M43">
        <v>1561.9481726321</v>
      </c>
    </row>
    <row r="44" spans="1:13">
      <c r="A44" t="s">
        <v>1707</v>
      </c>
      <c r="B44">
        <v>1538.2502675424</v>
      </c>
      <c r="C44">
        <v>1546.3585091597</v>
      </c>
      <c r="D44">
        <v>1554.1968838446</v>
      </c>
      <c r="E44">
        <v>1562.0615231208</v>
      </c>
      <c r="F44">
        <v>1538.1765365197</v>
      </c>
      <c r="G44">
        <v>1546.1361688907</v>
      </c>
      <c r="H44">
        <v>1554.0777956102</v>
      </c>
      <c r="I44">
        <v>1562.0680743066</v>
      </c>
      <c r="J44">
        <v>1538.1008878551</v>
      </c>
      <c r="K44">
        <v>1546.1128289058</v>
      </c>
      <c r="L44">
        <v>1553.976605028</v>
      </c>
      <c r="M44">
        <v>1561.9442029369</v>
      </c>
    </row>
    <row r="45" spans="1:13">
      <c r="A45" t="s">
        <v>1708</v>
      </c>
      <c r="B45">
        <v>1538.2514229683</v>
      </c>
      <c r="C45">
        <v>1546.3587050338</v>
      </c>
      <c r="D45">
        <v>1554.1962940922</v>
      </c>
      <c r="E45">
        <v>1562.0652935388</v>
      </c>
      <c r="F45">
        <v>1538.1774980277</v>
      </c>
      <c r="G45">
        <v>1546.136752542</v>
      </c>
      <c r="H45">
        <v>1554.076222539</v>
      </c>
      <c r="I45">
        <v>1562.0706552095</v>
      </c>
      <c r="J45">
        <v>1538.1022349632</v>
      </c>
      <c r="K45">
        <v>1546.1122452726</v>
      </c>
      <c r="L45">
        <v>1553.9769968047</v>
      </c>
      <c r="M45">
        <v>1561.9483724755</v>
      </c>
    </row>
    <row r="46" spans="1:13">
      <c r="A46" t="s">
        <v>1709</v>
      </c>
      <c r="B46">
        <v>1538.2512291427</v>
      </c>
      <c r="C46">
        <v>1546.3587050338</v>
      </c>
      <c r="D46">
        <v>1554.1947207812</v>
      </c>
      <c r="E46">
        <v>1562.0609273847</v>
      </c>
      <c r="F46">
        <v>1538.1776918348</v>
      </c>
      <c r="G46">
        <v>1546.1377240276</v>
      </c>
      <c r="H46">
        <v>1554.0764203732</v>
      </c>
      <c r="I46">
        <v>1562.066882825</v>
      </c>
      <c r="J46">
        <v>1538.10185115</v>
      </c>
      <c r="K46">
        <v>1546.1130228166</v>
      </c>
      <c r="L46">
        <v>1553.9764072192</v>
      </c>
      <c r="M46">
        <v>1561.9465855277</v>
      </c>
    </row>
    <row r="47" spans="1:13">
      <c r="A47" t="s">
        <v>1710</v>
      </c>
      <c r="B47">
        <v>1538.2493040616</v>
      </c>
      <c r="C47">
        <v>1546.3598726728</v>
      </c>
      <c r="D47">
        <v>1554.1974735974</v>
      </c>
      <c r="E47">
        <v>1562.0619189847</v>
      </c>
      <c r="F47">
        <v>1538.1761507878</v>
      </c>
      <c r="G47">
        <v>1546.1365567241</v>
      </c>
      <c r="H47">
        <v>1554.0781874379</v>
      </c>
      <c r="I47">
        <v>1562.0696616579</v>
      </c>
      <c r="J47">
        <v>1538.100310255</v>
      </c>
      <c r="K47">
        <v>1546.112051362</v>
      </c>
      <c r="L47">
        <v>1553.9773905021</v>
      </c>
      <c r="M47">
        <v>1561.9473790795</v>
      </c>
    </row>
    <row r="48" spans="1:13">
      <c r="A48" t="s">
        <v>1711</v>
      </c>
      <c r="B48">
        <v>1538.2508452551</v>
      </c>
      <c r="C48">
        <v>1546.3585091597</v>
      </c>
      <c r="D48">
        <v>1554.1982592948</v>
      </c>
      <c r="E48">
        <v>1562.0637061964</v>
      </c>
      <c r="F48">
        <v>1538.178269493</v>
      </c>
      <c r="G48">
        <v>1546.1355852399</v>
      </c>
      <c r="H48">
        <v>1554.0787771006</v>
      </c>
      <c r="I48">
        <v>1562.0702574006</v>
      </c>
      <c r="J48">
        <v>1538.10185115</v>
      </c>
      <c r="K48">
        <v>1546.1116616399</v>
      </c>
      <c r="L48">
        <v>1553.9777822792</v>
      </c>
      <c r="M48">
        <v>1561.9469832736</v>
      </c>
    </row>
    <row r="49" spans="1:13">
      <c r="A49" t="s">
        <v>1712</v>
      </c>
      <c r="B49">
        <v>1538.250459486</v>
      </c>
      <c r="C49">
        <v>1546.3594828257</v>
      </c>
      <c r="D49">
        <v>1554.199044993</v>
      </c>
      <c r="E49">
        <v>1562.0619189847</v>
      </c>
      <c r="F49">
        <v>1538.1769222517</v>
      </c>
      <c r="G49">
        <v>1546.1373342925</v>
      </c>
      <c r="H49">
        <v>1554.0764203732</v>
      </c>
      <c r="I49">
        <v>1562.0682722402</v>
      </c>
      <c r="J49">
        <v>1538.1014654556</v>
      </c>
      <c r="K49">
        <v>1546.1118555504</v>
      </c>
      <c r="L49">
        <v>1553.976211331</v>
      </c>
      <c r="M49">
        <v>1561.9481726321</v>
      </c>
    </row>
    <row r="50" spans="1:13">
      <c r="A50" t="s">
        <v>1713</v>
      </c>
      <c r="B50">
        <v>1538.2508452551</v>
      </c>
      <c r="C50">
        <v>1546.3565637331</v>
      </c>
      <c r="D50">
        <v>1554.1957043403</v>
      </c>
      <c r="E50">
        <v>1562.065095606</v>
      </c>
      <c r="F50">
        <v>1538.1776918348</v>
      </c>
      <c r="G50">
        <v>1546.1355852399</v>
      </c>
      <c r="H50">
        <v>1554.0766162867</v>
      </c>
      <c r="I50">
        <v>1562.0696616579</v>
      </c>
      <c r="J50">
        <v>1538.1012735492</v>
      </c>
      <c r="K50">
        <v>1546.1114677294</v>
      </c>
      <c r="L50">
        <v>1553.976211331</v>
      </c>
      <c r="M50">
        <v>1561.9453942314</v>
      </c>
    </row>
    <row r="51" spans="1:13">
      <c r="A51" t="s">
        <v>1714</v>
      </c>
      <c r="B51">
        <v>1538.2518068561</v>
      </c>
      <c r="C51">
        <v>1546.3587050338</v>
      </c>
      <c r="D51">
        <v>1554.1980633506</v>
      </c>
      <c r="E51">
        <v>1562.0613232483</v>
      </c>
      <c r="F51">
        <v>1538.1774980277</v>
      </c>
      <c r="G51">
        <v>1546.1363628074</v>
      </c>
      <c r="H51">
        <v>1554.0764203732</v>
      </c>
      <c r="I51">
        <v>1562.0678744325</v>
      </c>
      <c r="J51">
        <v>1538.1020430566</v>
      </c>
      <c r="K51">
        <v>1546.1118555504</v>
      </c>
      <c r="L51">
        <v>1553.9750321617</v>
      </c>
      <c r="M51">
        <v>1561.9471811765</v>
      </c>
    </row>
    <row r="52" spans="1:13">
      <c r="A52" t="s">
        <v>1715</v>
      </c>
      <c r="B52">
        <v>1538.2483424638</v>
      </c>
      <c r="C52">
        <v>1546.358121215</v>
      </c>
      <c r="D52">
        <v>1554.1980633506</v>
      </c>
      <c r="E52">
        <v>1562.0631104587</v>
      </c>
      <c r="F52">
        <v>1538.1778837603</v>
      </c>
      <c r="G52">
        <v>1546.1363628074</v>
      </c>
      <c r="H52">
        <v>1554.0774018619</v>
      </c>
      <c r="I52">
        <v>1562.0690659157</v>
      </c>
      <c r="J52">
        <v>1538.1030044715</v>
      </c>
      <c r="K52">
        <v>1546.1116616399</v>
      </c>
      <c r="L52">
        <v>1553.9771946136</v>
      </c>
      <c r="M52">
        <v>1561.9487682821</v>
      </c>
    </row>
    <row r="53" spans="1:13">
      <c r="A53" t="s">
        <v>1716</v>
      </c>
      <c r="B53">
        <v>1538.24872635</v>
      </c>
      <c r="C53">
        <v>1546.3559799159</v>
      </c>
      <c r="D53">
        <v>1554.1953105323</v>
      </c>
      <c r="E53">
        <v>1562.0629125264</v>
      </c>
      <c r="F53">
        <v>1538.1757669378</v>
      </c>
      <c r="G53">
        <v>1546.135973073</v>
      </c>
      <c r="H53">
        <v>1554.0748473048</v>
      </c>
      <c r="I53">
        <v>1562.0688679819</v>
      </c>
      <c r="J53">
        <v>1538.1010797614</v>
      </c>
      <c r="K53">
        <v>1546.110690187</v>
      </c>
      <c r="L53">
        <v>1553.9768009163</v>
      </c>
      <c r="M53">
        <v>1561.9457919767</v>
      </c>
    </row>
    <row r="54" spans="1:13">
      <c r="A54" t="s">
        <v>1717</v>
      </c>
      <c r="B54">
        <v>1538.2483424638</v>
      </c>
      <c r="C54">
        <v>1546.3587050338</v>
      </c>
      <c r="D54">
        <v>1554.1968838446</v>
      </c>
      <c r="E54">
        <v>1562.0623167893</v>
      </c>
      <c r="F54">
        <v>1538.1765365197</v>
      </c>
      <c r="G54">
        <v>1546.1361688907</v>
      </c>
      <c r="H54">
        <v>1554.0783852726</v>
      </c>
      <c r="I54">
        <v>1562.0688679819</v>
      </c>
      <c r="J54">
        <v>1538.1008878551</v>
      </c>
      <c r="K54">
        <v>1546.1114677294</v>
      </c>
      <c r="L54">
        <v>1553.9783718657</v>
      </c>
      <c r="M54">
        <v>1561.9467834305</v>
      </c>
    </row>
    <row r="55" spans="1:13">
      <c r="A55" t="s">
        <v>1718</v>
      </c>
      <c r="B55">
        <v>1538.2516149122</v>
      </c>
      <c r="C55">
        <v>1546.3585091597</v>
      </c>
      <c r="D55">
        <v>1554.1945248379</v>
      </c>
      <c r="E55">
        <v>1562.0623167893</v>
      </c>
      <c r="F55">
        <v>1538.1773061023</v>
      </c>
      <c r="G55">
        <v>1546.1361688907</v>
      </c>
      <c r="H55">
        <v>1554.0772059482</v>
      </c>
      <c r="I55">
        <v>1562.0700594665</v>
      </c>
      <c r="J55">
        <v>1538.1016573621</v>
      </c>
      <c r="K55">
        <v>1546.1128289058</v>
      </c>
      <c r="L55">
        <v>1553.9775863906</v>
      </c>
      <c r="M55">
        <v>1561.9467834305</v>
      </c>
    </row>
    <row r="56" spans="1:13">
      <c r="A56" t="s">
        <v>1719</v>
      </c>
      <c r="B56">
        <v>1538.2496898301</v>
      </c>
      <c r="C56">
        <v>1546.3585091597</v>
      </c>
      <c r="D56">
        <v>1554.1953105323</v>
      </c>
      <c r="E56">
        <v>1562.0615231208</v>
      </c>
      <c r="F56">
        <v>1538.1767284449</v>
      </c>
      <c r="G56">
        <v>1546.1344179397</v>
      </c>
      <c r="H56">
        <v>1554.0774018619</v>
      </c>
      <c r="I56">
        <v>1562.0680743066</v>
      </c>
      <c r="J56">
        <v>1538.10185115</v>
      </c>
      <c r="K56">
        <v>1546.1118555504</v>
      </c>
      <c r="L56">
        <v>1553.9764072192</v>
      </c>
      <c r="M56">
        <v>1561.9477768258</v>
      </c>
    </row>
    <row r="57" spans="1:13">
      <c r="A57" t="s">
        <v>1720</v>
      </c>
      <c r="B57">
        <v>1538.2510371989</v>
      </c>
      <c r="C57">
        <v>1546.3598726728</v>
      </c>
      <c r="D57">
        <v>1554.1982592948</v>
      </c>
      <c r="E57">
        <v>1562.064104002</v>
      </c>
      <c r="F57">
        <v>1538.1769222517</v>
      </c>
      <c r="G57">
        <v>1546.1365567241</v>
      </c>
      <c r="H57">
        <v>1554.0768122003</v>
      </c>
      <c r="I57">
        <v>1562.0698595919</v>
      </c>
      <c r="J57">
        <v>1538.1014654556</v>
      </c>
      <c r="K57">
        <v>1546.1118555504</v>
      </c>
      <c r="L57">
        <v>1553.9758176342</v>
      </c>
      <c r="M57">
        <v>1561.9457919767</v>
      </c>
    </row>
    <row r="58" spans="1:13">
      <c r="A58" t="s">
        <v>1721</v>
      </c>
      <c r="B58">
        <v>1538.2496898301</v>
      </c>
      <c r="C58">
        <v>1546.3588990063</v>
      </c>
      <c r="D58">
        <v>1554.1980633506</v>
      </c>
      <c r="E58">
        <v>1562.0646977999</v>
      </c>
      <c r="F58">
        <v>1538.1767284449</v>
      </c>
      <c r="G58">
        <v>1546.1365567241</v>
      </c>
      <c r="H58">
        <v>1554.0760266256</v>
      </c>
      <c r="I58">
        <v>1562.0698595919</v>
      </c>
      <c r="J58">
        <v>1538.10185115</v>
      </c>
      <c r="K58">
        <v>1546.112634995</v>
      </c>
      <c r="L58">
        <v>1553.9758176342</v>
      </c>
      <c r="M58">
        <v>1561.9438071326</v>
      </c>
    </row>
    <row r="59" spans="1:13">
      <c r="A59" t="s">
        <v>1722</v>
      </c>
      <c r="B59">
        <v>1538.2500737171</v>
      </c>
      <c r="C59">
        <v>1546.3579272427</v>
      </c>
      <c r="D59">
        <v>1554.198455239</v>
      </c>
      <c r="E59">
        <v>1562.0619189847</v>
      </c>
      <c r="F59">
        <v>1538.1765365197</v>
      </c>
      <c r="G59">
        <v>1546.1363628074</v>
      </c>
      <c r="H59">
        <v>1554.0789749355</v>
      </c>
      <c r="I59">
        <v>1562.0682722402</v>
      </c>
      <c r="J59">
        <v>1538.1006959488</v>
      </c>
      <c r="K59">
        <v>1546.1122452726</v>
      </c>
      <c r="L59">
        <v>1553.9779800883</v>
      </c>
      <c r="M59">
        <v>1561.946187782</v>
      </c>
    </row>
    <row r="60" spans="1:13">
      <c r="A60" t="s">
        <v>1723</v>
      </c>
      <c r="B60">
        <v>1538.2496898301</v>
      </c>
      <c r="C60">
        <v>1546.3565637331</v>
      </c>
      <c r="D60">
        <v>1554.1972757324</v>
      </c>
      <c r="E60">
        <v>1562.0633083911</v>
      </c>
      <c r="F60">
        <v>1538.1769222517</v>
      </c>
      <c r="G60">
        <v>1546.1363628074</v>
      </c>
      <c r="H60">
        <v>1554.0760266256</v>
      </c>
      <c r="I60">
        <v>1562.0696616579</v>
      </c>
      <c r="J60">
        <v>1538.1014654556</v>
      </c>
      <c r="K60">
        <v>1546.1122452726</v>
      </c>
      <c r="L60">
        <v>1553.9758176342</v>
      </c>
      <c r="M60">
        <v>1561.9471811765</v>
      </c>
    </row>
    <row r="61" spans="1:13">
      <c r="A61" t="s">
        <v>1724</v>
      </c>
      <c r="B61">
        <v>1538.2494978867</v>
      </c>
      <c r="C61">
        <v>1546.3590929788</v>
      </c>
      <c r="D61">
        <v>1554.1986511833</v>
      </c>
      <c r="E61">
        <v>1562.0643019346</v>
      </c>
      <c r="F61">
        <v>1538.1757669378</v>
      </c>
      <c r="G61">
        <v>1546.1353894223</v>
      </c>
      <c r="H61">
        <v>1554.0793667638</v>
      </c>
      <c r="I61">
        <v>1562.0714488874</v>
      </c>
      <c r="J61">
        <v>1538.1012735492</v>
      </c>
      <c r="K61">
        <v>1546.1114677294</v>
      </c>
      <c r="L61">
        <v>1553.9783718657</v>
      </c>
      <c r="M61">
        <v>1561.9471811765</v>
      </c>
    </row>
    <row r="62" spans="1:13">
      <c r="A62" t="s">
        <v>1725</v>
      </c>
      <c r="B62">
        <v>1538.2516149122</v>
      </c>
      <c r="C62">
        <v>1546.355008156</v>
      </c>
      <c r="D62">
        <v>1554.1976695414</v>
      </c>
      <c r="E62">
        <v>1562.063508264</v>
      </c>
      <c r="F62">
        <v>1538.1773061023</v>
      </c>
      <c r="G62">
        <v>1546.1348057721</v>
      </c>
      <c r="H62">
        <v>1554.0774018619</v>
      </c>
      <c r="I62">
        <v>1562.069463724</v>
      </c>
      <c r="J62">
        <v>1538.10185115</v>
      </c>
      <c r="K62">
        <v>1546.1110780076</v>
      </c>
      <c r="L62">
        <v>1553.9769968047</v>
      </c>
      <c r="M62">
        <v>1561.9457919767</v>
      </c>
    </row>
    <row r="63" spans="1:13">
      <c r="A63" t="s">
        <v>1726</v>
      </c>
      <c r="B63">
        <v>1538.2508452551</v>
      </c>
      <c r="C63">
        <v>1546.3577313688</v>
      </c>
      <c r="D63">
        <v>1554.1962940922</v>
      </c>
      <c r="E63">
        <v>1562.0643019346</v>
      </c>
      <c r="F63">
        <v>1538.1773061023</v>
      </c>
      <c r="G63">
        <v>1546.135973073</v>
      </c>
      <c r="H63">
        <v>1554.0768122003</v>
      </c>
      <c r="I63">
        <v>1562.069463724</v>
      </c>
      <c r="J63">
        <v>1538.1022349632</v>
      </c>
      <c r="K63">
        <v>1546.112634995</v>
      </c>
      <c r="L63">
        <v>1553.9777822792</v>
      </c>
      <c r="M63">
        <v>1561.9473790795</v>
      </c>
    </row>
    <row r="64" spans="1:13">
      <c r="A64" t="s">
        <v>1727</v>
      </c>
      <c r="B64">
        <v>1538.2506514297</v>
      </c>
      <c r="C64">
        <v>1546.3585091597</v>
      </c>
      <c r="D64">
        <v>1554.1966859797</v>
      </c>
      <c r="E64">
        <v>1562.0603316491</v>
      </c>
      <c r="F64">
        <v>1538.1784614186</v>
      </c>
      <c r="G64">
        <v>1546.1371403756</v>
      </c>
      <c r="H64">
        <v>1554.0760266256</v>
      </c>
      <c r="I64">
        <v>1562.066882825</v>
      </c>
      <c r="J64">
        <v>1538.1010797614</v>
      </c>
      <c r="K64">
        <v>1546.112634995</v>
      </c>
      <c r="L64">
        <v>1553.9771946136</v>
      </c>
      <c r="M64">
        <v>1561.9451963289</v>
      </c>
    </row>
    <row r="65" spans="1:13">
      <c r="A65" t="s">
        <v>1728</v>
      </c>
      <c r="B65">
        <v>1538.2506514297</v>
      </c>
      <c r="C65">
        <v>1546.3596767984</v>
      </c>
      <c r="D65">
        <v>1554.196490036</v>
      </c>
      <c r="E65">
        <v>1562.0617210527</v>
      </c>
      <c r="F65">
        <v>1538.177114177</v>
      </c>
      <c r="G65">
        <v>1546.1375301106</v>
      </c>
      <c r="H65">
        <v>1554.0775977757</v>
      </c>
      <c r="I65">
        <v>1562.0688679819</v>
      </c>
      <c r="J65">
        <v>1538.1010797614</v>
      </c>
      <c r="K65">
        <v>1546.1141900845</v>
      </c>
      <c r="L65">
        <v>1553.9773905021</v>
      </c>
      <c r="M65">
        <v>1561.9487682821</v>
      </c>
    </row>
    <row r="66" spans="1:13">
      <c r="A66" t="s">
        <v>1729</v>
      </c>
      <c r="B66">
        <v>1538.2496898301</v>
      </c>
      <c r="C66">
        <v>1546.3590929788</v>
      </c>
      <c r="D66">
        <v>1554.1959002839</v>
      </c>
      <c r="E66">
        <v>1562.0629125264</v>
      </c>
      <c r="F66">
        <v>1538.1769222517</v>
      </c>
      <c r="G66">
        <v>1546.1361688907</v>
      </c>
      <c r="H66">
        <v>1554.0766162867</v>
      </c>
      <c r="I66">
        <v>1562.069463724</v>
      </c>
      <c r="J66">
        <v>1538.1014654556</v>
      </c>
      <c r="K66">
        <v>1546.1122452726</v>
      </c>
      <c r="L66">
        <v>1553.9764072192</v>
      </c>
      <c r="M66">
        <v>1561.9467834305</v>
      </c>
    </row>
    <row r="67" spans="1:13">
      <c r="A67" t="s">
        <v>1730</v>
      </c>
      <c r="B67">
        <v>1538.2510371989</v>
      </c>
      <c r="C67">
        <v>1546.3585091597</v>
      </c>
      <c r="D67">
        <v>1554.1947207812</v>
      </c>
      <c r="E67">
        <v>1562.0621188572</v>
      </c>
      <c r="F67">
        <v>1538.1769222517</v>
      </c>
      <c r="G67">
        <v>1546.1371403756</v>
      </c>
      <c r="H67">
        <v>1554.075436965</v>
      </c>
      <c r="I67">
        <v>1562.0686700481</v>
      </c>
      <c r="J67">
        <v>1538.1001183489</v>
      </c>
      <c r="K67">
        <v>1546.112634995</v>
      </c>
      <c r="L67">
        <v>1553.9758176342</v>
      </c>
      <c r="M67">
        <v>1561.9467834305</v>
      </c>
    </row>
    <row r="68" spans="1:13">
      <c r="A68" t="s">
        <v>1731</v>
      </c>
      <c r="B68">
        <v>1538.2506514297</v>
      </c>
      <c r="C68">
        <v>1546.3590929788</v>
      </c>
      <c r="D68">
        <v>1554.1976695414</v>
      </c>
      <c r="E68">
        <v>1562.0621188572</v>
      </c>
      <c r="F68">
        <v>1538.1780756858</v>
      </c>
      <c r="G68">
        <v>1546.1375301106</v>
      </c>
      <c r="H68">
        <v>1554.0766162867</v>
      </c>
      <c r="I68">
        <v>1562.0692638495</v>
      </c>
      <c r="J68">
        <v>1538.1020430566</v>
      </c>
      <c r="K68">
        <v>1546.1128289058</v>
      </c>
      <c r="L68">
        <v>1553.9773905021</v>
      </c>
      <c r="M68">
        <v>1561.9440050348</v>
      </c>
    </row>
    <row r="69" spans="1:13">
      <c r="A69" t="s">
        <v>1732</v>
      </c>
      <c r="B69">
        <v>1538.2498817736</v>
      </c>
      <c r="C69">
        <v>1546.3583151873</v>
      </c>
      <c r="D69">
        <v>1554.1986511833</v>
      </c>
      <c r="E69">
        <v>1562.0646977999</v>
      </c>
      <c r="F69">
        <v>1538.1757669378</v>
      </c>
      <c r="G69">
        <v>1546.1388913329</v>
      </c>
      <c r="H69">
        <v>1554.0795645988</v>
      </c>
      <c r="I69">
        <v>1562.0700594665</v>
      </c>
      <c r="J69">
        <v>1538.0997326553</v>
      </c>
      <c r="K69">
        <v>1546.1132186285</v>
      </c>
      <c r="L69">
        <v>1553.9787655638</v>
      </c>
      <c r="M69">
        <v>1561.9467834305</v>
      </c>
    </row>
    <row r="70" spans="1:13">
      <c r="A70" t="s">
        <v>1733</v>
      </c>
      <c r="B70">
        <v>1538.2510371989</v>
      </c>
      <c r="C70">
        <v>1546.3577313688</v>
      </c>
      <c r="D70">
        <v>1554.1970797884</v>
      </c>
      <c r="E70">
        <v>1562.0654934123</v>
      </c>
      <c r="F70">
        <v>1538.1773061023</v>
      </c>
      <c r="G70">
        <v>1546.1355852399</v>
      </c>
      <c r="H70">
        <v>1554.0768122003</v>
      </c>
      <c r="I70">
        <v>1562.0706552095</v>
      </c>
      <c r="J70">
        <v>1538.10185115</v>
      </c>
      <c r="K70">
        <v>1546.1122452726</v>
      </c>
      <c r="L70">
        <v>1553.9777822792</v>
      </c>
      <c r="M70">
        <v>1561.9473790795</v>
      </c>
    </row>
    <row r="71" spans="1:13">
      <c r="A71" t="s">
        <v>1734</v>
      </c>
      <c r="B71">
        <v>1538.2483424638</v>
      </c>
      <c r="C71">
        <v>1546.3587050338</v>
      </c>
      <c r="D71">
        <v>1554.1968838446</v>
      </c>
      <c r="E71">
        <v>1562.0625147215</v>
      </c>
      <c r="F71">
        <v>1538.1773061023</v>
      </c>
      <c r="G71">
        <v>1546.1363628074</v>
      </c>
      <c r="H71">
        <v>1554.0770100346</v>
      </c>
      <c r="I71">
        <v>1562.0696616579</v>
      </c>
      <c r="J71">
        <v>1538.0997326553</v>
      </c>
      <c r="K71">
        <v>1546.1118555504</v>
      </c>
      <c r="L71">
        <v>1553.9764072192</v>
      </c>
      <c r="M71">
        <v>1561.9471811765</v>
      </c>
    </row>
    <row r="72" spans="1:13">
      <c r="A72" t="s">
        <v>1735</v>
      </c>
      <c r="B72">
        <v>1538.2502675424</v>
      </c>
      <c r="C72">
        <v>1546.3585091597</v>
      </c>
      <c r="D72">
        <v>1554.1960962275</v>
      </c>
      <c r="E72">
        <v>1562.063508264</v>
      </c>
      <c r="F72">
        <v>1538.1765365197</v>
      </c>
      <c r="G72">
        <v>1546.1361688907</v>
      </c>
      <c r="H72">
        <v>1554.0756328783</v>
      </c>
      <c r="I72">
        <v>1562.0700594665</v>
      </c>
      <c r="J72">
        <v>1538.1016573621</v>
      </c>
      <c r="K72">
        <v>1546.1108840973</v>
      </c>
      <c r="L72">
        <v>1553.9764072192</v>
      </c>
      <c r="M72">
        <v>1561.9483724755</v>
      </c>
    </row>
    <row r="73" spans="1:13">
      <c r="A73" t="s">
        <v>1736</v>
      </c>
      <c r="B73">
        <v>1538.2496898301</v>
      </c>
      <c r="C73">
        <v>1546.3590929788</v>
      </c>
      <c r="D73">
        <v>1554.1960962275</v>
      </c>
      <c r="E73">
        <v>1562.0613232483</v>
      </c>
      <c r="F73">
        <v>1538.1773061023</v>
      </c>
      <c r="G73">
        <v>1546.13830768</v>
      </c>
      <c r="H73">
        <v>1554.0756328783</v>
      </c>
      <c r="I73">
        <v>1562.0678744325</v>
      </c>
      <c r="J73">
        <v>1538.100310255</v>
      </c>
      <c r="K73">
        <v>1546.1138022624</v>
      </c>
      <c r="L73">
        <v>1553.9769968047</v>
      </c>
      <c r="M73">
        <v>1561.9473790795</v>
      </c>
    </row>
    <row r="74" spans="1:13">
      <c r="A74" t="s">
        <v>1737</v>
      </c>
      <c r="B74">
        <v>1538.2493040616</v>
      </c>
      <c r="C74">
        <v>1546.3588990063</v>
      </c>
      <c r="D74">
        <v>1554.1986511833</v>
      </c>
      <c r="E74">
        <v>1562.0595379826</v>
      </c>
      <c r="F74">
        <v>1538.1765365197</v>
      </c>
      <c r="G74">
        <v>1546.1388913329</v>
      </c>
      <c r="H74">
        <v>1554.0774018619</v>
      </c>
      <c r="I74">
        <v>1562.066882825</v>
      </c>
      <c r="J74">
        <v>1538.1005021612</v>
      </c>
      <c r="K74">
        <v>1546.1143839957</v>
      </c>
      <c r="L74">
        <v>1553.9754258581</v>
      </c>
      <c r="M74">
        <v>1561.9471811765</v>
      </c>
    </row>
    <row r="75" spans="1:13">
      <c r="A75" t="s">
        <v>1738</v>
      </c>
      <c r="B75">
        <v>1538.2494978867</v>
      </c>
      <c r="C75">
        <v>1546.3579272427</v>
      </c>
      <c r="D75">
        <v>1554.1962940922</v>
      </c>
      <c r="E75">
        <v>1562.0617210527</v>
      </c>
      <c r="F75">
        <v>1538.1763445945</v>
      </c>
      <c r="G75">
        <v>1546.1375301106</v>
      </c>
      <c r="H75">
        <v>1554.0768122003</v>
      </c>
      <c r="I75">
        <v>1562.0682722402</v>
      </c>
      <c r="J75">
        <v>1538.1012735492</v>
      </c>
      <c r="K75">
        <v>1546.1122452726</v>
      </c>
      <c r="L75">
        <v>1553.9777822792</v>
      </c>
      <c r="M75">
        <v>1561.9459898793</v>
      </c>
    </row>
    <row r="76" spans="1:13">
      <c r="A76" t="s">
        <v>1739</v>
      </c>
      <c r="B76">
        <v>1538.2500737171</v>
      </c>
      <c r="C76">
        <v>1546.3583151873</v>
      </c>
      <c r="D76">
        <v>1554.1980633506</v>
      </c>
      <c r="E76">
        <v>1562.0623167893</v>
      </c>
      <c r="F76">
        <v>1538.1776918348</v>
      </c>
      <c r="G76">
        <v>1546.135973073</v>
      </c>
      <c r="H76">
        <v>1554.0774018619</v>
      </c>
      <c r="I76">
        <v>1562.0688679819</v>
      </c>
      <c r="J76">
        <v>1538.1012735492</v>
      </c>
      <c r="K76">
        <v>1546.1114677294</v>
      </c>
      <c r="L76">
        <v>1553.9768009163</v>
      </c>
      <c r="M76">
        <v>1561.9473790795</v>
      </c>
    </row>
    <row r="77" spans="1:13">
      <c r="A77" t="s">
        <v>1740</v>
      </c>
      <c r="B77">
        <v>1538.2500737171</v>
      </c>
      <c r="C77">
        <v>1546.3573434245</v>
      </c>
      <c r="D77">
        <v>1554.1960962275</v>
      </c>
      <c r="E77">
        <v>1562.063508264</v>
      </c>
      <c r="F77">
        <v>1538.1769222517</v>
      </c>
      <c r="G77">
        <v>1546.1365567241</v>
      </c>
      <c r="H77">
        <v>1554.0768122003</v>
      </c>
      <c r="I77">
        <v>1562.0700594665</v>
      </c>
      <c r="J77">
        <v>1538.10185115</v>
      </c>
      <c r="K77">
        <v>1546.110690187</v>
      </c>
      <c r="L77">
        <v>1553.9779800883</v>
      </c>
      <c r="M77">
        <v>1561.9467834305</v>
      </c>
    </row>
    <row r="78" spans="1:13">
      <c r="A78" t="s">
        <v>1741</v>
      </c>
      <c r="B78">
        <v>1538.2491121183</v>
      </c>
      <c r="C78">
        <v>1546.3585091597</v>
      </c>
      <c r="D78">
        <v>1554.1957043403</v>
      </c>
      <c r="E78">
        <v>1562.0621188572</v>
      </c>
      <c r="F78">
        <v>1538.1786533443</v>
      </c>
      <c r="G78">
        <v>1546.13830768</v>
      </c>
      <c r="H78">
        <v>1554.0795645988</v>
      </c>
      <c r="I78">
        <v>1562.0680743066</v>
      </c>
      <c r="J78">
        <v>1538.10185115</v>
      </c>
      <c r="K78">
        <v>1546.1130228166</v>
      </c>
      <c r="L78">
        <v>1553.978569675</v>
      </c>
      <c r="M78">
        <v>1561.9453942314</v>
      </c>
    </row>
    <row r="79" spans="1:13">
      <c r="A79" t="s">
        <v>1742</v>
      </c>
      <c r="B79">
        <v>1538.2483424638</v>
      </c>
      <c r="C79">
        <v>1546.3585091597</v>
      </c>
      <c r="D79">
        <v>1554.1955083968</v>
      </c>
      <c r="E79">
        <v>1562.0625147215</v>
      </c>
      <c r="F79">
        <v>1538.1767284449</v>
      </c>
      <c r="G79">
        <v>1546.1363628074</v>
      </c>
      <c r="H79">
        <v>1554.0750451387</v>
      </c>
      <c r="I79">
        <v>1562.0678744325</v>
      </c>
      <c r="J79">
        <v>1538.0991550561</v>
      </c>
      <c r="K79">
        <v>1546.1116616399</v>
      </c>
      <c r="L79">
        <v>1553.9764072192</v>
      </c>
      <c r="M79">
        <v>1561.9457919767</v>
      </c>
    </row>
    <row r="80" spans="1:13">
      <c r="A80" t="s">
        <v>1743</v>
      </c>
      <c r="B80">
        <v>1538.2496898301</v>
      </c>
      <c r="C80">
        <v>1546.3573434245</v>
      </c>
      <c r="D80">
        <v>1554.1947207812</v>
      </c>
      <c r="E80">
        <v>1562.065095606</v>
      </c>
      <c r="F80">
        <v>1538.1765365197</v>
      </c>
      <c r="G80">
        <v>1546.1350015896</v>
      </c>
      <c r="H80">
        <v>1554.0742576451</v>
      </c>
      <c r="I80">
        <v>1562.0708531438</v>
      </c>
      <c r="J80">
        <v>1538.1008878551</v>
      </c>
      <c r="K80">
        <v>1546.1110780076</v>
      </c>
      <c r="L80">
        <v>1553.9754258581</v>
      </c>
      <c r="M80">
        <v>1561.9463876249</v>
      </c>
    </row>
    <row r="81" spans="1:13">
      <c r="A81" t="s">
        <v>1744</v>
      </c>
      <c r="B81">
        <v>1538.2500737171</v>
      </c>
      <c r="C81">
        <v>1546.3585091597</v>
      </c>
      <c r="D81">
        <v>1554.1976695414</v>
      </c>
      <c r="E81">
        <v>1562.0633083911</v>
      </c>
      <c r="F81">
        <v>1538.1773061023</v>
      </c>
      <c r="G81">
        <v>1546.135973073</v>
      </c>
      <c r="H81">
        <v>1554.0770100346</v>
      </c>
      <c r="I81">
        <v>1562.0678744325</v>
      </c>
      <c r="J81">
        <v>1538.1001183489</v>
      </c>
      <c r="K81">
        <v>1546.110690187</v>
      </c>
      <c r="L81">
        <v>1553.9760154428</v>
      </c>
      <c r="M81">
        <v>1561.9473790795</v>
      </c>
    </row>
    <row r="82" spans="1:13">
      <c r="A82" t="s">
        <v>1745</v>
      </c>
      <c r="B82">
        <v>1538.2516149122</v>
      </c>
      <c r="C82">
        <v>1546.3585091597</v>
      </c>
      <c r="D82">
        <v>1554.1974735974</v>
      </c>
      <c r="E82">
        <v>1562.0619189847</v>
      </c>
      <c r="F82">
        <v>1538.1778837603</v>
      </c>
      <c r="G82">
        <v>1546.135973073</v>
      </c>
      <c r="H82">
        <v>1554.0772059482</v>
      </c>
      <c r="I82">
        <v>1562.0684701739</v>
      </c>
      <c r="J82">
        <v>1538.1016573621</v>
      </c>
      <c r="K82">
        <v>1546.1118555504</v>
      </c>
      <c r="L82">
        <v>1553.9771946136</v>
      </c>
      <c r="M82">
        <v>1561.9467834305</v>
      </c>
    </row>
    <row r="83" spans="1:13">
      <c r="A83" t="s">
        <v>1746</v>
      </c>
      <c r="B83">
        <v>1538.2512291427</v>
      </c>
      <c r="C83">
        <v>1546.3577313688</v>
      </c>
      <c r="D83">
        <v>1554.1978654855</v>
      </c>
      <c r="E83">
        <v>1562.0609273847</v>
      </c>
      <c r="F83">
        <v>1538.1759588628</v>
      </c>
      <c r="G83">
        <v>1546.1371403756</v>
      </c>
      <c r="H83">
        <v>1554.0789749355</v>
      </c>
      <c r="I83">
        <v>1562.0674785656</v>
      </c>
      <c r="J83">
        <v>1538.1001183489</v>
      </c>
      <c r="K83">
        <v>1546.1118555504</v>
      </c>
      <c r="L83">
        <v>1553.9793551511</v>
      </c>
      <c r="M83">
        <v>1561.9447985839</v>
      </c>
    </row>
    <row r="84" spans="1:13">
      <c r="A84" t="s">
        <v>1747</v>
      </c>
      <c r="B84">
        <v>1538.24872635</v>
      </c>
      <c r="C84">
        <v>1546.3577313688</v>
      </c>
      <c r="D84">
        <v>1554.1970797884</v>
      </c>
      <c r="E84">
        <v>1562.0633083911</v>
      </c>
      <c r="F84">
        <v>1538.1751892814</v>
      </c>
      <c r="G84">
        <v>1546.1365567241</v>
      </c>
      <c r="H84">
        <v>1554.076222539</v>
      </c>
      <c r="I84">
        <v>1562.0692638495</v>
      </c>
      <c r="J84">
        <v>1538.1010797614</v>
      </c>
      <c r="K84">
        <v>1546.1118555504</v>
      </c>
      <c r="L84">
        <v>1553.9764072192</v>
      </c>
      <c r="M84">
        <v>1561.9457919767</v>
      </c>
    </row>
    <row r="85" spans="1:13">
      <c r="A85" t="s">
        <v>1748</v>
      </c>
      <c r="B85">
        <v>1538.250459486</v>
      </c>
      <c r="C85">
        <v>1546.3592888531</v>
      </c>
      <c r="D85">
        <v>1554.1968838446</v>
      </c>
      <c r="E85">
        <v>1562.0639041289</v>
      </c>
      <c r="F85">
        <v>1538.1776918348</v>
      </c>
      <c r="G85">
        <v>1546.1361688907</v>
      </c>
      <c r="H85">
        <v>1554.0758307123</v>
      </c>
      <c r="I85">
        <v>1562.0698595919</v>
      </c>
      <c r="J85">
        <v>1538.1016573621</v>
      </c>
      <c r="K85">
        <v>1546.1122452726</v>
      </c>
      <c r="L85">
        <v>1553.976605028</v>
      </c>
      <c r="M85">
        <v>1561.9455921339</v>
      </c>
    </row>
    <row r="86" spans="1:13">
      <c r="A86" t="s">
        <v>1749</v>
      </c>
      <c r="B86">
        <v>1538.2508452551</v>
      </c>
      <c r="C86">
        <v>1546.3585091597</v>
      </c>
      <c r="D86">
        <v>1554.1970797884</v>
      </c>
      <c r="E86">
        <v>1562.0623167893</v>
      </c>
      <c r="F86">
        <v>1538.1773061023</v>
      </c>
      <c r="G86">
        <v>1546.136752542</v>
      </c>
      <c r="H86">
        <v>1554.0787771006</v>
      </c>
      <c r="I86">
        <v>1562.069463724</v>
      </c>
      <c r="J86">
        <v>1538.1008878551</v>
      </c>
      <c r="K86">
        <v>1546.1114677294</v>
      </c>
      <c r="L86">
        <v>1553.9764072192</v>
      </c>
      <c r="M86">
        <v>1561.9463876249</v>
      </c>
    </row>
    <row r="87" spans="1:13">
      <c r="A87" t="s">
        <v>1750</v>
      </c>
      <c r="B87">
        <v>1538.2500737171</v>
      </c>
      <c r="C87">
        <v>1546.3600666456</v>
      </c>
      <c r="D87">
        <v>1554.1980633506</v>
      </c>
      <c r="E87">
        <v>1562.0639041289</v>
      </c>
      <c r="F87">
        <v>1538.1788471516</v>
      </c>
      <c r="G87">
        <v>1546.1353894223</v>
      </c>
      <c r="H87">
        <v>1554.0774018619</v>
      </c>
      <c r="I87">
        <v>1562.0704553348</v>
      </c>
      <c r="J87">
        <v>1538.1022349632</v>
      </c>
      <c r="K87">
        <v>1546.111273819</v>
      </c>
      <c r="L87">
        <v>1553.9787655638</v>
      </c>
      <c r="M87">
        <v>1561.9465855277</v>
      </c>
    </row>
    <row r="88" spans="1:13">
      <c r="A88" t="s">
        <v>1751</v>
      </c>
      <c r="B88">
        <v>1538.2483424638</v>
      </c>
      <c r="C88">
        <v>1546.3585091597</v>
      </c>
      <c r="D88">
        <v>1554.1970797884</v>
      </c>
      <c r="E88">
        <v>1562.0623167893</v>
      </c>
      <c r="F88">
        <v>1538.1765365197</v>
      </c>
      <c r="G88">
        <v>1546.1357791564</v>
      </c>
      <c r="H88">
        <v>1554.0768122003</v>
      </c>
      <c r="I88">
        <v>1562.0688679819</v>
      </c>
      <c r="J88">
        <v>1538.1001183489</v>
      </c>
      <c r="K88">
        <v>1546.1118555504</v>
      </c>
      <c r="L88">
        <v>1553.9758176342</v>
      </c>
      <c r="M88">
        <v>1561.946187782</v>
      </c>
    </row>
    <row r="89" spans="1:13">
      <c r="A89" t="s">
        <v>1752</v>
      </c>
      <c r="B89">
        <v>1538.2510371989</v>
      </c>
      <c r="C89">
        <v>1546.3585091597</v>
      </c>
      <c r="D89">
        <v>1554.1974735974</v>
      </c>
      <c r="E89">
        <v>1562.0644998672</v>
      </c>
      <c r="F89">
        <v>1538.1767284449</v>
      </c>
      <c r="G89">
        <v>1546.1351955059</v>
      </c>
      <c r="H89">
        <v>1554.0783852726</v>
      </c>
      <c r="I89">
        <v>1562.0704553348</v>
      </c>
      <c r="J89">
        <v>1538.1012735492</v>
      </c>
      <c r="K89">
        <v>1546.1104943757</v>
      </c>
      <c r="L89">
        <v>1553.9789614527</v>
      </c>
      <c r="M89">
        <v>1561.9491660291</v>
      </c>
    </row>
    <row r="90" spans="1:13">
      <c r="A90" t="s">
        <v>1753</v>
      </c>
      <c r="B90">
        <v>1538.2481486389</v>
      </c>
      <c r="C90">
        <v>1546.3587050338</v>
      </c>
      <c r="D90">
        <v>1554.1980633506</v>
      </c>
      <c r="E90">
        <v>1562.0646977999</v>
      </c>
      <c r="F90">
        <v>1538.1769222517</v>
      </c>
      <c r="G90">
        <v>1546.1388913329</v>
      </c>
      <c r="H90">
        <v>1554.0783852726</v>
      </c>
      <c r="I90">
        <v>1562.0700594665</v>
      </c>
      <c r="J90">
        <v>1538.0985774573</v>
      </c>
      <c r="K90">
        <v>1546.1136064503</v>
      </c>
      <c r="L90">
        <v>1553.9764072192</v>
      </c>
      <c r="M90">
        <v>1561.9467834305</v>
      </c>
    </row>
    <row r="91" spans="1:13">
      <c r="A91" t="s">
        <v>1754</v>
      </c>
      <c r="B91">
        <v>1538.2493040616</v>
      </c>
      <c r="C91">
        <v>1546.3588990063</v>
      </c>
      <c r="D91">
        <v>1554.1957043403</v>
      </c>
      <c r="E91">
        <v>1562.0631104587</v>
      </c>
      <c r="F91">
        <v>1538.177114177</v>
      </c>
      <c r="G91">
        <v>1546.136752542</v>
      </c>
      <c r="H91">
        <v>1554.0787771006</v>
      </c>
      <c r="I91">
        <v>1562.0690659157</v>
      </c>
      <c r="J91">
        <v>1538.10185115</v>
      </c>
      <c r="K91">
        <v>1546.112051362</v>
      </c>
      <c r="L91">
        <v>1553.9769968047</v>
      </c>
      <c r="M91">
        <v>1561.9473790795</v>
      </c>
    </row>
    <row r="92" spans="1:13">
      <c r="A92" t="s">
        <v>1755</v>
      </c>
      <c r="B92">
        <v>1538.2506514297</v>
      </c>
      <c r="C92">
        <v>1546.3592888531</v>
      </c>
      <c r="D92">
        <v>1554.1986511833</v>
      </c>
      <c r="E92">
        <v>1562.0617210527</v>
      </c>
      <c r="F92">
        <v>1538.1780756858</v>
      </c>
      <c r="G92">
        <v>1546.1375301106</v>
      </c>
      <c r="H92">
        <v>1554.0777956102</v>
      </c>
      <c r="I92">
        <v>1562.0688679819</v>
      </c>
      <c r="J92">
        <v>1538.1022349632</v>
      </c>
      <c r="K92">
        <v>1546.1122452726</v>
      </c>
      <c r="L92">
        <v>1553.9748362738</v>
      </c>
      <c r="M92">
        <v>1561.9457919767</v>
      </c>
    </row>
    <row r="93" spans="1:13">
      <c r="A93" t="s">
        <v>1756</v>
      </c>
      <c r="B93">
        <v>1538.2498817736</v>
      </c>
      <c r="C93">
        <v>1546.3598726728</v>
      </c>
      <c r="D93">
        <v>1554.1980633506</v>
      </c>
      <c r="E93">
        <v>1562.0623167893</v>
      </c>
      <c r="F93">
        <v>1538.1780756858</v>
      </c>
      <c r="G93">
        <v>1546.13830768</v>
      </c>
      <c r="H93">
        <v>1554.0764203732</v>
      </c>
      <c r="I93">
        <v>1562.069463724</v>
      </c>
      <c r="J93">
        <v>1538.1008878551</v>
      </c>
      <c r="K93">
        <v>1546.1134125394</v>
      </c>
      <c r="L93">
        <v>1553.9783718657</v>
      </c>
      <c r="M93">
        <v>1561.9467834305</v>
      </c>
    </row>
    <row r="94" spans="1:13">
      <c r="A94" t="s">
        <v>1757</v>
      </c>
      <c r="B94">
        <v>1538.2514229683</v>
      </c>
      <c r="C94">
        <v>1546.3590929788</v>
      </c>
      <c r="D94">
        <v>1554.1968838446</v>
      </c>
      <c r="E94">
        <v>1562.0615231208</v>
      </c>
      <c r="F94">
        <v>1538.1769222517</v>
      </c>
      <c r="G94">
        <v>1546.135973073</v>
      </c>
      <c r="H94">
        <v>1554.0758307123</v>
      </c>
      <c r="I94">
        <v>1562.0680743066</v>
      </c>
      <c r="J94">
        <v>1538.1016573621</v>
      </c>
      <c r="K94">
        <v>1546.1114677294</v>
      </c>
      <c r="L94">
        <v>1553.9771946136</v>
      </c>
      <c r="M94">
        <v>1561.9457919767</v>
      </c>
    </row>
    <row r="95" spans="1:13">
      <c r="A95" t="s">
        <v>1758</v>
      </c>
      <c r="B95">
        <v>1538.2502675424</v>
      </c>
      <c r="C95">
        <v>1546.3585091597</v>
      </c>
      <c r="D95">
        <v>1554.1949186455</v>
      </c>
      <c r="E95">
        <v>1562.0611253165</v>
      </c>
      <c r="F95">
        <v>1538.1767284449</v>
      </c>
      <c r="G95">
        <v>1546.1363628074</v>
      </c>
      <c r="H95">
        <v>1554.0732761604</v>
      </c>
      <c r="I95">
        <v>1562.067676499</v>
      </c>
      <c r="J95">
        <v>1538.1012735492</v>
      </c>
      <c r="K95">
        <v>1546.1124391833</v>
      </c>
      <c r="L95">
        <v>1553.9752280496</v>
      </c>
      <c r="M95">
        <v>1561.9442029369</v>
      </c>
    </row>
    <row r="96" spans="1:13">
      <c r="A96" t="s">
        <v>1759</v>
      </c>
      <c r="B96">
        <v>1538.2502675424</v>
      </c>
      <c r="C96">
        <v>1546.3598726728</v>
      </c>
      <c r="D96">
        <v>1554.196490036</v>
      </c>
      <c r="E96">
        <v>1562.0625147215</v>
      </c>
      <c r="F96">
        <v>1538.1765365197</v>
      </c>
      <c r="G96">
        <v>1546.1346118559</v>
      </c>
      <c r="H96">
        <v>1554.0777956102</v>
      </c>
      <c r="I96">
        <v>1562.0690659157</v>
      </c>
      <c r="J96">
        <v>1538.1008878551</v>
      </c>
      <c r="K96">
        <v>1546.110690187</v>
      </c>
      <c r="L96">
        <v>1553.9768009163</v>
      </c>
      <c r="M96">
        <v>1561.9477768258</v>
      </c>
    </row>
    <row r="97" spans="1:13">
      <c r="A97" t="s">
        <v>1760</v>
      </c>
      <c r="B97">
        <v>1538.2508452551</v>
      </c>
      <c r="C97">
        <v>1546.358121215</v>
      </c>
      <c r="D97">
        <v>1554.198455239</v>
      </c>
      <c r="E97">
        <v>1562.0633083911</v>
      </c>
      <c r="F97">
        <v>1538.1763445945</v>
      </c>
      <c r="G97">
        <v>1546.1363628074</v>
      </c>
      <c r="H97">
        <v>1554.0775977757</v>
      </c>
      <c r="I97">
        <v>1562.0692638495</v>
      </c>
      <c r="J97">
        <v>1538.1012735492</v>
      </c>
      <c r="K97">
        <v>1546.1116616399</v>
      </c>
      <c r="L97">
        <v>1553.976605028</v>
      </c>
      <c r="M97">
        <v>1561.9463876249</v>
      </c>
    </row>
    <row r="98" spans="1:13">
      <c r="A98" t="s">
        <v>1761</v>
      </c>
      <c r="B98">
        <v>1538.2520006819</v>
      </c>
      <c r="C98">
        <v>1546.3585091597</v>
      </c>
      <c r="D98">
        <v>1554.1957043403</v>
      </c>
      <c r="E98">
        <v>1562.0627126537</v>
      </c>
      <c r="F98">
        <v>1538.1780756858</v>
      </c>
      <c r="G98">
        <v>1546.136752542</v>
      </c>
      <c r="H98">
        <v>1554.076222539</v>
      </c>
      <c r="I98">
        <v>1562.0704553348</v>
      </c>
      <c r="J98">
        <v>1538.1022349632</v>
      </c>
      <c r="K98">
        <v>1546.1122452726</v>
      </c>
      <c r="L98">
        <v>1553.9758176342</v>
      </c>
      <c r="M98">
        <v>1561.9467834305</v>
      </c>
    </row>
    <row r="99" spans="1:13">
      <c r="A99" t="s">
        <v>1762</v>
      </c>
      <c r="B99">
        <v>1538.2496898301</v>
      </c>
      <c r="C99">
        <v>1546.3596767984</v>
      </c>
      <c r="D99">
        <v>1554.1980633506</v>
      </c>
      <c r="E99">
        <v>1562.0619189847</v>
      </c>
      <c r="F99">
        <v>1538.1769222517</v>
      </c>
      <c r="G99">
        <v>1546.1355852399</v>
      </c>
      <c r="H99">
        <v>1554.0760266256</v>
      </c>
      <c r="I99">
        <v>1562.0678744325</v>
      </c>
      <c r="J99">
        <v>1538.1014654556</v>
      </c>
      <c r="K99">
        <v>1546.1116616399</v>
      </c>
      <c r="L99">
        <v>1553.9771946136</v>
      </c>
      <c r="M99">
        <v>1561.9471811765</v>
      </c>
    </row>
    <row r="100" spans="1:13">
      <c r="A100" t="s">
        <v>1763</v>
      </c>
      <c r="B100">
        <v>1538.248920175</v>
      </c>
      <c r="C100">
        <v>1546.3590929788</v>
      </c>
      <c r="D100">
        <v>1554.1978654855</v>
      </c>
      <c r="E100">
        <v>1562.0615231208</v>
      </c>
      <c r="F100">
        <v>1538.174995475</v>
      </c>
      <c r="G100">
        <v>1546.1363628074</v>
      </c>
      <c r="H100">
        <v>1554.0791708496</v>
      </c>
      <c r="I100">
        <v>1562.0680743066</v>
      </c>
      <c r="J100">
        <v>1538.0993488434</v>
      </c>
      <c r="K100">
        <v>1546.1122452726</v>
      </c>
      <c r="L100">
        <v>1553.9775863906</v>
      </c>
      <c r="M100">
        <v>1561.9440050348</v>
      </c>
    </row>
    <row r="101" spans="1:13">
      <c r="A101" t="s">
        <v>1764</v>
      </c>
      <c r="B101">
        <v>1538.2514229683</v>
      </c>
      <c r="C101">
        <v>1546.3577313688</v>
      </c>
      <c r="D101">
        <v>1554.1986511833</v>
      </c>
      <c r="E101">
        <v>1562.063508264</v>
      </c>
      <c r="F101">
        <v>1538.1776918348</v>
      </c>
      <c r="G101">
        <v>1546.1355852399</v>
      </c>
      <c r="H101">
        <v>1554.0772059482</v>
      </c>
      <c r="I101">
        <v>1562.069463724</v>
      </c>
      <c r="J101">
        <v>1538.1006959488</v>
      </c>
      <c r="K101">
        <v>1546.1110780076</v>
      </c>
      <c r="L101">
        <v>1553.9768009163</v>
      </c>
      <c r="M101">
        <v>1561.9463876249</v>
      </c>
    </row>
    <row r="102" spans="1:13">
      <c r="A102" t="s">
        <v>1765</v>
      </c>
      <c r="B102">
        <v>1538.250459486</v>
      </c>
      <c r="C102">
        <v>1546.3592888531</v>
      </c>
      <c r="D102">
        <v>1554.1953105323</v>
      </c>
      <c r="E102">
        <v>1562.0644998672</v>
      </c>
      <c r="F102">
        <v>1538.177114177</v>
      </c>
      <c r="G102">
        <v>1546.1361688907</v>
      </c>
      <c r="H102">
        <v>1554.0774018619</v>
      </c>
      <c r="I102">
        <v>1562.0704553348</v>
      </c>
      <c r="J102">
        <v>1538.1016573621</v>
      </c>
      <c r="K102">
        <v>1546.1103004656</v>
      </c>
      <c r="L102">
        <v>1553.9771946136</v>
      </c>
      <c r="M102">
        <v>1561.9483724755</v>
      </c>
    </row>
    <row r="103" spans="1:13">
      <c r="A103" t="s">
        <v>1766</v>
      </c>
      <c r="B103">
        <v>1538.2502675424</v>
      </c>
      <c r="C103">
        <v>1546.3588990063</v>
      </c>
      <c r="D103">
        <v>1554.1974735974</v>
      </c>
      <c r="E103">
        <v>1562.0625147215</v>
      </c>
      <c r="F103">
        <v>1538.1778837603</v>
      </c>
      <c r="G103">
        <v>1546.1369464588</v>
      </c>
      <c r="H103">
        <v>1554.0795645988</v>
      </c>
      <c r="I103">
        <v>1562.0684701739</v>
      </c>
      <c r="J103">
        <v>1538.100310255</v>
      </c>
      <c r="K103">
        <v>1546.1124391833</v>
      </c>
      <c r="L103">
        <v>1553.9769968047</v>
      </c>
      <c r="M103">
        <v>1561.9457919767</v>
      </c>
    </row>
    <row r="104" spans="1:13">
      <c r="A104" t="s">
        <v>1767</v>
      </c>
      <c r="B104">
        <v>1538.2521926259</v>
      </c>
      <c r="C104">
        <v>1546.3583151873</v>
      </c>
      <c r="D104">
        <v>1554.1957043403</v>
      </c>
      <c r="E104">
        <v>1562.0637061964</v>
      </c>
      <c r="F104">
        <v>1538.177114177</v>
      </c>
      <c r="G104">
        <v>1546.1357791564</v>
      </c>
      <c r="H104">
        <v>1554.0766162867</v>
      </c>
      <c r="I104">
        <v>1562.0702574006</v>
      </c>
      <c r="J104">
        <v>1538.1020430566</v>
      </c>
      <c r="K104">
        <v>1546.111273819</v>
      </c>
      <c r="L104">
        <v>1553.9773905021</v>
      </c>
      <c r="M104">
        <v>1561.9473790795</v>
      </c>
    </row>
    <row r="105" spans="1:13">
      <c r="A105" t="s">
        <v>1768</v>
      </c>
      <c r="B105">
        <v>1538.2520006819</v>
      </c>
      <c r="C105">
        <v>1546.3596767984</v>
      </c>
      <c r="D105">
        <v>1554.1986511833</v>
      </c>
      <c r="E105">
        <v>1562.0629125264</v>
      </c>
      <c r="F105">
        <v>1538.1753812063</v>
      </c>
      <c r="G105">
        <v>1546.1361688907</v>
      </c>
      <c r="H105">
        <v>1554.0774018619</v>
      </c>
      <c r="I105">
        <v>1562.069463724</v>
      </c>
      <c r="J105">
        <v>1538.1008878551</v>
      </c>
      <c r="K105">
        <v>1546.1114677294</v>
      </c>
      <c r="L105">
        <v>1553.9777822792</v>
      </c>
      <c r="M105">
        <v>1561.9457919767</v>
      </c>
    </row>
    <row r="106" spans="1:13">
      <c r="A106" t="s">
        <v>1769</v>
      </c>
      <c r="B106">
        <v>1538.2518068561</v>
      </c>
      <c r="C106">
        <v>1546.3590929788</v>
      </c>
      <c r="D106">
        <v>1554.1986511833</v>
      </c>
      <c r="E106">
        <v>1562.0621188572</v>
      </c>
      <c r="F106">
        <v>1538.177114177</v>
      </c>
      <c r="G106">
        <v>1546.1371403756</v>
      </c>
      <c r="H106">
        <v>1554.0785811866</v>
      </c>
      <c r="I106">
        <v>1562.0678744325</v>
      </c>
      <c r="J106">
        <v>1538.0999245614</v>
      </c>
      <c r="K106">
        <v>1546.1130228166</v>
      </c>
      <c r="L106">
        <v>1553.9771946136</v>
      </c>
      <c r="M106">
        <v>1561.9477768258</v>
      </c>
    </row>
    <row r="107" spans="1:13">
      <c r="A107" t="s">
        <v>1770</v>
      </c>
      <c r="B107">
        <v>1538.2496898301</v>
      </c>
      <c r="C107">
        <v>1546.3594828257</v>
      </c>
      <c r="D107">
        <v>1554.1972757324</v>
      </c>
      <c r="E107">
        <v>1562.0621188572</v>
      </c>
      <c r="F107">
        <v>1538.1759588628</v>
      </c>
      <c r="G107">
        <v>1546.1369464588</v>
      </c>
      <c r="H107">
        <v>1554.0772059482</v>
      </c>
      <c r="I107">
        <v>1562.0678744325</v>
      </c>
      <c r="J107">
        <v>1538.1008878551</v>
      </c>
      <c r="K107">
        <v>1546.1118555504</v>
      </c>
      <c r="L107">
        <v>1553.9748362738</v>
      </c>
      <c r="M107">
        <v>1561.9451963289</v>
      </c>
    </row>
    <row r="108" spans="1:13">
      <c r="A108" t="s">
        <v>1771</v>
      </c>
      <c r="B108">
        <v>1538.2500737171</v>
      </c>
      <c r="C108">
        <v>1546.3598726728</v>
      </c>
      <c r="D108">
        <v>1554.1978654855</v>
      </c>
      <c r="E108">
        <v>1562.0619189847</v>
      </c>
      <c r="F108">
        <v>1538.1769222517</v>
      </c>
      <c r="G108">
        <v>1546.1371403756</v>
      </c>
      <c r="H108">
        <v>1554.076222539</v>
      </c>
      <c r="I108">
        <v>1562.0692638495</v>
      </c>
      <c r="J108">
        <v>1538.0993488434</v>
      </c>
      <c r="K108">
        <v>1546.112634995</v>
      </c>
      <c r="L108">
        <v>1553.9764072192</v>
      </c>
      <c r="M108">
        <v>1561.946187782</v>
      </c>
    </row>
    <row r="109" spans="1:13">
      <c r="A109" t="s">
        <v>1772</v>
      </c>
      <c r="B109">
        <v>1538.2494978867</v>
      </c>
      <c r="C109">
        <v>1546.3598726728</v>
      </c>
      <c r="D109">
        <v>1554.1972757324</v>
      </c>
      <c r="E109">
        <v>1562.0621188572</v>
      </c>
      <c r="F109">
        <v>1538.1765365197</v>
      </c>
      <c r="G109">
        <v>1546.135973073</v>
      </c>
      <c r="H109">
        <v>1554.0766162867</v>
      </c>
      <c r="I109">
        <v>1562.0686700481</v>
      </c>
      <c r="J109">
        <v>1538.1014654556</v>
      </c>
      <c r="K109">
        <v>1546.112051362</v>
      </c>
      <c r="L109">
        <v>1553.9764072192</v>
      </c>
      <c r="M109">
        <v>1561.9447985839</v>
      </c>
    </row>
    <row r="110" spans="1:13">
      <c r="A110" t="s">
        <v>1773</v>
      </c>
      <c r="B110">
        <v>1538.2521926259</v>
      </c>
      <c r="C110">
        <v>1546.3579272427</v>
      </c>
      <c r="D110">
        <v>1554.1968838446</v>
      </c>
      <c r="E110">
        <v>1562.0609273847</v>
      </c>
      <c r="F110">
        <v>1538.177114177</v>
      </c>
      <c r="G110">
        <v>1546.1357791564</v>
      </c>
      <c r="H110">
        <v>1554.075436965</v>
      </c>
      <c r="I110">
        <v>1562.0674785656</v>
      </c>
      <c r="J110">
        <v>1538.1020430566</v>
      </c>
      <c r="K110">
        <v>1546.1118555504</v>
      </c>
      <c r="L110">
        <v>1553.976211331</v>
      </c>
      <c r="M110">
        <v>1561.9455921339</v>
      </c>
    </row>
    <row r="111" spans="1:13">
      <c r="A111" t="s">
        <v>1774</v>
      </c>
      <c r="B111">
        <v>1538.2500737171</v>
      </c>
      <c r="C111">
        <v>1546.3598726728</v>
      </c>
      <c r="D111">
        <v>1554.1994388029</v>
      </c>
      <c r="E111">
        <v>1562.0615231208</v>
      </c>
      <c r="F111">
        <v>1538.1765365197</v>
      </c>
      <c r="G111">
        <v>1546.135973073</v>
      </c>
      <c r="H111">
        <v>1554.0774018619</v>
      </c>
      <c r="I111">
        <v>1562.0688679819</v>
      </c>
      <c r="J111">
        <v>1538.1006959488</v>
      </c>
      <c r="K111">
        <v>1546.1114677294</v>
      </c>
      <c r="L111">
        <v>1553.9760154428</v>
      </c>
      <c r="M111">
        <v>1561.9457919767</v>
      </c>
    </row>
    <row r="112" spans="1:13">
      <c r="A112" t="s">
        <v>1775</v>
      </c>
      <c r="B112">
        <v>1538.2491121183</v>
      </c>
      <c r="C112">
        <v>1546.3602606184</v>
      </c>
      <c r="D112">
        <v>1554.196490036</v>
      </c>
      <c r="E112">
        <v>1562.0613232483</v>
      </c>
      <c r="F112">
        <v>1538.1769222517</v>
      </c>
      <c r="G112">
        <v>1546.1373342925</v>
      </c>
      <c r="H112">
        <v>1554.0764203732</v>
      </c>
      <c r="I112">
        <v>1562.0678744325</v>
      </c>
      <c r="J112">
        <v>1538.1020430566</v>
      </c>
      <c r="K112">
        <v>1546.112634995</v>
      </c>
      <c r="L112">
        <v>1553.9756217461</v>
      </c>
      <c r="M112">
        <v>1561.9471811765</v>
      </c>
    </row>
    <row r="113" spans="1:13">
      <c r="A113" t="s">
        <v>1776</v>
      </c>
      <c r="B113">
        <v>1538.248920175</v>
      </c>
      <c r="C113">
        <v>1546.3600666456</v>
      </c>
      <c r="D113">
        <v>1554.1988490486</v>
      </c>
      <c r="E113">
        <v>1562.0619189847</v>
      </c>
      <c r="F113">
        <v>1538.1765365197</v>
      </c>
      <c r="G113">
        <v>1546.1385015972</v>
      </c>
      <c r="H113">
        <v>1554.0775977757</v>
      </c>
      <c r="I113">
        <v>1562.0678744325</v>
      </c>
      <c r="J113">
        <v>1538.0995407494</v>
      </c>
      <c r="K113">
        <v>1546.1132186285</v>
      </c>
      <c r="L113">
        <v>1553.9756217461</v>
      </c>
      <c r="M113">
        <v>1561.9473790795</v>
      </c>
    </row>
    <row r="114" spans="1:13">
      <c r="A114" t="s">
        <v>1777</v>
      </c>
      <c r="B114">
        <v>1538.2500737171</v>
      </c>
      <c r="C114">
        <v>1546.3573434245</v>
      </c>
      <c r="D114">
        <v>1554.1980633506</v>
      </c>
      <c r="E114">
        <v>1562.0643019346</v>
      </c>
      <c r="F114">
        <v>1538.1763445945</v>
      </c>
      <c r="G114">
        <v>1546.1351955059</v>
      </c>
      <c r="H114">
        <v>1554.0801523418</v>
      </c>
      <c r="I114">
        <v>1562.0702574006</v>
      </c>
      <c r="J114">
        <v>1538.0993488434</v>
      </c>
      <c r="K114">
        <v>1546.1110780076</v>
      </c>
      <c r="L114">
        <v>1553.9787655638</v>
      </c>
      <c r="M114">
        <v>1561.9457919767</v>
      </c>
    </row>
    <row r="115" spans="1:13">
      <c r="A115" t="s">
        <v>1778</v>
      </c>
      <c r="B115">
        <v>1538.2508452551</v>
      </c>
      <c r="C115">
        <v>1546.3565637331</v>
      </c>
      <c r="D115">
        <v>1554.1966859797</v>
      </c>
      <c r="E115">
        <v>1562.0637061964</v>
      </c>
      <c r="F115">
        <v>1538.1776918348</v>
      </c>
      <c r="G115">
        <v>1546.1375301106</v>
      </c>
      <c r="H115">
        <v>1554.075436965</v>
      </c>
      <c r="I115">
        <v>1562.069463724</v>
      </c>
      <c r="J115">
        <v>1538.1033901667</v>
      </c>
      <c r="K115">
        <v>1546.1128289058</v>
      </c>
      <c r="L115">
        <v>1553.9764072192</v>
      </c>
      <c r="M115">
        <v>1561.9473790795</v>
      </c>
    </row>
    <row r="116" spans="1:13">
      <c r="A116" t="s">
        <v>1779</v>
      </c>
      <c r="B116">
        <v>1538.2521926259</v>
      </c>
      <c r="C116">
        <v>1546.3579272427</v>
      </c>
      <c r="D116">
        <v>1554.1974735974</v>
      </c>
      <c r="E116">
        <v>1562.0621188572</v>
      </c>
      <c r="F116">
        <v>1538.177114177</v>
      </c>
      <c r="G116">
        <v>1546.1357791564</v>
      </c>
      <c r="H116">
        <v>1554.0795645988</v>
      </c>
      <c r="I116">
        <v>1562.0686700481</v>
      </c>
      <c r="J116">
        <v>1538.1020430566</v>
      </c>
      <c r="K116">
        <v>1546.1118555504</v>
      </c>
      <c r="L116">
        <v>1553.9787655638</v>
      </c>
      <c r="M116">
        <v>1561.9457919767</v>
      </c>
    </row>
    <row r="117" spans="1:13">
      <c r="A117" t="s">
        <v>1780</v>
      </c>
      <c r="B117">
        <v>1538.2514229683</v>
      </c>
      <c r="C117">
        <v>1546.3579272427</v>
      </c>
      <c r="D117">
        <v>1554.196490036</v>
      </c>
      <c r="E117">
        <v>1562.0629125264</v>
      </c>
      <c r="F117">
        <v>1538.177114177</v>
      </c>
      <c r="G117">
        <v>1546.1371403756</v>
      </c>
      <c r="H117">
        <v>1554.0781874379</v>
      </c>
      <c r="I117">
        <v>1562.069463724</v>
      </c>
      <c r="J117">
        <v>1538.1001183489</v>
      </c>
      <c r="K117">
        <v>1546.1132186285</v>
      </c>
      <c r="L117">
        <v>1553.9789614527</v>
      </c>
      <c r="M117">
        <v>1561.9481726321</v>
      </c>
    </row>
    <row r="118" spans="1:13">
      <c r="A118" t="s">
        <v>1781</v>
      </c>
      <c r="B118">
        <v>1538.2506514297</v>
      </c>
      <c r="C118">
        <v>1546.3585091597</v>
      </c>
      <c r="D118">
        <v>1554.1974735974</v>
      </c>
      <c r="E118">
        <v>1562.0625147215</v>
      </c>
      <c r="F118">
        <v>1538.1761507878</v>
      </c>
      <c r="G118">
        <v>1546.1365567241</v>
      </c>
      <c r="H118">
        <v>1554.0781874379</v>
      </c>
      <c r="I118">
        <v>1562.0690659157</v>
      </c>
      <c r="J118">
        <v>1538.1008878551</v>
      </c>
      <c r="K118">
        <v>1546.1118555504</v>
      </c>
      <c r="L118">
        <v>1553.9768009163</v>
      </c>
      <c r="M118">
        <v>1561.9459898793</v>
      </c>
    </row>
    <row r="119" spans="1:13">
      <c r="A119" t="s">
        <v>1782</v>
      </c>
      <c r="B119">
        <v>1538.2496898301</v>
      </c>
      <c r="C119">
        <v>1546.3565637331</v>
      </c>
      <c r="D119">
        <v>1554.1947207812</v>
      </c>
      <c r="E119">
        <v>1562.060131777</v>
      </c>
      <c r="F119">
        <v>1538.1761507878</v>
      </c>
      <c r="G119">
        <v>1546.1353894223</v>
      </c>
      <c r="H119">
        <v>1554.0775977757</v>
      </c>
      <c r="I119">
        <v>1562.0678744325</v>
      </c>
      <c r="J119">
        <v>1538.1012735492</v>
      </c>
      <c r="K119">
        <v>1546.112051362</v>
      </c>
      <c r="L119">
        <v>1553.9783718657</v>
      </c>
      <c r="M119">
        <v>1561.9451963289</v>
      </c>
    </row>
    <row r="120" spans="1:13">
      <c r="A120" t="s">
        <v>1783</v>
      </c>
      <c r="B120">
        <v>1538.2493040616</v>
      </c>
      <c r="C120">
        <v>1546.3592888531</v>
      </c>
      <c r="D120">
        <v>1554.1968838446</v>
      </c>
      <c r="E120">
        <v>1562.0644998672</v>
      </c>
      <c r="F120">
        <v>1538.1774980277</v>
      </c>
      <c r="G120">
        <v>1546.1353894223</v>
      </c>
      <c r="H120">
        <v>1554.0770100346</v>
      </c>
      <c r="I120">
        <v>1562.0702574006</v>
      </c>
      <c r="J120">
        <v>1538.1016573621</v>
      </c>
      <c r="K120">
        <v>1546.1108840973</v>
      </c>
      <c r="L120">
        <v>1553.9783718657</v>
      </c>
      <c r="M120">
        <v>1561.9453942314</v>
      </c>
    </row>
    <row r="121" spans="1:13">
      <c r="A121" t="s">
        <v>1784</v>
      </c>
      <c r="B121">
        <v>1538.2508452551</v>
      </c>
      <c r="C121">
        <v>1546.3590929788</v>
      </c>
      <c r="D121">
        <v>1554.1970797884</v>
      </c>
      <c r="E121">
        <v>1562.064104002</v>
      </c>
      <c r="F121">
        <v>1538.1763445945</v>
      </c>
      <c r="G121">
        <v>1546.1361688907</v>
      </c>
      <c r="H121">
        <v>1554.0770100346</v>
      </c>
      <c r="I121">
        <v>1562.0706552095</v>
      </c>
      <c r="J121">
        <v>1538.0999245614</v>
      </c>
      <c r="K121">
        <v>1546.1122452726</v>
      </c>
      <c r="L121">
        <v>1553.9760154428</v>
      </c>
      <c r="M121">
        <v>1561.9463876249</v>
      </c>
    </row>
    <row r="122" spans="1:13">
      <c r="A122" t="s">
        <v>1785</v>
      </c>
      <c r="B122">
        <v>1538.2514229683</v>
      </c>
      <c r="C122">
        <v>1546.3590929788</v>
      </c>
      <c r="D122">
        <v>1554.1953105323</v>
      </c>
      <c r="E122">
        <v>1562.063508264</v>
      </c>
      <c r="F122">
        <v>1538.1757669378</v>
      </c>
      <c r="G122">
        <v>1546.1381137629</v>
      </c>
      <c r="H122">
        <v>1554.0760266256</v>
      </c>
      <c r="I122">
        <v>1562.0692638495</v>
      </c>
      <c r="J122">
        <v>1538.1014654556</v>
      </c>
      <c r="K122">
        <v>1546.112051362</v>
      </c>
      <c r="L122">
        <v>1553.9758176342</v>
      </c>
      <c r="M122">
        <v>1561.9475769825</v>
      </c>
    </row>
    <row r="123" spans="1:13">
      <c r="A123" t="s">
        <v>1786</v>
      </c>
      <c r="B123">
        <v>1538.2531542286</v>
      </c>
      <c r="C123">
        <v>1546.3594828257</v>
      </c>
      <c r="D123">
        <v>1554.1951145889</v>
      </c>
      <c r="E123">
        <v>1562.0609273847</v>
      </c>
      <c r="F123">
        <v>1538.1778837603</v>
      </c>
      <c r="G123">
        <v>1546.1365567241</v>
      </c>
      <c r="H123">
        <v>1554.0756328783</v>
      </c>
      <c r="I123">
        <v>1562.0682722402</v>
      </c>
      <c r="J123">
        <v>1538.1026206579</v>
      </c>
      <c r="K123">
        <v>1546.1132186285</v>
      </c>
      <c r="L123">
        <v>1553.976605028</v>
      </c>
      <c r="M123">
        <v>1561.946187782</v>
      </c>
    </row>
    <row r="124" spans="1:13">
      <c r="A124" t="s">
        <v>1787</v>
      </c>
      <c r="B124">
        <v>1538.250459486</v>
      </c>
      <c r="C124">
        <v>1546.3577313688</v>
      </c>
      <c r="D124">
        <v>1554.1968838446</v>
      </c>
      <c r="E124">
        <v>1562.0637061964</v>
      </c>
      <c r="F124">
        <v>1538.1763445945</v>
      </c>
      <c r="G124">
        <v>1546.1351955059</v>
      </c>
      <c r="H124">
        <v>1554.0775977757</v>
      </c>
      <c r="I124">
        <v>1562.069463724</v>
      </c>
      <c r="J124">
        <v>1538.1005021612</v>
      </c>
      <c r="K124">
        <v>1546.110690187</v>
      </c>
      <c r="L124">
        <v>1553.9775863906</v>
      </c>
      <c r="M124">
        <v>1561.9467834305</v>
      </c>
    </row>
    <row r="125" spans="1:13">
      <c r="A125" t="s">
        <v>1788</v>
      </c>
      <c r="B125">
        <v>1538.2521926259</v>
      </c>
      <c r="C125">
        <v>1546.3583151873</v>
      </c>
      <c r="D125">
        <v>1554.1974735974</v>
      </c>
      <c r="E125">
        <v>1562.0619189847</v>
      </c>
      <c r="F125">
        <v>1538.1773061023</v>
      </c>
      <c r="G125">
        <v>1546.1361688907</v>
      </c>
      <c r="H125">
        <v>1554.0750451387</v>
      </c>
      <c r="I125">
        <v>1562.0682722402</v>
      </c>
      <c r="J125">
        <v>1538.1008878551</v>
      </c>
      <c r="K125">
        <v>1546.1122452726</v>
      </c>
      <c r="L125">
        <v>1553.97424669</v>
      </c>
      <c r="M125">
        <v>1561.9467834305</v>
      </c>
    </row>
    <row r="126" spans="1:13">
      <c r="A126" t="s">
        <v>1789</v>
      </c>
      <c r="B126">
        <v>1538.2500737171</v>
      </c>
      <c r="C126">
        <v>1546.3594828257</v>
      </c>
      <c r="D126">
        <v>1554.1970797884</v>
      </c>
      <c r="E126">
        <v>1562.0629125264</v>
      </c>
      <c r="F126">
        <v>1538.1776918348</v>
      </c>
      <c r="G126">
        <v>1546.1371403756</v>
      </c>
      <c r="H126">
        <v>1554.0764203732</v>
      </c>
      <c r="I126">
        <v>1562.0680743066</v>
      </c>
      <c r="J126">
        <v>1538.1005021612</v>
      </c>
      <c r="K126">
        <v>1546.1124391833</v>
      </c>
      <c r="L126">
        <v>1553.9760154428</v>
      </c>
      <c r="M126">
        <v>1561.9463876249</v>
      </c>
    </row>
    <row r="127" spans="1:13">
      <c r="A127" t="s">
        <v>1790</v>
      </c>
      <c r="B127">
        <v>1538.2527703401</v>
      </c>
      <c r="C127">
        <v>1546.3587050338</v>
      </c>
      <c r="D127">
        <v>1554.1992409374</v>
      </c>
      <c r="E127">
        <v>1562.0617210527</v>
      </c>
      <c r="F127">
        <v>1538.1784614186</v>
      </c>
      <c r="G127">
        <v>1546.136752542</v>
      </c>
      <c r="H127">
        <v>1554.0766162867</v>
      </c>
      <c r="I127">
        <v>1562.0674785656</v>
      </c>
      <c r="J127">
        <v>1538.1022349632</v>
      </c>
      <c r="K127">
        <v>1546.1122452726</v>
      </c>
      <c r="L127">
        <v>1553.9771946136</v>
      </c>
      <c r="M127">
        <v>1561.9481726321</v>
      </c>
    </row>
    <row r="128" spans="1:13">
      <c r="A128" t="s">
        <v>1791</v>
      </c>
      <c r="B128">
        <v>1538.25238457</v>
      </c>
      <c r="C128">
        <v>1546.3577313688</v>
      </c>
      <c r="D128">
        <v>1554.1966859797</v>
      </c>
      <c r="E128">
        <v>1562.0605295808</v>
      </c>
      <c r="F128">
        <v>1538.177114177</v>
      </c>
      <c r="G128">
        <v>1546.1371403756</v>
      </c>
      <c r="H128">
        <v>1554.0785811866</v>
      </c>
      <c r="I128">
        <v>1562.0670807583</v>
      </c>
      <c r="J128">
        <v>1538.1030044715</v>
      </c>
      <c r="K128">
        <v>1546.1124391833</v>
      </c>
      <c r="L128">
        <v>1553.9771946136</v>
      </c>
      <c r="M128">
        <v>1561.9447985839</v>
      </c>
    </row>
    <row r="129" spans="1:13">
      <c r="A129" t="s">
        <v>1792</v>
      </c>
      <c r="B129">
        <v>1538.2493040616</v>
      </c>
      <c r="C129">
        <v>1546.3571475507</v>
      </c>
      <c r="D129">
        <v>1554.1949186455</v>
      </c>
      <c r="E129">
        <v>1562.0654934123</v>
      </c>
      <c r="F129">
        <v>1538.1780756858</v>
      </c>
      <c r="G129">
        <v>1546.1361688907</v>
      </c>
      <c r="H129">
        <v>1554.0766162867</v>
      </c>
      <c r="I129">
        <v>1562.0714488874</v>
      </c>
      <c r="J129">
        <v>1538.0995407494</v>
      </c>
      <c r="K129">
        <v>1546.1128289058</v>
      </c>
      <c r="L129">
        <v>1553.978175977</v>
      </c>
      <c r="M129">
        <v>1561.9463876249</v>
      </c>
    </row>
    <row r="130" spans="1:13">
      <c r="A130" t="s">
        <v>1793</v>
      </c>
      <c r="B130">
        <v>1538.2493040616</v>
      </c>
      <c r="C130">
        <v>1546.3590929788</v>
      </c>
      <c r="D130">
        <v>1554.1976695414</v>
      </c>
      <c r="E130">
        <v>1562.0617210527</v>
      </c>
      <c r="F130">
        <v>1538.1767284449</v>
      </c>
      <c r="G130">
        <v>1546.1373342925</v>
      </c>
      <c r="H130">
        <v>1554.0772059482</v>
      </c>
      <c r="I130">
        <v>1562.0682722402</v>
      </c>
      <c r="J130">
        <v>1538.0995407494</v>
      </c>
      <c r="K130">
        <v>1546.112634995</v>
      </c>
      <c r="L130">
        <v>1553.976605028</v>
      </c>
      <c r="M130">
        <v>1561.9489681257</v>
      </c>
    </row>
    <row r="131" spans="1:13">
      <c r="A131" t="s">
        <v>1794</v>
      </c>
      <c r="B131">
        <v>1538.2508452551</v>
      </c>
      <c r="C131">
        <v>1546.3594828257</v>
      </c>
      <c r="D131">
        <v>1554.1962940922</v>
      </c>
      <c r="E131">
        <v>1562.0593381107</v>
      </c>
      <c r="F131">
        <v>1538.1773061023</v>
      </c>
      <c r="G131">
        <v>1546.1377240276</v>
      </c>
      <c r="H131">
        <v>1554.0777956102</v>
      </c>
      <c r="I131">
        <v>1562.066485018</v>
      </c>
      <c r="J131">
        <v>1538.0997326553</v>
      </c>
      <c r="K131">
        <v>1546.1118555504</v>
      </c>
      <c r="L131">
        <v>1553.9771946136</v>
      </c>
      <c r="M131">
        <v>1561.946187782</v>
      </c>
    </row>
    <row r="132" spans="1:13">
      <c r="A132" t="s">
        <v>1795</v>
      </c>
      <c r="B132">
        <v>1538.2516149122</v>
      </c>
      <c r="C132">
        <v>1546.3585091597</v>
      </c>
      <c r="D132">
        <v>1554.1959002839</v>
      </c>
      <c r="E132">
        <v>1562.0613232483</v>
      </c>
      <c r="F132">
        <v>1538.1778837603</v>
      </c>
      <c r="G132">
        <v>1546.1357791564</v>
      </c>
      <c r="H132">
        <v>1554.0760266256</v>
      </c>
      <c r="I132">
        <v>1562.0678744325</v>
      </c>
      <c r="J132">
        <v>1538.1008878551</v>
      </c>
      <c r="K132">
        <v>1546.1118555504</v>
      </c>
      <c r="L132">
        <v>1553.9777822792</v>
      </c>
      <c r="M132">
        <v>1561.9463876249</v>
      </c>
    </row>
    <row r="133" spans="1:13">
      <c r="A133" t="s">
        <v>1796</v>
      </c>
      <c r="B133">
        <v>1538.2498817736</v>
      </c>
      <c r="C133">
        <v>1546.3565637331</v>
      </c>
      <c r="D133">
        <v>1554.1978654855</v>
      </c>
      <c r="E133">
        <v>1562.0615231208</v>
      </c>
      <c r="F133">
        <v>1538.177114177</v>
      </c>
      <c r="G133">
        <v>1546.135973073</v>
      </c>
      <c r="H133">
        <v>1554.0772059482</v>
      </c>
      <c r="I133">
        <v>1562.0692638495</v>
      </c>
      <c r="J133">
        <v>1538.1005021612</v>
      </c>
      <c r="K133">
        <v>1546.110690187</v>
      </c>
      <c r="L133">
        <v>1553.9768009163</v>
      </c>
      <c r="M133">
        <v>1561.9467834305</v>
      </c>
    </row>
    <row r="134" spans="1:13">
      <c r="A134" t="s">
        <v>1797</v>
      </c>
      <c r="B134">
        <v>1538.2506514297</v>
      </c>
      <c r="C134">
        <v>1546.3590929788</v>
      </c>
      <c r="D134">
        <v>1554.1980633506</v>
      </c>
      <c r="E134">
        <v>1562.0611253165</v>
      </c>
      <c r="F134">
        <v>1538.1788471516</v>
      </c>
      <c r="G134">
        <v>1546.1373342925</v>
      </c>
      <c r="H134">
        <v>1554.077991524</v>
      </c>
      <c r="I134">
        <v>1562.0688679819</v>
      </c>
      <c r="J134">
        <v>1538.1016573621</v>
      </c>
      <c r="K134">
        <v>1546.112634995</v>
      </c>
      <c r="L134">
        <v>1553.9777822792</v>
      </c>
      <c r="M134">
        <v>1561.9451963289</v>
      </c>
    </row>
    <row r="135" spans="1:13">
      <c r="A135" t="s">
        <v>1798</v>
      </c>
      <c r="B135">
        <v>1538.250459486</v>
      </c>
      <c r="C135">
        <v>1546.3583151873</v>
      </c>
      <c r="D135">
        <v>1554.1982592948</v>
      </c>
      <c r="E135">
        <v>1562.0646977999</v>
      </c>
      <c r="F135">
        <v>1538.1769222517</v>
      </c>
      <c r="G135">
        <v>1546.1373342925</v>
      </c>
      <c r="H135">
        <v>1554.0777956102</v>
      </c>
      <c r="I135">
        <v>1562.0692638495</v>
      </c>
      <c r="J135">
        <v>1538.1008878551</v>
      </c>
      <c r="K135">
        <v>1546.1134125394</v>
      </c>
      <c r="L135">
        <v>1553.9758176342</v>
      </c>
      <c r="M135">
        <v>1561.9477768258</v>
      </c>
    </row>
    <row r="136" spans="1:13">
      <c r="A136" t="s">
        <v>1799</v>
      </c>
      <c r="B136">
        <v>1538.2496898301</v>
      </c>
      <c r="C136">
        <v>1546.3579272427</v>
      </c>
      <c r="D136">
        <v>1554.1945248379</v>
      </c>
      <c r="E136">
        <v>1562.0607275125</v>
      </c>
      <c r="F136">
        <v>1538.1761507878</v>
      </c>
      <c r="G136">
        <v>1546.1355852399</v>
      </c>
      <c r="H136">
        <v>1554.0750451387</v>
      </c>
      <c r="I136">
        <v>1562.0684701739</v>
      </c>
      <c r="J136">
        <v>1538.1005021612</v>
      </c>
      <c r="K136">
        <v>1546.1110780076</v>
      </c>
      <c r="L136">
        <v>1553.976605028</v>
      </c>
      <c r="M136">
        <v>1561.9447985839</v>
      </c>
    </row>
    <row r="137" spans="1:13">
      <c r="A137" t="s">
        <v>1800</v>
      </c>
      <c r="B137">
        <v>1538.2498817736</v>
      </c>
      <c r="C137">
        <v>1546.3590929788</v>
      </c>
      <c r="D137">
        <v>1554.1957043403</v>
      </c>
      <c r="E137">
        <v>1562.063508264</v>
      </c>
      <c r="F137">
        <v>1538.1765365197</v>
      </c>
      <c r="G137">
        <v>1546.1353894223</v>
      </c>
      <c r="H137">
        <v>1554.076222539</v>
      </c>
      <c r="I137">
        <v>1562.0700594665</v>
      </c>
      <c r="J137">
        <v>1538.1005021612</v>
      </c>
      <c r="K137">
        <v>1546.1114677294</v>
      </c>
      <c r="L137">
        <v>1553.9769968047</v>
      </c>
      <c r="M137">
        <v>1561.9463876249</v>
      </c>
    </row>
    <row r="138" spans="1:13">
      <c r="A138" t="s">
        <v>1801</v>
      </c>
      <c r="B138">
        <v>1538.2508452551</v>
      </c>
      <c r="C138">
        <v>1546.3590929788</v>
      </c>
      <c r="D138">
        <v>1554.1962940922</v>
      </c>
      <c r="E138">
        <v>1562.0617210527</v>
      </c>
      <c r="F138">
        <v>1538.177114177</v>
      </c>
      <c r="G138">
        <v>1546.1375301106</v>
      </c>
      <c r="H138">
        <v>1554.0787771006</v>
      </c>
      <c r="I138">
        <v>1562.0682722402</v>
      </c>
      <c r="J138">
        <v>1538.1014654556</v>
      </c>
      <c r="K138">
        <v>1546.1130228166</v>
      </c>
      <c r="L138">
        <v>1553.9783718657</v>
      </c>
      <c r="M138">
        <v>1561.9463876249</v>
      </c>
    </row>
    <row r="139" spans="1:13">
      <c r="A139" t="s">
        <v>1802</v>
      </c>
      <c r="B139">
        <v>1538.2500737171</v>
      </c>
      <c r="C139">
        <v>1546.3577313688</v>
      </c>
      <c r="D139">
        <v>1554.1974735974</v>
      </c>
      <c r="E139">
        <v>1562.0629125264</v>
      </c>
      <c r="F139">
        <v>1538.1776918348</v>
      </c>
      <c r="G139">
        <v>1546.1371403756</v>
      </c>
      <c r="H139">
        <v>1554.076222539</v>
      </c>
      <c r="I139">
        <v>1562.0692638495</v>
      </c>
      <c r="J139">
        <v>1538.10185115</v>
      </c>
      <c r="K139">
        <v>1546.112634995</v>
      </c>
      <c r="L139">
        <v>1553.9768009163</v>
      </c>
      <c r="M139">
        <v>1561.946187782</v>
      </c>
    </row>
    <row r="140" spans="1:13">
      <c r="A140" t="s">
        <v>1803</v>
      </c>
      <c r="B140">
        <v>1538.2500737171</v>
      </c>
      <c r="C140">
        <v>1546.3579272427</v>
      </c>
      <c r="D140">
        <v>1554.1978654855</v>
      </c>
      <c r="E140">
        <v>1562.0637061964</v>
      </c>
      <c r="F140">
        <v>1538.1769222517</v>
      </c>
      <c r="G140">
        <v>1546.1353894223</v>
      </c>
      <c r="H140">
        <v>1554.0777956102</v>
      </c>
      <c r="I140">
        <v>1562.0690659157</v>
      </c>
      <c r="J140">
        <v>1538.0997326553</v>
      </c>
      <c r="K140">
        <v>1546.112051362</v>
      </c>
      <c r="L140">
        <v>1553.9768009163</v>
      </c>
      <c r="M140">
        <v>1561.9487682821</v>
      </c>
    </row>
    <row r="141" spans="1:13">
      <c r="A141" t="s">
        <v>1804</v>
      </c>
      <c r="B141">
        <v>1538.2512291427</v>
      </c>
      <c r="C141">
        <v>1546.3592888531</v>
      </c>
      <c r="D141">
        <v>1554.1957043403</v>
      </c>
      <c r="E141">
        <v>1562.0639041289</v>
      </c>
      <c r="F141">
        <v>1538.1776918348</v>
      </c>
      <c r="G141">
        <v>1546.1369464588</v>
      </c>
      <c r="H141">
        <v>1554.0756328783</v>
      </c>
      <c r="I141">
        <v>1562.0696616579</v>
      </c>
      <c r="J141">
        <v>1538.0997326553</v>
      </c>
      <c r="K141">
        <v>1546.1122452726</v>
      </c>
      <c r="L141">
        <v>1553.976605028</v>
      </c>
      <c r="M141">
        <v>1561.9477768258</v>
      </c>
    </row>
    <row r="142" spans="1:13">
      <c r="A142" t="s">
        <v>1805</v>
      </c>
      <c r="B142">
        <v>1538.2496898301</v>
      </c>
      <c r="C142">
        <v>1546.3579272427</v>
      </c>
      <c r="D142">
        <v>1554.1970797884</v>
      </c>
      <c r="E142">
        <v>1562.0619189847</v>
      </c>
      <c r="F142">
        <v>1538.1765365197</v>
      </c>
      <c r="G142">
        <v>1546.135973073</v>
      </c>
      <c r="H142">
        <v>1554.0783852726</v>
      </c>
      <c r="I142">
        <v>1562.0684701739</v>
      </c>
      <c r="J142">
        <v>1538.1016573621</v>
      </c>
      <c r="K142">
        <v>1546.112051362</v>
      </c>
      <c r="L142">
        <v>1553.9773905021</v>
      </c>
      <c r="M142">
        <v>1561.9473790795</v>
      </c>
    </row>
    <row r="143" spans="1:13">
      <c r="A143" t="s">
        <v>1806</v>
      </c>
      <c r="B143">
        <v>1538.2508452551</v>
      </c>
      <c r="C143">
        <v>1546.358121215</v>
      </c>
      <c r="D143">
        <v>1554.1955083968</v>
      </c>
      <c r="E143">
        <v>1562.0629125264</v>
      </c>
      <c r="F143">
        <v>1538.1759588628</v>
      </c>
      <c r="G143">
        <v>1546.1355852399</v>
      </c>
      <c r="H143">
        <v>1554.0775977757</v>
      </c>
      <c r="I143">
        <v>1562.069463724</v>
      </c>
      <c r="J143">
        <v>1538.100310255</v>
      </c>
      <c r="K143">
        <v>1546.1103004656</v>
      </c>
      <c r="L143">
        <v>1553.9775863906</v>
      </c>
      <c r="M143">
        <v>1561.9471811765</v>
      </c>
    </row>
    <row r="144" spans="1:13">
      <c r="A144" t="s">
        <v>1807</v>
      </c>
      <c r="B144">
        <v>1538.2510371989</v>
      </c>
      <c r="C144">
        <v>1546.3587050338</v>
      </c>
      <c r="D144">
        <v>1554.1937391443</v>
      </c>
      <c r="E144">
        <v>1562.0615231208</v>
      </c>
      <c r="F144">
        <v>1538.1774980277</v>
      </c>
      <c r="G144">
        <v>1546.1373342925</v>
      </c>
      <c r="H144">
        <v>1554.075436965</v>
      </c>
      <c r="I144">
        <v>1562.0674785656</v>
      </c>
      <c r="J144">
        <v>1538.1026206579</v>
      </c>
      <c r="K144">
        <v>1546.112051362</v>
      </c>
      <c r="L144">
        <v>1553.9764072192</v>
      </c>
      <c r="M144">
        <v>1561.9469832736</v>
      </c>
    </row>
    <row r="145" spans="1:13">
      <c r="A145" t="s">
        <v>1808</v>
      </c>
      <c r="B145">
        <v>1538.2496898301</v>
      </c>
      <c r="C145">
        <v>1546.3588990063</v>
      </c>
      <c r="D145">
        <v>1554.1962940922</v>
      </c>
      <c r="E145">
        <v>1562.0619189847</v>
      </c>
      <c r="F145">
        <v>1538.1761507878</v>
      </c>
      <c r="G145">
        <v>1546.1369464588</v>
      </c>
      <c r="H145">
        <v>1554.0774018619</v>
      </c>
      <c r="I145">
        <v>1562.0684701739</v>
      </c>
      <c r="J145">
        <v>1538.0999245614</v>
      </c>
      <c r="K145">
        <v>1546.1122452726</v>
      </c>
      <c r="L145">
        <v>1553.9777822792</v>
      </c>
      <c r="M145">
        <v>1561.9465855277</v>
      </c>
    </row>
    <row r="146" spans="1:13">
      <c r="A146" t="s">
        <v>1809</v>
      </c>
      <c r="B146">
        <v>1538.2491121183</v>
      </c>
      <c r="C146">
        <v>1546.3577313688</v>
      </c>
      <c r="D146">
        <v>1554.1960962275</v>
      </c>
      <c r="E146">
        <v>1562.0637061964</v>
      </c>
      <c r="F146">
        <v>1538.1761507878</v>
      </c>
      <c r="G146">
        <v>1546.1373342925</v>
      </c>
      <c r="H146">
        <v>1554.0775977757</v>
      </c>
      <c r="I146">
        <v>1562.0696616579</v>
      </c>
      <c r="J146">
        <v>1538.1012735492</v>
      </c>
      <c r="K146">
        <v>1546.112634995</v>
      </c>
      <c r="L146">
        <v>1553.9789614527</v>
      </c>
      <c r="M146">
        <v>1561.9457919767</v>
      </c>
    </row>
    <row r="147" spans="1:13">
      <c r="A147" t="s">
        <v>1810</v>
      </c>
      <c r="B147">
        <v>1538.2502675424</v>
      </c>
      <c r="C147">
        <v>1546.3577313688</v>
      </c>
      <c r="D147">
        <v>1554.1970797884</v>
      </c>
      <c r="E147">
        <v>1562.0619189847</v>
      </c>
      <c r="F147">
        <v>1538.1776918348</v>
      </c>
      <c r="G147">
        <v>1546.1375301106</v>
      </c>
      <c r="H147">
        <v>1554.0774018619</v>
      </c>
      <c r="I147">
        <v>1562.0684701739</v>
      </c>
      <c r="J147">
        <v>1538.1020430566</v>
      </c>
      <c r="K147">
        <v>1546.1122452726</v>
      </c>
      <c r="L147">
        <v>1553.9758176342</v>
      </c>
      <c r="M147">
        <v>1561.9469832736</v>
      </c>
    </row>
    <row r="148" spans="1:13">
      <c r="A148" t="s">
        <v>1811</v>
      </c>
      <c r="B148">
        <v>1538.248920175</v>
      </c>
      <c r="C148">
        <v>1546.3590929788</v>
      </c>
      <c r="D148">
        <v>1554.1970797884</v>
      </c>
      <c r="E148">
        <v>1562.0629125264</v>
      </c>
      <c r="F148">
        <v>1538.1753812063</v>
      </c>
      <c r="G148">
        <v>1546.135973073</v>
      </c>
      <c r="H148">
        <v>1554.0783852726</v>
      </c>
      <c r="I148">
        <v>1562.069463724</v>
      </c>
      <c r="J148">
        <v>1538.0997326553</v>
      </c>
      <c r="K148">
        <v>1546.1114677294</v>
      </c>
      <c r="L148">
        <v>1553.976605028</v>
      </c>
      <c r="M148">
        <v>1561.9455921339</v>
      </c>
    </row>
    <row r="149" spans="1:13">
      <c r="A149" t="s">
        <v>1812</v>
      </c>
      <c r="B149">
        <v>1538.248920175</v>
      </c>
      <c r="C149">
        <v>1546.3596767984</v>
      </c>
      <c r="D149">
        <v>1554.1962940922</v>
      </c>
      <c r="E149">
        <v>1562.0611253165</v>
      </c>
      <c r="F149">
        <v>1538.1757669378</v>
      </c>
      <c r="G149">
        <v>1546.13830768</v>
      </c>
      <c r="H149">
        <v>1554.0768122003</v>
      </c>
      <c r="I149">
        <v>1562.067676499</v>
      </c>
      <c r="J149">
        <v>1538.1012735492</v>
      </c>
      <c r="K149">
        <v>1546.1138022624</v>
      </c>
      <c r="L149">
        <v>1553.9769968047</v>
      </c>
      <c r="M149">
        <v>1561.9453942314</v>
      </c>
    </row>
    <row r="150" spans="1:13">
      <c r="A150" t="s">
        <v>1813</v>
      </c>
      <c r="B150">
        <v>1538.2510371989</v>
      </c>
      <c r="C150">
        <v>1546.3579272427</v>
      </c>
      <c r="D150">
        <v>1554.1974735974</v>
      </c>
      <c r="E150">
        <v>1562.0615231208</v>
      </c>
      <c r="F150">
        <v>1538.1769222517</v>
      </c>
      <c r="G150">
        <v>1546.135973073</v>
      </c>
      <c r="H150">
        <v>1554.0789749355</v>
      </c>
      <c r="I150">
        <v>1562.0688679819</v>
      </c>
      <c r="J150">
        <v>1538.1008878551</v>
      </c>
      <c r="K150">
        <v>1546.112634995</v>
      </c>
      <c r="L150">
        <v>1553.9775863906</v>
      </c>
      <c r="M150">
        <v>1561.9457919767</v>
      </c>
    </row>
    <row r="151" spans="1:13">
      <c r="A151" t="s">
        <v>1814</v>
      </c>
      <c r="B151">
        <v>1538.2502675424</v>
      </c>
      <c r="C151">
        <v>1546.3585091597</v>
      </c>
      <c r="D151">
        <v>1554.196490036</v>
      </c>
      <c r="E151">
        <v>1562.0619189847</v>
      </c>
      <c r="F151">
        <v>1538.1765365197</v>
      </c>
      <c r="G151">
        <v>1546.1365567241</v>
      </c>
      <c r="H151">
        <v>1554.0772059482</v>
      </c>
      <c r="I151">
        <v>1562.0678744325</v>
      </c>
      <c r="J151">
        <v>1538.1006959488</v>
      </c>
      <c r="K151">
        <v>1546.1118555504</v>
      </c>
      <c r="L151">
        <v>1553.9768009163</v>
      </c>
      <c r="M151">
        <v>1561.9467834305</v>
      </c>
    </row>
    <row r="152" spans="1:13">
      <c r="A152" t="s">
        <v>1815</v>
      </c>
      <c r="B152">
        <v>1538.2477647529</v>
      </c>
      <c r="C152">
        <v>1546.3573434245</v>
      </c>
      <c r="D152">
        <v>1554.1953105323</v>
      </c>
      <c r="E152">
        <v>1562.0625147215</v>
      </c>
      <c r="F152">
        <v>1538.1755731312</v>
      </c>
      <c r="G152">
        <v>1546.1365567241</v>
      </c>
      <c r="H152">
        <v>1554.0758307123</v>
      </c>
      <c r="I152">
        <v>1562.0702574006</v>
      </c>
      <c r="J152">
        <v>1538.1001183489</v>
      </c>
      <c r="K152">
        <v>1546.1124391833</v>
      </c>
      <c r="L152">
        <v>1553.9775863906</v>
      </c>
      <c r="M152">
        <v>1561.9453942314</v>
      </c>
    </row>
    <row r="153" spans="1:13">
      <c r="A153" t="s">
        <v>1816</v>
      </c>
      <c r="B153">
        <v>1538.2498817736</v>
      </c>
      <c r="C153">
        <v>1546.3592888531</v>
      </c>
      <c r="D153">
        <v>1554.196490036</v>
      </c>
      <c r="E153">
        <v>1562.0591401793</v>
      </c>
      <c r="F153">
        <v>1538.1780756858</v>
      </c>
      <c r="G153">
        <v>1546.1365567241</v>
      </c>
      <c r="H153">
        <v>1554.0764203732</v>
      </c>
      <c r="I153">
        <v>1562.0656913452</v>
      </c>
      <c r="J153">
        <v>1538.1014654556</v>
      </c>
      <c r="K153">
        <v>1546.112051362</v>
      </c>
      <c r="L153">
        <v>1553.976211331</v>
      </c>
      <c r="M153">
        <v>1561.9467834305</v>
      </c>
    </row>
    <row r="154" spans="1:13">
      <c r="A154" t="s">
        <v>1817</v>
      </c>
      <c r="B154">
        <v>1538.2521926259</v>
      </c>
      <c r="C154">
        <v>1546.358121215</v>
      </c>
      <c r="D154">
        <v>1554.1962940922</v>
      </c>
      <c r="E154">
        <v>1562.0623167893</v>
      </c>
      <c r="F154">
        <v>1538.1776918348</v>
      </c>
      <c r="G154">
        <v>1546.1361688907</v>
      </c>
      <c r="H154">
        <v>1554.0768122003</v>
      </c>
      <c r="I154">
        <v>1562.069463724</v>
      </c>
      <c r="J154">
        <v>1538.1014654556</v>
      </c>
      <c r="K154">
        <v>1546.1114677294</v>
      </c>
      <c r="L154">
        <v>1553.9777822792</v>
      </c>
      <c r="M154">
        <v>1561.946187782</v>
      </c>
    </row>
    <row r="155" spans="1:13">
      <c r="A155" t="s">
        <v>1818</v>
      </c>
      <c r="B155">
        <v>1538.2510371989</v>
      </c>
      <c r="C155">
        <v>1546.3596767984</v>
      </c>
      <c r="D155">
        <v>1554.1976695414</v>
      </c>
      <c r="E155">
        <v>1562.0611253165</v>
      </c>
      <c r="F155">
        <v>1538.1773061023</v>
      </c>
      <c r="G155">
        <v>1546.1365567241</v>
      </c>
      <c r="H155">
        <v>1554.0781874379</v>
      </c>
      <c r="I155">
        <v>1562.0688679819</v>
      </c>
      <c r="J155">
        <v>1538.1012735492</v>
      </c>
      <c r="K155">
        <v>1546.112634995</v>
      </c>
      <c r="L155">
        <v>1553.9769968047</v>
      </c>
      <c r="M155">
        <v>1561.9457919767</v>
      </c>
    </row>
    <row r="156" spans="1:13">
      <c r="A156" t="s">
        <v>1819</v>
      </c>
      <c r="B156">
        <v>1538.2514229683</v>
      </c>
      <c r="C156">
        <v>1546.3590929788</v>
      </c>
      <c r="D156">
        <v>1554.1941310305</v>
      </c>
      <c r="E156">
        <v>1562.0631104587</v>
      </c>
      <c r="F156">
        <v>1538.1774980277</v>
      </c>
      <c r="G156">
        <v>1546.1363628074</v>
      </c>
      <c r="H156">
        <v>1554.0758307123</v>
      </c>
      <c r="I156">
        <v>1562.0682722402</v>
      </c>
      <c r="J156">
        <v>1538.1010797614</v>
      </c>
      <c r="K156">
        <v>1546.1130228166</v>
      </c>
      <c r="L156">
        <v>1553.9758176342</v>
      </c>
      <c r="M156">
        <v>1561.9489681257</v>
      </c>
    </row>
    <row r="157" spans="1:13">
      <c r="A157" t="s">
        <v>1820</v>
      </c>
      <c r="B157">
        <v>1538.2483424638</v>
      </c>
      <c r="C157">
        <v>1546.3573434245</v>
      </c>
      <c r="D157">
        <v>1554.196490036</v>
      </c>
      <c r="E157">
        <v>1562.0617210527</v>
      </c>
      <c r="F157">
        <v>1538.1767284449</v>
      </c>
      <c r="G157">
        <v>1546.1348057721</v>
      </c>
      <c r="H157">
        <v>1554.0785811866</v>
      </c>
      <c r="I157">
        <v>1562.0688679819</v>
      </c>
      <c r="J157">
        <v>1538.1024268698</v>
      </c>
      <c r="K157">
        <v>1546.1108840973</v>
      </c>
      <c r="L157">
        <v>1553.9775863906</v>
      </c>
      <c r="M157">
        <v>1561.9467834305</v>
      </c>
    </row>
    <row r="158" spans="1:13">
      <c r="A158" t="s">
        <v>1821</v>
      </c>
      <c r="B158">
        <v>1538.2496898301</v>
      </c>
      <c r="C158">
        <v>1546.3596767984</v>
      </c>
      <c r="D158">
        <v>1554.1955083968</v>
      </c>
      <c r="E158">
        <v>1562.0621188572</v>
      </c>
      <c r="F158">
        <v>1538.1773061023</v>
      </c>
      <c r="G158">
        <v>1546.1361688907</v>
      </c>
      <c r="H158">
        <v>1554.0756328783</v>
      </c>
      <c r="I158">
        <v>1562.0678744325</v>
      </c>
      <c r="J158">
        <v>1538.1016573621</v>
      </c>
      <c r="K158">
        <v>1546.1128289058</v>
      </c>
      <c r="L158">
        <v>1553.9756217461</v>
      </c>
      <c r="M158">
        <v>1561.9471811765</v>
      </c>
    </row>
    <row r="159" spans="1:13">
      <c r="A159" t="s">
        <v>1822</v>
      </c>
      <c r="B159">
        <v>1538.2479566959</v>
      </c>
      <c r="C159">
        <v>1546.3573434245</v>
      </c>
      <c r="D159">
        <v>1554.1966859797</v>
      </c>
      <c r="E159">
        <v>1562.063508264</v>
      </c>
      <c r="F159">
        <v>1538.1759588628</v>
      </c>
      <c r="G159">
        <v>1546.1371403756</v>
      </c>
      <c r="H159">
        <v>1554.0774018619</v>
      </c>
      <c r="I159">
        <v>1562.0680743066</v>
      </c>
      <c r="J159">
        <v>1538.1014654556</v>
      </c>
      <c r="K159">
        <v>1546.112634995</v>
      </c>
      <c r="L159">
        <v>1553.9760154428</v>
      </c>
      <c r="M159">
        <v>1561.9451963289</v>
      </c>
    </row>
    <row r="160" spans="1:13">
      <c r="A160" t="s">
        <v>1823</v>
      </c>
      <c r="B160">
        <v>1538.2520006819</v>
      </c>
      <c r="C160">
        <v>1546.3579272427</v>
      </c>
      <c r="D160">
        <v>1554.2002245023</v>
      </c>
      <c r="E160">
        <v>1562.0627126537</v>
      </c>
      <c r="F160">
        <v>1538.1769222517</v>
      </c>
      <c r="G160">
        <v>1546.1373342925</v>
      </c>
      <c r="H160">
        <v>1554.079760513</v>
      </c>
      <c r="I160">
        <v>1562.0692638495</v>
      </c>
      <c r="J160">
        <v>1538.1012735492</v>
      </c>
      <c r="K160">
        <v>1546.1134125394</v>
      </c>
      <c r="L160">
        <v>1553.9779800883</v>
      </c>
      <c r="M160">
        <v>1561.9467834305</v>
      </c>
    </row>
    <row r="161" spans="1:13">
      <c r="A161" t="s">
        <v>1824</v>
      </c>
      <c r="B161">
        <v>1538.2516149122</v>
      </c>
      <c r="C161">
        <v>1546.3579272427</v>
      </c>
      <c r="D161">
        <v>1554.1982592948</v>
      </c>
      <c r="E161">
        <v>1562.0625147215</v>
      </c>
      <c r="F161">
        <v>1538.1778837603</v>
      </c>
      <c r="G161">
        <v>1546.1375301106</v>
      </c>
      <c r="H161">
        <v>1554.077991524</v>
      </c>
      <c r="I161">
        <v>1562.0682722402</v>
      </c>
      <c r="J161">
        <v>1538.1016573621</v>
      </c>
      <c r="K161">
        <v>1546.1122452726</v>
      </c>
      <c r="L161">
        <v>1553.9773905021</v>
      </c>
      <c r="M161">
        <v>1561.9473790795</v>
      </c>
    </row>
    <row r="162" spans="1:13">
      <c r="A162" t="s">
        <v>1825</v>
      </c>
      <c r="B162">
        <v>1538.25238457</v>
      </c>
      <c r="C162">
        <v>1546.3569535787</v>
      </c>
      <c r="D162">
        <v>1554.1978654855</v>
      </c>
      <c r="E162">
        <v>1562.064104002</v>
      </c>
      <c r="F162">
        <v>1538.1780756858</v>
      </c>
      <c r="G162">
        <v>1546.1371403756</v>
      </c>
      <c r="H162">
        <v>1554.0775977757</v>
      </c>
      <c r="I162">
        <v>1562.069463724</v>
      </c>
      <c r="J162">
        <v>1538.1020430566</v>
      </c>
      <c r="K162">
        <v>1546.1130228166</v>
      </c>
      <c r="L162">
        <v>1553.9773905021</v>
      </c>
      <c r="M162">
        <v>1561.9483724755</v>
      </c>
    </row>
    <row r="163" spans="1:13">
      <c r="A163" t="s">
        <v>1826</v>
      </c>
      <c r="B163">
        <v>1538.2494978867</v>
      </c>
      <c r="C163">
        <v>1546.3577313688</v>
      </c>
      <c r="D163">
        <v>1554.1976695414</v>
      </c>
      <c r="E163">
        <v>1562.063508264</v>
      </c>
      <c r="F163">
        <v>1538.1751892814</v>
      </c>
      <c r="G163">
        <v>1546.135973073</v>
      </c>
      <c r="H163">
        <v>1554.0768122003</v>
      </c>
      <c r="I163">
        <v>1562.0700594665</v>
      </c>
      <c r="J163">
        <v>1538.1020430566</v>
      </c>
      <c r="K163">
        <v>1546.110690187</v>
      </c>
      <c r="L163">
        <v>1553.9764072192</v>
      </c>
      <c r="M163">
        <v>1561.9457919767</v>
      </c>
    </row>
    <row r="164" spans="1:13">
      <c r="A164" t="s">
        <v>1827</v>
      </c>
      <c r="B164">
        <v>1538.2525765141</v>
      </c>
      <c r="C164">
        <v>1546.3577313688</v>
      </c>
      <c r="D164">
        <v>1554.1988490486</v>
      </c>
      <c r="E164">
        <v>1562.0637061964</v>
      </c>
      <c r="F164">
        <v>1538.1792310032</v>
      </c>
      <c r="G164">
        <v>1546.1369464588</v>
      </c>
      <c r="H164">
        <v>1554.0785811866</v>
      </c>
      <c r="I164">
        <v>1562.0696616579</v>
      </c>
      <c r="J164">
        <v>1538.10185115</v>
      </c>
      <c r="K164">
        <v>1546.1136064503</v>
      </c>
      <c r="L164">
        <v>1553.9771946136</v>
      </c>
      <c r="M164">
        <v>1561.9481726321</v>
      </c>
    </row>
    <row r="165" spans="1:13">
      <c r="A165" t="s">
        <v>1828</v>
      </c>
      <c r="B165">
        <v>1538.2493040616</v>
      </c>
      <c r="C165">
        <v>1546.3585091597</v>
      </c>
      <c r="D165">
        <v>1554.1972757324</v>
      </c>
      <c r="E165">
        <v>1562.060131777</v>
      </c>
      <c r="F165">
        <v>1538.1761507878</v>
      </c>
      <c r="G165">
        <v>1546.1353894223</v>
      </c>
      <c r="H165">
        <v>1554.0777956102</v>
      </c>
      <c r="I165">
        <v>1562.0666848918</v>
      </c>
      <c r="J165">
        <v>1538.0991550561</v>
      </c>
      <c r="K165">
        <v>1546.1122452726</v>
      </c>
      <c r="L165">
        <v>1553.9789614527</v>
      </c>
      <c r="M165">
        <v>1561.9451963289</v>
      </c>
    </row>
    <row r="166" spans="1:13">
      <c r="A166" t="s">
        <v>1829</v>
      </c>
      <c r="B166">
        <v>1538.2502675424</v>
      </c>
      <c r="C166">
        <v>1546.3590929788</v>
      </c>
      <c r="D166">
        <v>1554.196490036</v>
      </c>
      <c r="E166">
        <v>1562.0648976732</v>
      </c>
      <c r="F166">
        <v>1538.1761507878</v>
      </c>
      <c r="G166">
        <v>1546.1365567241</v>
      </c>
      <c r="H166">
        <v>1554.0756328783</v>
      </c>
      <c r="I166">
        <v>1562.0708531438</v>
      </c>
      <c r="J166">
        <v>1538.1012735492</v>
      </c>
      <c r="K166">
        <v>1546.112051362</v>
      </c>
      <c r="L166">
        <v>1553.9779800883</v>
      </c>
      <c r="M166">
        <v>1561.9455921339</v>
      </c>
    </row>
    <row r="167" spans="1:13">
      <c r="A167" t="s">
        <v>1830</v>
      </c>
      <c r="B167">
        <v>1538.2508452551</v>
      </c>
      <c r="C167">
        <v>1546.3598726728</v>
      </c>
      <c r="D167">
        <v>1554.1951145889</v>
      </c>
      <c r="E167">
        <v>1562.0646977999</v>
      </c>
      <c r="F167">
        <v>1538.1776918348</v>
      </c>
      <c r="G167">
        <v>1546.1375301106</v>
      </c>
      <c r="H167">
        <v>1554.0764203732</v>
      </c>
      <c r="I167">
        <v>1562.0706552095</v>
      </c>
      <c r="J167">
        <v>1538.1014654556</v>
      </c>
      <c r="K167">
        <v>1546.1134125394</v>
      </c>
      <c r="L167">
        <v>1553.9775863906</v>
      </c>
      <c r="M167">
        <v>1561.9471811765</v>
      </c>
    </row>
    <row r="168" spans="1:13">
      <c r="A168" t="s">
        <v>1831</v>
      </c>
      <c r="B168">
        <v>1538.2508452551</v>
      </c>
      <c r="C168">
        <v>1546.3592888531</v>
      </c>
      <c r="D168">
        <v>1554.1972757324</v>
      </c>
      <c r="E168">
        <v>1562.0615231208</v>
      </c>
      <c r="F168">
        <v>1538.1778837603</v>
      </c>
      <c r="G168">
        <v>1546.1353894223</v>
      </c>
      <c r="H168">
        <v>1554.0777956102</v>
      </c>
      <c r="I168">
        <v>1562.0688679819</v>
      </c>
      <c r="J168">
        <v>1538.100310255</v>
      </c>
      <c r="K168">
        <v>1546.1114677294</v>
      </c>
      <c r="L168">
        <v>1553.9775863906</v>
      </c>
      <c r="M168">
        <v>1561.9471811765</v>
      </c>
    </row>
    <row r="169" spans="1:13">
      <c r="A169" t="s">
        <v>1832</v>
      </c>
      <c r="B169">
        <v>1538.2512291427</v>
      </c>
      <c r="C169">
        <v>1546.3577313688</v>
      </c>
      <c r="D169">
        <v>1554.1962940922</v>
      </c>
      <c r="E169">
        <v>1562.0639041289</v>
      </c>
      <c r="F169">
        <v>1538.1776918348</v>
      </c>
      <c r="G169">
        <v>1546.1373342925</v>
      </c>
      <c r="H169">
        <v>1554.0774018619</v>
      </c>
      <c r="I169">
        <v>1562.0692638495</v>
      </c>
      <c r="J169">
        <v>1538.1008878551</v>
      </c>
      <c r="K169">
        <v>1546.1134125394</v>
      </c>
      <c r="L169">
        <v>1553.9769968047</v>
      </c>
      <c r="M169">
        <v>1561.9467834305</v>
      </c>
    </row>
    <row r="170" spans="1:13">
      <c r="A170" t="s">
        <v>1833</v>
      </c>
      <c r="B170">
        <v>1538.2506514297</v>
      </c>
      <c r="C170">
        <v>1546.3594828257</v>
      </c>
      <c r="D170">
        <v>1554.1953105323</v>
      </c>
      <c r="E170">
        <v>1562.0627126537</v>
      </c>
      <c r="F170">
        <v>1538.1759588628</v>
      </c>
      <c r="G170">
        <v>1546.1371403756</v>
      </c>
      <c r="H170">
        <v>1554.0774018619</v>
      </c>
      <c r="I170">
        <v>1562.0686700481</v>
      </c>
      <c r="J170">
        <v>1538.1014654556</v>
      </c>
      <c r="K170">
        <v>1546.112634995</v>
      </c>
      <c r="L170">
        <v>1553.9768009163</v>
      </c>
      <c r="M170">
        <v>1561.9463876249</v>
      </c>
    </row>
    <row r="171" spans="1:13">
      <c r="A171" t="s">
        <v>1834</v>
      </c>
      <c r="B171">
        <v>1538.2521926259</v>
      </c>
      <c r="C171">
        <v>1546.3590929788</v>
      </c>
      <c r="D171">
        <v>1554.1976695414</v>
      </c>
      <c r="E171">
        <v>1562.0646977999</v>
      </c>
      <c r="F171">
        <v>1538.1784614186</v>
      </c>
      <c r="G171">
        <v>1546.1355852399</v>
      </c>
      <c r="H171">
        <v>1554.0766162867</v>
      </c>
      <c r="I171">
        <v>1562.0706552095</v>
      </c>
      <c r="J171">
        <v>1538.100310255</v>
      </c>
      <c r="K171">
        <v>1546.1122452726</v>
      </c>
      <c r="L171">
        <v>1553.9787655638</v>
      </c>
      <c r="M171">
        <v>1561.9471811765</v>
      </c>
    </row>
    <row r="172" spans="1:13">
      <c r="A172" t="s">
        <v>1835</v>
      </c>
      <c r="B172">
        <v>1538.2525765141</v>
      </c>
      <c r="C172">
        <v>1546.3579272427</v>
      </c>
      <c r="D172">
        <v>1554.1978654855</v>
      </c>
      <c r="E172">
        <v>1562.0625147215</v>
      </c>
      <c r="F172">
        <v>1538.1788471516</v>
      </c>
      <c r="G172">
        <v>1546.1361688907</v>
      </c>
      <c r="H172">
        <v>1554.0775977757</v>
      </c>
      <c r="I172">
        <v>1562.0682722402</v>
      </c>
      <c r="J172">
        <v>1538.1016573621</v>
      </c>
      <c r="K172">
        <v>1546.1114677294</v>
      </c>
      <c r="L172">
        <v>1553.976605028</v>
      </c>
      <c r="M172">
        <v>1561.946187782</v>
      </c>
    </row>
    <row r="173" spans="1:13">
      <c r="A173" t="s">
        <v>1836</v>
      </c>
      <c r="B173">
        <v>1538.2502675424</v>
      </c>
      <c r="C173">
        <v>1546.3592888531</v>
      </c>
      <c r="D173">
        <v>1554.1980633506</v>
      </c>
      <c r="E173">
        <v>1562.060131777</v>
      </c>
      <c r="F173">
        <v>1538.1765365197</v>
      </c>
      <c r="G173">
        <v>1546.1357791564</v>
      </c>
      <c r="H173">
        <v>1554.0774018619</v>
      </c>
      <c r="I173">
        <v>1562.0666848918</v>
      </c>
      <c r="J173">
        <v>1538.1008878551</v>
      </c>
      <c r="K173">
        <v>1546.1118555504</v>
      </c>
      <c r="L173">
        <v>1553.9754258581</v>
      </c>
      <c r="M173">
        <v>1561.9467834305</v>
      </c>
    </row>
    <row r="174" spans="1:13">
      <c r="A174" t="s">
        <v>1837</v>
      </c>
      <c r="B174">
        <v>1538.2477647529</v>
      </c>
      <c r="C174">
        <v>1546.3590929788</v>
      </c>
      <c r="D174">
        <v>1554.1982592948</v>
      </c>
      <c r="E174">
        <v>1562.0617210527</v>
      </c>
      <c r="F174">
        <v>1538.1767284449</v>
      </c>
      <c r="G174">
        <v>1546.1363628074</v>
      </c>
      <c r="H174">
        <v>1554.0768122003</v>
      </c>
      <c r="I174">
        <v>1562.0682722402</v>
      </c>
      <c r="J174">
        <v>1538.1005021612</v>
      </c>
      <c r="K174">
        <v>1546.1116616399</v>
      </c>
      <c r="L174">
        <v>1553.9764072192</v>
      </c>
      <c r="M174">
        <v>1561.9477768258</v>
      </c>
    </row>
    <row r="175" spans="1:13">
      <c r="A175" t="s">
        <v>1838</v>
      </c>
      <c r="B175">
        <v>1538.2508452551</v>
      </c>
      <c r="C175">
        <v>1546.3592888531</v>
      </c>
      <c r="D175">
        <v>1554.199830692</v>
      </c>
      <c r="E175">
        <v>1562.0648976732</v>
      </c>
      <c r="F175">
        <v>1538.1769222517</v>
      </c>
      <c r="G175">
        <v>1546.1373342925</v>
      </c>
      <c r="H175">
        <v>1554.0785811866</v>
      </c>
      <c r="I175">
        <v>1562.0700594665</v>
      </c>
      <c r="J175">
        <v>1538.0999245614</v>
      </c>
      <c r="K175">
        <v>1546.112634995</v>
      </c>
      <c r="L175">
        <v>1553.9775863906</v>
      </c>
      <c r="M175">
        <v>1561.9477768258</v>
      </c>
    </row>
    <row r="176" spans="1:13">
      <c r="A176" t="s">
        <v>1839</v>
      </c>
      <c r="B176">
        <v>1538.250459486</v>
      </c>
      <c r="C176">
        <v>1546.3565637331</v>
      </c>
      <c r="D176">
        <v>1554.1955083968</v>
      </c>
      <c r="E176">
        <v>1562.0611253165</v>
      </c>
      <c r="F176">
        <v>1538.178269493</v>
      </c>
      <c r="G176">
        <v>1546.1365567241</v>
      </c>
      <c r="H176">
        <v>1554.0756328783</v>
      </c>
      <c r="I176">
        <v>1562.0682722402</v>
      </c>
      <c r="J176">
        <v>1538.1022349632</v>
      </c>
      <c r="K176">
        <v>1546.112634995</v>
      </c>
      <c r="L176">
        <v>1553.9769968047</v>
      </c>
      <c r="M176">
        <v>1561.9465855277</v>
      </c>
    </row>
    <row r="177" spans="1:13">
      <c r="A177" t="s">
        <v>1840</v>
      </c>
      <c r="B177">
        <v>1538.2516149122</v>
      </c>
      <c r="C177">
        <v>1546.3571475507</v>
      </c>
      <c r="D177">
        <v>1554.1972757324</v>
      </c>
      <c r="E177">
        <v>1562.0619189847</v>
      </c>
      <c r="F177">
        <v>1538.1788471516</v>
      </c>
      <c r="G177">
        <v>1546.1377240276</v>
      </c>
      <c r="H177">
        <v>1554.0793667638</v>
      </c>
      <c r="I177">
        <v>1562.0684701739</v>
      </c>
      <c r="J177">
        <v>1538.1028125647</v>
      </c>
      <c r="K177">
        <v>1546.1130228166</v>
      </c>
      <c r="L177">
        <v>1553.9791592621</v>
      </c>
      <c r="M177">
        <v>1561.9487682821</v>
      </c>
    </row>
    <row r="178" spans="1:13">
      <c r="A178" t="s">
        <v>1841</v>
      </c>
      <c r="B178">
        <v>1538.2500737171</v>
      </c>
      <c r="C178">
        <v>1546.3598726728</v>
      </c>
      <c r="D178">
        <v>1554.1978654855</v>
      </c>
      <c r="E178">
        <v>1562.0611253165</v>
      </c>
      <c r="F178">
        <v>1538.174995475</v>
      </c>
      <c r="G178">
        <v>1546.1346118559</v>
      </c>
      <c r="H178">
        <v>1554.0758307123</v>
      </c>
      <c r="I178">
        <v>1562.067676499</v>
      </c>
      <c r="J178">
        <v>1538.0997326553</v>
      </c>
      <c r="K178">
        <v>1546.111273819</v>
      </c>
      <c r="L178">
        <v>1553.976211331</v>
      </c>
      <c r="M178">
        <v>1561.946187782</v>
      </c>
    </row>
    <row r="179" spans="1:13">
      <c r="A179" t="s">
        <v>1842</v>
      </c>
      <c r="B179">
        <v>1538.2500737171</v>
      </c>
      <c r="C179">
        <v>1546.3598726728</v>
      </c>
      <c r="D179">
        <v>1554.1968838446</v>
      </c>
      <c r="E179">
        <v>1562.0617210527</v>
      </c>
      <c r="F179">
        <v>1538.1780756858</v>
      </c>
      <c r="G179">
        <v>1546.1377240276</v>
      </c>
      <c r="H179">
        <v>1554.0785811866</v>
      </c>
      <c r="I179">
        <v>1562.0688679819</v>
      </c>
      <c r="J179">
        <v>1538.1010797614</v>
      </c>
      <c r="K179">
        <v>1546.112634995</v>
      </c>
      <c r="L179">
        <v>1553.978175977</v>
      </c>
      <c r="M179">
        <v>1561.9436072904</v>
      </c>
    </row>
    <row r="180" spans="1:13">
      <c r="A180" t="s">
        <v>1843</v>
      </c>
      <c r="B180">
        <v>1538.2514229683</v>
      </c>
      <c r="C180">
        <v>1546.3590929788</v>
      </c>
      <c r="D180">
        <v>1554.1970797884</v>
      </c>
      <c r="E180">
        <v>1562.0603316491</v>
      </c>
      <c r="F180">
        <v>1538.1784614186</v>
      </c>
      <c r="G180">
        <v>1546.135973073</v>
      </c>
      <c r="H180">
        <v>1554.0783852726</v>
      </c>
      <c r="I180">
        <v>1562.066882825</v>
      </c>
      <c r="J180">
        <v>1538.1033901667</v>
      </c>
      <c r="K180">
        <v>1546.112634995</v>
      </c>
      <c r="L180">
        <v>1553.9779800883</v>
      </c>
      <c r="M180">
        <v>1561.9457919767</v>
      </c>
    </row>
    <row r="181" spans="1:13">
      <c r="A181" t="s">
        <v>1844</v>
      </c>
      <c r="B181">
        <v>1538.2502675424</v>
      </c>
      <c r="C181">
        <v>1546.3610384118</v>
      </c>
      <c r="D181">
        <v>1554.2012061474</v>
      </c>
      <c r="E181">
        <v>1562.0643019346</v>
      </c>
      <c r="F181">
        <v>1538.1767284449</v>
      </c>
      <c r="G181">
        <v>1546.1357791564</v>
      </c>
      <c r="H181">
        <v>1554.0795645988</v>
      </c>
      <c r="I181">
        <v>1562.0708531438</v>
      </c>
      <c r="J181">
        <v>1538.1012735492</v>
      </c>
      <c r="K181">
        <v>1546.1110780076</v>
      </c>
      <c r="L181">
        <v>1553.976605028</v>
      </c>
      <c r="M181">
        <v>1561.9473790795</v>
      </c>
    </row>
    <row r="182" spans="1:13">
      <c r="A182" t="s">
        <v>1845</v>
      </c>
      <c r="B182">
        <v>1538.2502675424</v>
      </c>
      <c r="C182">
        <v>1546.3571475507</v>
      </c>
      <c r="D182">
        <v>1554.1980633506</v>
      </c>
      <c r="E182">
        <v>1562.0637061964</v>
      </c>
      <c r="F182">
        <v>1538.1765365197</v>
      </c>
      <c r="G182">
        <v>1546.1365567241</v>
      </c>
      <c r="H182">
        <v>1554.0781874379</v>
      </c>
      <c r="I182">
        <v>1562.069463724</v>
      </c>
      <c r="J182">
        <v>1538.100310255</v>
      </c>
      <c r="K182">
        <v>1546.1118555504</v>
      </c>
      <c r="L182">
        <v>1553.9779800883</v>
      </c>
      <c r="M182">
        <v>1561.9473790795</v>
      </c>
    </row>
    <row r="183" spans="1:13">
      <c r="A183" t="s">
        <v>1846</v>
      </c>
      <c r="B183">
        <v>1538.2498817736</v>
      </c>
      <c r="C183">
        <v>1546.3573434245</v>
      </c>
      <c r="D183">
        <v>1554.1957043403</v>
      </c>
      <c r="E183">
        <v>1562.0629125264</v>
      </c>
      <c r="F183">
        <v>1538.1773061023</v>
      </c>
      <c r="G183">
        <v>1546.1369464588</v>
      </c>
      <c r="H183">
        <v>1554.0768122003</v>
      </c>
      <c r="I183">
        <v>1562.0688679819</v>
      </c>
      <c r="J183">
        <v>1538.1001183489</v>
      </c>
      <c r="K183">
        <v>1546.1122452726</v>
      </c>
      <c r="L183">
        <v>1553.9769968047</v>
      </c>
      <c r="M183">
        <v>1561.9477768258</v>
      </c>
    </row>
    <row r="184" spans="1:13">
      <c r="A184" t="s">
        <v>1847</v>
      </c>
      <c r="B184">
        <v>1538.2496898301</v>
      </c>
      <c r="C184">
        <v>1546.3587050338</v>
      </c>
      <c r="D184">
        <v>1554.198455239</v>
      </c>
      <c r="E184">
        <v>1562.063508264</v>
      </c>
      <c r="F184">
        <v>1538.1761507878</v>
      </c>
      <c r="G184">
        <v>1546.1385015972</v>
      </c>
      <c r="H184">
        <v>1554.0781874379</v>
      </c>
      <c r="I184">
        <v>1562.0686700481</v>
      </c>
      <c r="J184">
        <v>1538.0987712445</v>
      </c>
      <c r="K184">
        <v>1546.1138022624</v>
      </c>
      <c r="L184">
        <v>1553.9777822792</v>
      </c>
      <c r="M184">
        <v>1561.9467834305</v>
      </c>
    </row>
    <row r="185" spans="1:13">
      <c r="A185" t="s">
        <v>1848</v>
      </c>
      <c r="B185">
        <v>1538.2496898301</v>
      </c>
      <c r="C185">
        <v>1546.3590929788</v>
      </c>
      <c r="D185">
        <v>1554.199830692</v>
      </c>
      <c r="E185">
        <v>1562.0627126537</v>
      </c>
      <c r="F185">
        <v>1538.1765365197</v>
      </c>
      <c r="G185">
        <v>1546.1361688907</v>
      </c>
      <c r="H185">
        <v>1554.0789749355</v>
      </c>
      <c r="I185">
        <v>1562.0692638495</v>
      </c>
      <c r="J185">
        <v>1538.100310255</v>
      </c>
      <c r="K185">
        <v>1546.1122452726</v>
      </c>
      <c r="L185">
        <v>1553.9773905021</v>
      </c>
      <c r="M185">
        <v>1561.9473790795</v>
      </c>
    </row>
    <row r="186" spans="1:13">
      <c r="A186" t="s">
        <v>1849</v>
      </c>
      <c r="B186">
        <v>1538.2518068561</v>
      </c>
      <c r="C186">
        <v>1546.358121215</v>
      </c>
      <c r="D186">
        <v>1554.1980633506</v>
      </c>
      <c r="E186">
        <v>1562.0633083911</v>
      </c>
      <c r="F186">
        <v>1538.1776918348</v>
      </c>
      <c r="G186">
        <v>1546.135973073</v>
      </c>
      <c r="H186">
        <v>1554.0795645988</v>
      </c>
      <c r="I186">
        <v>1562.0698595919</v>
      </c>
      <c r="J186">
        <v>1538.1010797614</v>
      </c>
      <c r="K186">
        <v>1546.112051362</v>
      </c>
      <c r="L186">
        <v>1553.9783718657</v>
      </c>
      <c r="M186">
        <v>1561.9447985839</v>
      </c>
    </row>
    <row r="187" spans="1:13">
      <c r="A187" t="s">
        <v>1850</v>
      </c>
      <c r="B187">
        <v>1538.2496898301</v>
      </c>
      <c r="C187">
        <v>1546.3567596067</v>
      </c>
      <c r="D187">
        <v>1554.1994388029</v>
      </c>
      <c r="E187">
        <v>1562.0637061964</v>
      </c>
      <c r="F187">
        <v>1538.1753812063</v>
      </c>
      <c r="G187">
        <v>1546.1365567241</v>
      </c>
      <c r="H187">
        <v>1554.0775977757</v>
      </c>
      <c r="I187">
        <v>1562.0696616579</v>
      </c>
      <c r="J187">
        <v>1538.0999245614</v>
      </c>
      <c r="K187">
        <v>1546.111273819</v>
      </c>
      <c r="L187">
        <v>1553.9775863906</v>
      </c>
      <c r="M187">
        <v>1561.9473790795</v>
      </c>
    </row>
    <row r="188" spans="1:13">
      <c r="A188" t="s">
        <v>1851</v>
      </c>
      <c r="B188">
        <v>1538.2506514297</v>
      </c>
      <c r="C188">
        <v>1546.3590929788</v>
      </c>
      <c r="D188">
        <v>1554.1980633506</v>
      </c>
      <c r="E188">
        <v>1562.0633083911</v>
      </c>
      <c r="F188">
        <v>1538.1767284449</v>
      </c>
      <c r="G188">
        <v>1546.1381137629</v>
      </c>
      <c r="H188">
        <v>1554.0781874379</v>
      </c>
      <c r="I188">
        <v>1562.0692638495</v>
      </c>
      <c r="J188">
        <v>1538.1008878551</v>
      </c>
      <c r="K188">
        <v>1546.114579808</v>
      </c>
      <c r="L188">
        <v>1553.9773905021</v>
      </c>
      <c r="M188">
        <v>1561.9471811765</v>
      </c>
    </row>
    <row r="189" spans="1:13">
      <c r="A189" t="s">
        <v>1852</v>
      </c>
      <c r="B189">
        <v>1538.2502675424</v>
      </c>
      <c r="C189">
        <v>1546.3592888531</v>
      </c>
      <c r="D189">
        <v>1554.1953105323</v>
      </c>
      <c r="E189">
        <v>1562.0629125264</v>
      </c>
      <c r="F189">
        <v>1538.1765365197</v>
      </c>
      <c r="G189">
        <v>1546.1373342925</v>
      </c>
      <c r="H189">
        <v>1554.0742576451</v>
      </c>
      <c r="I189">
        <v>1562.069463724</v>
      </c>
      <c r="J189">
        <v>1538.100310255</v>
      </c>
      <c r="K189">
        <v>1546.112051362</v>
      </c>
      <c r="L189">
        <v>1553.9754258581</v>
      </c>
      <c r="M189">
        <v>1561.9447985839</v>
      </c>
    </row>
    <row r="190" spans="1:13">
      <c r="A190" t="s">
        <v>1853</v>
      </c>
      <c r="B190">
        <v>1538.2493040616</v>
      </c>
      <c r="C190">
        <v>1546.3594828257</v>
      </c>
      <c r="D190">
        <v>1554.1976695414</v>
      </c>
      <c r="E190">
        <v>1562.0637061964</v>
      </c>
      <c r="F190">
        <v>1538.1753812063</v>
      </c>
      <c r="G190">
        <v>1546.1377240276</v>
      </c>
      <c r="H190">
        <v>1554.0793667638</v>
      </c>
      <c r="I190">
        <v>1562.0696616579</v>
      </c>
      <c r="J190">
        <v>1538.1008878551</v>
      </c>
      <c r="K190">
        <v>1546.1124391833</v>
      </c>
      <c r="L190">
        <v>1553.9787655638</v>
      </c>
      <c r="M190">
        <v>1561.9463876249</v>
      </c>
    </row>
    <row r="191" spans="1:13">
      <c r="A191" t="s">
        <v>1854</v>
      </c>
      <c r="B191">
        <v>1538.2496898301</v>
      </c>
      <c r="C191">
        <v>1546.3579272427</v>
      </c>
      <c r="D191">
        <v>1554.196490036</v>
      </c>
      <c r="E191">
        <v>1562.0613232483</v>
      </c>
      <c r="F191">
        <v>1538.1761507878</v>
      </c>
      <c r="G191">
        <v>1546.1371403756</v>
      </c>
      <c r="H191">
        <v>1554.0750451387</v>
      </c>
      <c r="I191">
        <v>1562.0686700481</v>
      </c>
      <c r="J191">
        <v>1538.1012735492</v>
      </c>
      <c r="K191">
        <v>1546.1118555504</v>
      </c>
      <c r="L191">
        <v>1553.9760154428</v>
      </c>
      <c r="M191">
        <v>1561.9471811765</v>
      </c>
    </row>
    <row r="192" spans="1:13">
      <c r="A192" t="s">
        <v>1855</v>
      </c>
      <c r="B192">
        <v>1538.2494978867</v>
      </c>
      <c r="C192">
        <v>1546.3583151873</v>
      </c>
      <c r="D192">
        <v>1554.1949186455</v>
      </c>
      <c r="E192">
        <v>1562.064104002</v>
      </c>
      <c r="F192">
        <v>1538.177114177</v>
      </c>
      <c r="G192">
        <v>1546.1371403756</v>
      </c>
      <c r="H192">
        <v>1554.0764203732</v>
      </c>
      <c r="I192">
        <v>1562.0698595919</v>
      </c>
      <c r="J192">
        <v>1538.1006959488</v>
      </c>
      <c r="K192">
        <v>1546.1130228166</v>
      </c>
      <c r="L192">
        <v>1553.9771946136</v>
      </c>
      <c r="M192">
        <v>1561.9483724755</v>
      </c>
    </row>
    <row r="193" spans="1:13">
      <c r="A193" t="s">
        <v>1856</v>
      </c>
      <c r="B193">
        <v>1538.2498817736</v>
      </c>
      <c r="C193">
        <v>1546.3585091597</v>
      </c>
      <c r="D193">
        <v>1554.1974735974</v>
      </c>
      <c r="E193">
        <v>1562.0627126537</v>
      </c>
      <c r="F193">
        <v>1538.1767284449</v>
      </c>
      <c r="G193">
        <v>1546.1373342925</v>
      </c>
      <c r="H193">
        <v>1554.0791708496</v>
      </c>
      <c r="I193">
        <v>1562.0692638495</v>
      </c>
      <c r="J193">
        <v>1538.1008878551</v>
      </c>
      <c r="K193">
        <v>1546.1132186285</v>
      </c>
      <c r="L193">
        <v>1553.976605028</v>
      </c>
      <c r="M193">
        <v>1561.9477768258</v>
      </c>
    </row>
    <row r="194" spans="1:13">
      <c r="A194" t="s">
        <v>1857</v>
      </c>
      <c r="B194">
        <v>1538.248920175</v>
      </c>
      <c r="C194">
        <v>1546.3573434245</v>
      </c>
      <c r="D194">
        <v>1554.196490036</v>
      </c>
      <c r="E194">
        <v>1562.0637061964</v>
      </c>
      <c r="F194">
        <v>1538.1753812063</v>
      </c>
      <c r="G194">
        <v>1546.1373342925</v>
      </c>
      <c r="H194">
        <v>1554.0772059482</v>
      </c>
      <c r="I194">
        <v>1562.0688679819</v>
      </c>
      <c r="J194">
        <v>1538.100310255</v>
      </c>
      <c r="K194">
        <v>1546.112634995</v>
      </c>
      <c r="L194">
        <v>1553.976211331</v>
      </c>
      <c r="M194">
        <v>1561.9477768258</v>
      </c>
    </row>
    <row r="195" spans="1:13">
      <c r="A195" t="s">
        <v>1858</v>
      </c>
      <c r="B195">
        <v>1538.2493040616</v>
      </c>
      <c r="C195">
        <v>1546.3610384118</v>
      </c>
      <c r="D195">
        <v>1554.1957043403</v>
      </c>
      <c r="E195">
        <v>1562.0627126537</v>
      </c>
      <c r="F195">
        <v>1538.1757669378</v>
      </c>
      <c r="G195">
        <v>1546.1371403756</v>
      </c>
      <c r="H195">
        <v>1554.0750451387</v>
      </c>
      <c r="I195">
        <v>1562.0692638495</v>
      </c>
      <c r="J195">
        <v>1538.1010797614</v>
      </c>
      <c r="K195">
        <v>1546.1124391833</v>
      </c>
      <c r="L195">
        <v>1553.9754258581</v>
      </c>
      <c r="M195">
        <v>1561.9477768258</v>
      </c>
    </row>
    <row r="196" spans="1:13">
      <c r="A196" t="s">
        <v>1859</v>
      </c>
      <c r="B196">
        <v>1538.2500737171</v>
      </c>
      <c r="C196">
        <v>1546.3585091597</v>
      </c>
      <c r="D196">
        <v>1554.1974735974</v>
      </c>
      <c r="E196">
        <v>1562.0615231208</v>
      </c>
      <c r="F196">
        <v>1538.1769222517</v>
      </c>
      <c r="G196">
        <v>1546.1361688907</v>
      </c>
      <c r="H196">
        <v>1554.076222539</v>
      </c>
      <c r="I196">
        <v>1562.069463724</v>
      </c>
      <c r="J196">
        <v>1538.1022349632</v>
      </c>
      <c r="K196">
        <v>1546.1114677294</v>
      </c>
      <c r="L196">
        <v>1553.9768009163</v>
      </c>
      <c r="M196">
        <v>1561.9444027794</v>
      </c>
    </row>
    <row r="197" spans="1:13">
      <c r="A197" t="s">
        <v>1860</v>
      </c>
      <c r="B197">
        <v>1538.2483424638</v>
      </c>
      <c r="C197">
        <v>1546.3579272427</v>
      </c>
      <c r="D197">
        <v>1554.1972757324</v>
      </c>
      <c r="E197">
        <v>1562.0621188572</v>
      </c>
      <c r="F197">
        <v>1538.1757669378</v>
      </c>
      <c r="G197">
        <v>1546.1373342925</v>
      </c>
      <c r="H197">
        <v>1554.077991524</v>
      </c>
      <c r="I197">
        <v>1562.0678744325</v>
      </c>
      <c r="J197">
        <v>1538.0987712445</v>
      </c>
      <c r="K197">
        <v>1546.112634995</v>
      </c>
      <c r="L197">
        <v>1553.9771946136</v>
      </c>
      <c r="M197">
        <v>1561.9457919767</v>
      </c>
    </row>
    <row r="198" spans="1:13">
      <c r="A198" t="s">
        <v>1861</v>
      </c>
      <c r="B198">
        <v>1538.2518068561</v>
      </c>
      <c r="C198">
        <v>1546.3585091597</v>
      </c>
      <c r="D198">
        <v>1554.196490036</v>
      </c>
      <c r="E198">
        <v>1562.0611253165</v>
      </c>
      <c r="F198">
        <v>1538.1774980277</v>
      </c>
      <c r="G198">
        <v>1546.1373342925</v>
      </c>
      <c r="H198">
        <v>1554.0772059482</v>
      </c>
      <c r="I198">
        <v>1562.067676499</v>
      </c>
      <c r="J198">
        <v>1538.1026206579</v>
      </c>
      <c r="K198">
        <v>1546.1134125394</v>
      </c>
      <c r="L198">
        <v>1553.9789614527</v>
      </c>
      <c r="M198">
        <v>1561.9465855277</v>
      </c>
    </row>
    <row r="199" spans="1:13">
      <c r="A199" t="s">
        <v>1862</v>
      </c>
      <c r="B199">
        <v>1538.2508452551</v>
      </c>
      <c r="C199">
        <v>1546.3587050338</v>
      </c>
      <c r="D199">
        <v>1554.196490036</v>
      </c>
      <c r="E199">
        <v>1562.0623167893</v>
      </c>
      <c r="F199">
        <v>1538.1769222517</v>
      </c>
      <c r="G199">
        <v>1546.1350015896</v>
      </c>
      <c r="H199">
        <v>1554.0774018619</v>
      </c>
      <c r="I199">
        <v>1562.0680743066</v>
      </c>
      <c r="J199">
        <v>1538.1031982598</v>
      </c>
      <c r="K199">
        <v>1546.1110780076</v>
      </c>
      <c r="L199">
        <v>1553.9769968047</v>
      </c>
      <c r="M199">
        <v>1561.9463876249</v>
      </c>
    </row>
    <row r="200" spans="1:13">
      <c r="A200" t="s">
        <v>1863</v>
      </c>
      <c r="B200">
        <v>1538.2521926259</v>
      </c>
      <c r="C200">
        <v>1546.3575373966</v>
      </c>
      <c r="D200">
        <v>1554.1974735974</v>
      </c>
      <c r="E200">
        <v>1562.0591401793</v>
      </c>
      <c r="F200">
        <v>1538.177114177</v>
      </c>
      <c r="G200">
        <v>1546.1371403756</v>
      </c>
      <c r="H200">
        <v>1554.0764203732</v>
      </c>
      <c r="I200">
        <v>1562.066485018</v>
      </c>
      <c r="J200">
        <v>1538.1006959488</v>
      </c>
      <c r="K200">
        <v>1546.112634995</v>
      </c>
      <c r="L200">
        <v>1553.9771946136</v>
      </c>
      <c r="M200">
        <v>1561.9473790795</v>
      </c>
    </row>
    <row r="201" spans="1:13">
      <c r="A201" t="s">
        <v>1864</v>
      </c>
      <c r="B201">
        <v>1538.2508452551</v>
      </c>
      <c r="C201">
        <v>1546.358121215</v>
      </c>
      <c r="D201">
        <v>1554.1929534515</v>
      </c>
      <c r="E201">
        <v>1562.0619189847</v>
      </c>
      <c r="F201">
        <v>1538.1765365197</v>
      </c>
      <c r="G201">
        <v>1546.135973073</v>
      </c>
      <c r="H201">
        <v>1554.075436965</v>
      </c>
      <c r="I201">
        <v>1562.0690659157</v>
      </c>
      <c r="J201">
        <v>1538.1006959488</v>
      </c>
      <c r="K201">
        <v>1546.1114677294</v>
      </c>
      <c r="L201">
        <v>1553.9773905021</v>
      </c>
      <c r="M201">
        <v>1561.9487682821</v>
      </c>
    </row>
    <row r="202" spans="1:13">
      <c r="A202" t="s">
        <v>1865</v>
      </c>
      <c r="B202">
        <v>1538.2493040616</v>
      </c>
      <c r="C202">
        <v>1546.3579272427</v>
      </c>
      <c r="D202">
        <v>1554.1962940922</v>
      </c>
      <c r="E202">
        <v>1562.0619189847</v>
      </c>
      <c r="F202">
        <v>1538.1778837603</v>
      </c>
      <c r="G202">
        <v>1546.1385015972</v>
      </c>
      <c r="H202">
        <v>1554.075436965</v>
      </c>
      <c r="I202">
        <v>1562.0684701739</v>
      </c>
      <c r="J202">
        <v>1538.1012735492</v>
      </c>
      <c r="K202">
        <v>1546.1130228166</v>
      </c>
      <c r="L202">
        <v>1553.9764072192</v>
      </c>
      <c r="M202">
        <v>1561.9453942314</v>
      </c>
    </row>
    <row r="203" spans="1:13">
      <c r="A203" t="s">
        <v>1866</v>
      </c>
      <c r="B203">
        <v>1538.24872635</v>
      </c>
      <c r="C203">
        <v>1546.3594828257</v>
      </c>
      <c r="D203">
        <v>1554.1951145889</v>
      </c>
      <c r="E203">
        <v>1562.0662870849</v>
      </c>
      <c r="F203">
        <v>1538.177114177</v>
      </c>
      <c r="G203">
        <v>1546.1353894223</v>
      </c>
      <c r="H203">
        <v>1554.0722927562</v>
      </c>
      <c r="I203">
        <v>1562.0720446314</v>
      </c>
      <c r="J203">
        <v>1538.1024268698</v>
      </c>
      <c r="K203">
        <v>1546.1114677294</v>
      </c>
      <c r="L203">
        <v>1553.9744425777</v>
      </c>
      <c r="M203">
        <v>1561.9493639326</v>
      </c>
    </row>
    <row r="204" spans="1:13">
      <c r="A204" t="s">
        <v>1867</v>
      </c>
      <c r="B204">
        <v>1538.2518068561</v>
      </c>
      <c r="C204">
        <v>1546.3577313688</v>
      </c>
      <c r="D204">
        <v>1554.1951145889</v>
      </c>
      <c r="E204">
        <v>1562.0633083911</v>
      </c>
      <c r="F204">
        <v>1538.1788471516</v>
      </c>
      <c r="G204">
        <v>1546.136752542</v>
      </c>
      <c r="H204">
        <v>1554.0752410518</v>
      </c>
      <c r="I204">
        <v>1562.0692638495</v>
      </c>
      <c r="J204">
        <v>1538.1020430566</v>
      </c>
      <c r="K204">
        <v>1546.1128289058</v>
      </c>
      <c r="L204">
        <v>1553.978175977</v>
      </c>
      <c r="M204">
        <v>1561.9487682821</v>
      </c>
    </row>
    <row r="205" spans="1:13">
      <c r="A205" t="s">
        <v>1868</v>
      </c>
      <c r="B205">
        <v>1538.2498817736</v>
      </c>
      <c r="C205">
        <v>1546.3587050338</v>
      </c>
      <c r="D205">
        <v>1554.1957043403</v>
      </c>
      <c r="E205">
        <v>1562.0605295808</v>
      </c>
      <c r="F205">
        <v>1538.1776918348</v>
      </c>
      <c r="G205">
        <v>1546.1355852399</v>
      </c>
      <c r="H205">
        <v>1554.077991524</v>
      </c>
      <c r="I205">
        <v>1562.067676499</v>
      </c>
      <c r="J205">
        <v>1538.1016573621</v>
      </c>
      <c r="K205">
        <v>1546.1116616399</v>
      </c>
      <c r="L205">
        <v>1553.9787655638</v>
      </c>
      <c r="M205">
        <v>1561.9467834305</v>
      </c>
    </row>
    <row r="206" spans="1:13">
      <c r="A206" t="s">
        <v>1869</v>
      </c>
      <c r="B206">
        <v>1538.2520006819</v>
      </c>
      <c r="C206">
        <v>1546.3567596067</v>
      </c>
      <c r="D206">
        <v>1554.1976695414</v>
      </c>
      <c r="E206">
        <v>1562.0627126537</v>
      </c>
      <c r="F206">
        <v>1538.1776918348</v>
      </c>
      <c r="G206">
        <v>1546.1350015896</v>
      </c>
      <c r="H206">
        <v>1554.0783852726</v>
      </c>
      <c r="I206">
        <v>1562.0698595919</v>
      </c>
      <c r="J206">
        <v>1538.1012735492</v>
      </c>
      <c r="K206">
        <v>1546.1110780076</v>
      </c>
      <c r="L206">
        <v>1553.9779800883</v>
      </c>
      <c r="M206">
        <v>1561.946187782</v>
      </c>
    </row>
    <row r="207" spans="1:13">
      <c r="A207" t="s">
        <v>1870</v>
      </c>
      <c r="B207">
        <v>1538.248920175</v>
      </c>
      <c r="C207">
        <v>1546.3579272427</v>
      </c>
      <c r="D207">
        <v>1554.1980633506</v>
      </c>
      <c r="E207">
        <v>1562.0623167893</v>
      </c>
      <c r="F207">
        <v>1538.1765365197</v>
      </c>
      <c r="G207">
        <v>1546.1369464588</v>
      </c>
      <c r="H207">
        <v>1554.077991524</v>
      </c>
      <c r="I207">
        <v>1562.0688679819</v>
      </c>
      <c r="J207">
        <v>1538.1008878551</v>
      </c>
      <c r="K207">
        <v>1546.1124391833</v>
      </c>
      <c r="L207">
        <v>1553.9777822792</v>
      </c>
      <c r="M207">
        <v>1561.9473790795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1538.2548892563</v>
      </c>
      <c r="C2">
        <v>1546.3592907548</v>
      </c>
      <c r="D2">
        <v>1554.1966879008</v>
      </c>
      <c r="E2">
        <v>1562.0635102045</v>
      </c>
      <c r="F2">
        <v>1538.1844299531</v>
      </c>
      <c r="G2">
        <v>1546.1359749741</v>
      </c>
      <c r="H2">
        <v>1554.0781893586</v>
      </c>
      <c r="I2">
        <v>1562.070061407</v>
      </c>
      <c r="J2">
        <v>1538.0879944945</v>
      </c>
      <c r="K2">
        <v>1546.1087472849</v>
      </c>
      <c r="L2">
        <v>1553.9773924226</v>
      </c>
      <c r="M2">
        <v>1561.9483744157</v>
      </c>
    </row>
    <row r="3" spans="1:13">
      <c r="A3" t="s">
        <v>1872</v>
      </c>
      <c r="B3">
        <v>1538.254119596</v>
      </c>
      <c r="C3">
        <v>1546.358900908</v>
      </c>
      <c r="D3">
        <v>1554.1968857656</v>
      </c>
      <c r="E3">
        <v>1562.0627145942</v>
      </c>
      <c r="F3">
        <v>1538.184238026</v>
      </c>
      <c r="G3">
        <v>1546.1386993167</v>
      </c>
      <c r="H3">
        <v>1554.0785831073</v>
      </c>
      <c r="I3">
        <v>1562.0692657901</v>
      </c>
      <c r="J3">
        <v>1538.0910724754</v>
      </c>
      <c r="K3">
        <v>1546.1095248254</v>
      </c>
      <c r="L3">
        <v>1553.9779820088</v>
      </c>
      <c r="M3">
        <v>1561.9461897222</v>
      </c>
    </row>
    <row r="4" spans="1:13">
      <c r="A4" t="s">
        <v>1873</v>
      </c>
      <c r="B4">
        <v>1538.2543115406</v>
      </c>
      <c r="C4">
        <v>1546.3610403135</v>
      </c>
      <c r="D4">
        <v>1554.1986531043</v>
      </c>
      <c r="E4">
        <v>1562.0629144669</v>
      </c>
      <c r="F4">
        <v>1538.1840460989</v>
      </c>
      <c r="G4">
        <v>1546.138893234</v>
      </c>
      <c r="H4">
        <v>1554.075832633</v>
      </c>
      <c r="I4">
        <v>1562.0694656645</v>
      </c>
      <c r="J4">
        <v>1538.0899191718</v>
      </c>
      <c r="K4">
        <v>1546.1097187354</v>
      </c>
      <c r="L4">
        <v>1553.9742486104</v>
      </c>
      <c r="M4">
        <v>1561.9483744157</v>
      </c>
    </row>
    <row r="5" spans="1:13">
      <c r="A5" t="s">
        <v>1874</v>
      </c>
      <c r="B5">
        <v>1538.2552750277</v>
      </c>
      <c r="C5">
        <v>1546.3598745745</v>
      </c>
      <c r="D5">
        <v>1554.1947227022</v>
      </c>
      <c r="E5">
        <v>1562.0615250613</v>
      </c>
      <c r="F5">
        <v>1538.1840460989</v>
      </c>
      <c r="G5">
        <v>1546.1386993167</v>
      </c>
      <c r="H5">
        <v>1554.0762244598</v>
      </c>
      <c r="I5">
        <v>1562.0688699224</v>
      </c>
      <c r="J5">
        <v>1538.090302979</v>
      </c>
      <c r="K5">
        <v>1546.1103023666</v>
      </c>
      <c r="L5">
        <v>1553.9754277786</v>
      </c>
      <c r="M5">
        <v>1561.9471831167</v>
      </c>
    </row>
    <row r="6" spans="1:13">
      <c r="A6" t="s">
        <v>1875</v>
      </c>
      <c r="B6">
        <v>1538.2556589174</v>
      </c>
      <c r="C6">
        <v>1546.3590948805</v>
      </c>
      <c r="D6">
        <v>1554.1980652716</v>
      </c>
      <c r="E6">
        <v>1562.0619209252</v>
      </c>
      <c r="F6">
        <v>1538.183082701</v>
      </c>
      <c r="G6">
        <v>1546.1371422768</v>
      </c>
      <c r="H6">
        <v>1554.0779934448</v>
      </c>
      <c r="I6">
        <v>1562.0684721144</v>
      </c>
      <c r="J6">
        <v>1538.0889558918</v>
      </c>
      <c r="K6">
        <v>1546.1087472849</v>
      </c>
      <c r="L6">
        <v>1553.9764091397</v>
      </c>
      <c r="M6">
        <v>1561.9473810197</v>
      </c>
    </row>
    <row r="7" spans="1:13">
      <c r="A7" t="s">
        <v>1876</v>
      </c>
      <c r="B7">
        <v>1538.2556589174</v>
      </c>
      <c r="C7">
        <v>1546.3579291444</v>
      </c>
      <c r="D7">
        <v>1554.1978674065</v>
      </c>
      <c r="E7">
        <v>1562.0629144669</v>
      </c>
      <c r="F7">
        <v>1538.1840460989</v>
      </c>
      <c r="G7">
        <v>1546.1369483599</v>
      </c>
      <c r="H7">
        <v>1554.0777975309</v>
      </c>
      <c r="I7">
        <v>1562.0688699224</v>
      </c>
      <c r="J7">
        <v>1538.0899191718</v>
      </c>
      <c r="K7">
        <v>1546.1083575645</v>
      </c>
      <c r="L7">
        <v>1553.9762132515</v>
      </c>
      <c r="M7">
        <v>1561.9483744157</v>
      </c>
    </row>
    <row r="8" spans="1:13">
      <c r="A8" t="s">
        <v>1877</v>
      </c>
      <c r="B8">
        <v>1538.2539276515</v>
      </c>
      <c r="C8">
        <v>1546.358317089</v>
      </c>
      <c r="D8">
        <v>1554.196491957</v>
      </c>
      <c r="E8">
        <v>1562.0648996137</v>
      </c>
      <c r="F8">
        <v>1538.1840460989</v>
      </c>
      <c r="G8">
        <v>1546.1371422768</v>
      </c>
      <c r="H8">
        <v>1554.0772078689</v>
      </c>
      <c r="I8">
        <v>1562.07065715</v>
      </c>
      <c r="J8">
        <v>1538.090302979</v>
      </c>
      <c r="K8">
        <v>1546.1085514742</v>
      </c>
      <c r="L8">
        <v>1553.9762132515</v>
      </c>
      <c r="M8">
        <v>1561.947778766</v>
      </c>
    </row>
    <row r="9" spans="1:13">
      <c r="A9" t="s">
        <v>1878</v>
      </c>
      <c r="B9">
        <v>1538.254505367</v>
      </c>
      <c r="C9">
        <v>1546.3602625201</v>
      </c>
      <c r="D9">
        <v>1554.1951165099</v>
      </c>
      <c r="E9">
        <v>1562.0613251889</v>
      </c>
      <c r="F9">
        <v>1538.1838541719</v>
      </c>
      <c r="G9">
        <v>1546.1377259287</v>
      </c>
      <c r="H9">
        <v>1554.0764222939</v>
      </c>
      <c r="I9">
        <v>1562.0678763731</v>
      </c>
      <c r="J9">
        <v>1538.0904948827</v>
      </c>
      <c r="K9">
        <v>1546.1091351045</v>
      </c>
      <c r="L9">
        <v>1553.9766069485</v>
      </c>
      <c r="M9">
        <v>1561.9453961716</v>
      </c>
    </row>
    <row r="10" spans="1:13">
      <c r="A10" t="s">
        <v>1879</v>
      </c>
      <c r="B10">
        <v>1538.254119596</v>
      </c>
      <c r="C10">
        <v>1546.3598745745</v>
      </c>
      <c r="D10">
        <v>1554.1974755184</v>
      </c>
      <c r="E10">
        <v>1562.0635102045</v>
      </c>
      <c r="F10">
        <v>1538.1828907743</v>
      </c>
      <c r="G10">
        <v>1546.1348076733</v>
      </c>
      <c r="H10">
        <v>1554.0791727703</v>
      </c>
      <c r="I10">
        <v>1562.070061407</v>
      </c>
      <c r="J10">
        <v>1538.0897253869</v>
      </c>
      <c r="K10">
        <v>1546.106996396</v>
      </c>
      <c r="L10">
        <v>1553.9779820088</v>
      </c>
      <c r="M10">
        <v>1561.9457939169</v>
      </c>
    </row>
    <row r="11" spans="1:13">
      <c r="A11" t="s">
        <v>1880</v>
      </c>
      <c r="B11">
        <v>1538.2533499365</v>
      </c>
      <c r="C11">
        <v>1546.3577332705</v>
      </c>
      <c r="D11">
        <v>1554.1955103178</v>
      </c>
      <c r="E11">
        <v>1562.0635102045</v>
      </c>
      <c r="F11">
        <v>1538.1836603633</v>
      </c>
      <c r="G11">
        <v>1546.1377259287</v>
      </c>
      <c r="H11">
        <v>1554.0764222939</v>
      </c>
      <c r="I11">
        <v>1562.0688699224</v>
      </c>
      <c r="J11">
        <v>1538.0916500685</v>
      </c>
      <c r="K11">
        <v>1546.1087472849</v>
      </c>
      <c r="L11">
        <v>1553.9764091397</v>
      </c>
      <c r="M11">
        <v>1561.947778766</v>
      </c>
    </row>
    <row r="12" spans="1:13">
      <c r="A12" t="s">
        <v>1881</v>
      </c>
      <c r="B12">
        <v>1538.254119596</v>
      </c>
      <c r="C12">
        <v>1546.358317089</v>
      </c>
      <c r="D12">
        <v>1554.1976714624</v>
      </c>
      <c r="E12">
        <v>1562.0639060694</v>
      </c>
      <c r="F12">
        <v>1538.1844299531</v>
      </c>
      <c r="G12">
        <v>1546.138115664</v>
      </c>
      <c r="H12">
        <v>1554.0779934448</v>
      </c>
      <c r="I12">
        <v>1562.0704572753</v>
      </c>
      <c r="J12">
        <v>1538.0899191718</v>
      </c>
      <c r="K12">
        <v>1546.1089411947</v>
      </c>
      <c r="L12">
        <v>1553.9768028368</v>
      </c>
      <c r="M12">
        <v>1561.9489700659</v>
      </c>
    </row>
    <row r="13" spans="1:13">
      <c r="A13" t="s">
        <v>1882</v>
      </c>
      <c r="B13">
        <v>1538.2558527442</v>
      </c>
      <c r="C13">
        <v>1546.3620139827</v>
      </c>
      <c r="D13">
        <v>1554.1986531043</v>
      </c>
      <c r="E13">
        <v>1562.0603335896</v>
      </c>
      <c r="F13">
        <v>1538.1844299531</v>
      </c>
      <c r="G13">
        <v>1546.1377259287</v>
      </c>
      <c r="H13">
        <v>1554.0774037826</v>
      </c>
      <c r="I13">
        <v>1562.0656932857</v>
      </c>
      <c r="J13">
        <v>1538.0904948827</v>
      </c>
      <c r="K13">
        <v>1546.1085514742</v>
      </c>
      <c r="L13">
        <v>1553.9758195547</v>
      </c>
      <c r="M13">
        <v>1561.9451982691</v>
      </c>
    </row>
    <row r="14" spans="1:13">
      <c r="A14" t="s">
        <v>1883</v>
      </c>
      <c r="B14">
        <v>1538.2546973116</v>
      </c>
      <c r="C14">
        <v>1546.3600685473</v>
      </c>
      <c r="D14">
        <v>1554.1957062614</v>
      </c>
      <c r="E14">
        <v>1562.0627145942</v>
      </c>
      <c r="F14">
        <v>1538.1836603633</v>
      </c>
      <c r="G14">
        <v>1546.1385034983</v>
      </c>
      <c r="H14">
        <v>1554.0764222939</v>
      </c>
      <c r="I14">
        <v>1562.0686719886</v>
      </c>
      <c r="J14">
        <v>1538.0897253869</v>
      </c>
      <c r="K14">
        <v>1546.1106920881</v>
      </c>
      <c r="L14">
        <v>1553.9760173633</v>
      </c>
      <c r="M14">
        <v>1561.9471831167</v>
      </c>
    </row>
    <row r="15" spans="1:13">
      <c r="A15" t="s">
        <v>1884</v>
      </c>
      <c r="B15">
        <v>1538.2554669725</v>
      </c>
      <c r="C15">
        <v>1546.3594847274</v>
      </c>
      <c r="D15">
        <v>1554.1955103178</v>
      </c>
      <c r="E15">
        <v>1562.0637081369</v>
      </c>
      <c r="F15">
        <v>1538.1836603633</v>
      </c>
      <c r="G15">
        <v>1546.1386993167</v>
      </c>
      <c r="H15">
        <v>1554.075634799</v>
      </c>
      <c r="I15">
        <v>1562.0696635984</v>
      </c>
      <c r="J15">
        <v>1538.08934158</v>
      </c>
      <c r="K15">
        <v>1546.1095248254</v>
      </c>
      <c r="L15">
        <v>1553.9756236666</v>
      </c>
      <c r="M15">
        <v>1561.9453961716</v>
      </c>
    </row>
    <row r="16" spans="1:13">
      <c r="A16" t="s">
        <v>1885</v>
      </c>
      <c r="B16">
        <v>1538.2552750277</v>
      </c>
      <c r="C16">
        <v>1546.3598745745</v>
      </c>
      <c r="D16">
        <v>1554.1960981486</v>
      </c>
      <c r="E16">
        <v>1562.0641059425</v>
      </c>
      <c r="F16">
        <v>1538.1840460989</v>
      </c>
      <c r="G16">
        <v>1546.1377259287</v>
      </c>
      <c r="H16">
        <v>1554.076814121</v>
      </c>
      <c r="I16">
        <v>1562.0692657901</v>
      </c>
      <c r="J16">
        <v>1538.0908805716</v>
      </c>
      <c r="K16">
        <v>1546.1085514742</v>
      </c>
      <c r="L16">
        <v>1553.9768028368</v>
      </c>
      <c r="M16">
        <v>1561.9467853707</v>
      </c>
    </row>
    <row r="17" spans="1:13">
      <c r="A17" t="s">
        <v>1886</v>
      </c>
      <c r="B17">
        <v>1538.2533499365</v>
      </c>
      <c r="C17">
        <v>1546.3596787001</v>
      </c>
      <c r="D17">
        <v>1554.1962960133</v>
      </c>
      <c r="E17">
        <v>1562.0619209252</v>
      </c>
      <c r="F17">
        <v>1538.1834684364</v>
      </c>
      <c r="G17">
        <v>1546.1367544431</v>
      </c>
      <c r="H17">
        <v>1554.0772078689</v>
      </c>
      <c r="I17">
        <v>1562.0684721144</v>
      </c>
      <c r="J17">
        <v>1538.0895334834</v>
      </c>
      <c r="K17">
        <v>1546.1083575645</v>
      </c>
      <c r="L17">
        <v>1553.9766069485</v>
      </c>
      <c r="M17">
        <v>1561.9457939169</v>
      </c>
    </row>
    <row r="18" spans="1:13">
      <c r="A18" t="s">
        <v>1887</v>
      </c>
      <c r="B18">
        <v>1538.254505367</v>
      </c>
      <c r="C18">
        <v>1546.3600685473</v>
      </c>
      <c r="D18">
        <v>1554.1968857656</v>
      </c>
      <c r="E18">
        <v>1562.0637081369</v>
      </c>
      <c r="F18">
        <v>1538.1846237619</v>
      </c>
      <c r="G18">
        <v>1546.1371422768</v>
      </c>
      <c r="H18">
        <v>1554.0750470594</v>
      </c>
      <c r="I18">
        <v>1562.0688699224</v>
      </c>
      <c r="J18">
        <v>1538.0906886678</v>
      </c>
      <c r="K18">
        <v>1546.1085514742</v>
      </c>
      <c r="L18">
        <v>1553.9756236666</v>
      </c>
      <c r="M18">
        <v>1561.9473810197</v>
      </c>
    </row>
    <row r="19" spans="1:13">
      <c r="A19" t="s">
        <v>1888</v>
      </c>
      <c r="B19">
        <v>1538.254505367</v>
      </c>
      <c r="C19">
        <v>1546.358900908</v>
      </c>
      <c r="D19">
        <v>1554.1972776534</v>
      </c>
      <c r="E19">
        <v>1562.0633103316</v>
      </c>
      <c r="F19">
        <v>1538.1848156891</v>
      </c>
      <c r="G19">
        <v>1546.1375320117</v>
      </c>
      <c r="H19">
        <v>1554.0781893586</v>
      </c>
      <c r="I19">
        <v>1562.0698615325</v>
      </c>
      <c r="J19">
        <v>1538.0908805716</v>
      </c>
      <c r="K19">
        <v>1546.1097187354</v>
      </c>
      <c r="L19">
        <v>1553.9740527227</v>
      </c>
      <c r="M19">
        <v>1561.9457939169</v>
      </c>
    </row>
    <row r="20" spans="1:13">
      <c r="A20" t="s">
        <v>1889</v>
      </c>
      <c r="B20">
        <v>1538.254505367</v>
      </c>
      <c r="C20">
        <v>1546.3587069355</v>
      </c>
      <c r="D20">
        <v>1554.1974755184</v>
      </c>
      <c r="E20">
        <v>1562.0648996137</v>
      </c>
      <c r="F20">
        <v>1538.1844299531</v>
      </c>
      <c r="G20">
        <v>1546.1386993167</v>
      </c>
      <c r="H20">
        <v>1554.076814121</v>
      </c>
      <c r="I20">
        <v>1562.07065715</v>
      </c>
      <c r="J20">
        <v>1538.0891477952</v>
      </c>
      <c r="K20">
        <v>1546.1083575645</v>
      </c>
      <c r="L20">
        <v>1553.9768028368</v>
      </c>
      <c r="M20">
        <v>1561.9463895651</v>
      </c>
    </row>
    <row r="21" spans="1:13">
      <c r="A21" t="s">
        <v>1890</v>
      </c>
      <c r="B21">
        <v>1538.2546973116</v>
      </c>
      <c r="C21">
        <v>1546.3596787001</v>
      </c>
      <c r="D21">
        <v>1554.1951165099</v>
      </c>
      <c r="E21">
        <v>1562.0633103316</v>
      </c>
      <c r="F21">
        <v>1538.1834684364</v>
      </c>
      <c r="G21">
        <v>1546.1363647085</v>
      </c>
      <c r="H21">
        <v>1554.0764222939</v>
      </c>
      <c r="I21">
        <v>1562.0698615325</v>
      </c>
      <c r="J21">
        <v>1538.0895334834</v>
      </c>
      <c r="K21">
        <v>1546.1085514742</v>
      </c>
      <c r="L21">
        <v>1553.9766069485</v>
      </c>
      <c r="M21">
        <v>1561.947778766</v>
      </c>
    </row>
    <row r="22" spans="1:13">
      <c r="A22" t="s">
        <v>1891</v>
      </c>
      <c r="B22">
        <v>1538.2543115406</v>
      </c>
      <c r="C22">
        <v>1546.3592907548</v>
      </c>
      <c r="D22">
        <v>1554.1953124533</v>
      </c>
      <c r="E22">
        <v>1562.0621207978</v>
      </c>
      <c r="F22">
        <v>1538.1836603633</v>
      </c>
      <c r="G22">
        <v>1546.1373361937</v>
      </c>
      <c r="H22">
        <v>1554.0762244598</v>
      </c>
      <c r="I22">
        <v>1562.0686719886</v>
      </c>
      <c r="J22">
        <v>1538.0901110754</v>
      </c>
      <c r="K22">
        <v>1546.1089411947</v>
      </c>
      <c r="L22">
        <v>1553.9768028368</v>
      </c>
      <c r="M22">
        <v>1561.9471831167</v>
      </c>
    </row>
    <row r="23" spans="1:13">
      <c r="A23" t="s">
        <v>1892</v>
      </c>
      <c r="B23">
        <v>1538.2554669725</v>
      </c>
      <c r="C23">
        <v>1546.3590948805</v>
      </c>
      <c r="D23">
        <v>1554.1962960133</v>
      </c>
      <c r="E23">
        <v>1562.0601337175</v>
      </c>
      <c r="F23">
        <v>1538.184238026</v>
      </c>
      <c r="G23">
        <v>1546.1375320117</v>
      </c>
      <c r="H23">
        <v>1554.0774037826</v>
      </c>
      <c r="I23">
        <v>1562.0680762472</v>
      </c>
      <c r="J23">
        <v>1538.0916500685</v>
      </c>
      <c r="K23">
        <v>1546.1091351045</v>
      </c>
      <c r="L23">
        <v>1553.9764091397</v>
      </c>
      <c r="M23">
        <v>1561.9459918195</v>
      </c>
    </row>
    <row r="24" spans="1:13">
      <c r="A24" t="s">
        <v>1893</v>
      </c>
      <c r="B24">
        <v>1538.2529641661</v>
      </c>
      <c r="C24">
        <v>1546.3602625201</v>
      </c>
      <c r="D24">
        <v>1554.1962960133</v>
      </c>
      <c r="E24">
        <v>1562.0623187298</v>
      </c>
      <c r="F24">
        <v>1538.1832765095</v>
      </c>
      <c r="G24">
        <v>1546.1373361937</v>
      </c>
      <c r="H24">
        <v>1554.0760285464</v>
      </c>
      <c r="I24">
        <v>1562.0682741808</v>
      </c>
      <c r="J24">
        <v>1538.0895334834</v>
      </c>
      <c r="K24">
        <v>1546.1081636549</v>
      </c>
      <c r="L24">
        <v>1553.9754277786</v>
      </c>
      <c r="M24">
        <v>1561.9442048771</v>
      </c>
    </row>
    <row r="25" spans="1:13">
      <c r="A25" t="s">
        <v>1894</v>
      </c>
      <c r="B25">
        <v>1538.2546973116</v>
      </c>
      <c r="C25">
        <v>1546.3620139827</v>
      </c>
      <c r="D25">
        <v>1554.1959022049</v>
      </c>
      <c r="E25">
        <v>1562.0595399231</v>
      </c>
      <c r="F25">
        <v>1538.1834684364</v>
      </c>
      <c r="G25">
        <v>1546.1371422768</v>
      </c>
      <c r="H25">
        <v>1554.0760285464</v>
      </c>
      <c r="I25">
        <v>1562.0666868323</v>
      </c>
      <c r="J25">
        <v>1538.090302979</v>
      </c>
      <c r="K25">
        <v>1546.1093309155</v>
      </c>
      <c r="L25">
        <v>1553.9758195547</v>
      </c>
      <c r="M25">
        <v>1561.9451982691</v>
      </c>
    </row>
    <row r="26" spans="1:13">
      <c r="A26" t="s">
        <v>1895</v>
      </c>
      <c r="B26">
        <v>1538.2539276515</v>
      </c>
      <c r="C26">
        <v>1546.358317089</v>
      </c>
      <c r="D26">
        <v>1554.1968857656</v>
      </c>
      <c r="E26">
        <v>1562.0627145942</v>
      </c>
      <c r="F26">
        <v>1538.1848156891</v>
      </c>
      <c r="G26">
        <v>1546.1390871513</v>
      </c>
      <c r="H26">
        <v>1554.0766182074</v>
      </c>
      <c r="I26">
        <v>1562.0686719886</v>
      </c>
      <c r="J26">
        <v>1538.0895334834</v>
      </c>
      <c r="K26">
        <v>1546.1087472849</v>
      </c>
      <c r="L26">
        <v>1553.9762132515</v>
      </c>
      <c r="M26">
        <v>1561.9457939169</v>
      </c>
    </row>
    <row r="27" spans="1:13">
      <c r="A27" t="s">
        <v>1896</v>
      </c>
      <c r="B27">
        <v>1538.2521945077</v>
      </c>
      <c r="C27">
        <v>1546.3585110614</v>
      </c>
      <c r="D27">
        <v>1554.1980652716</v>
      </c>
      <c r="E27">
        <v>1562.0619209252</v>
      </c>
      <c r="F27">
        <v>1538.1836603633</v>
      </c>
      <c r="G27">
        <v>1546.1392829699</v>
      </c>
      <c r="H27">
        <v>1554.0781893586</v>
      </c>
      <c r="I27">
        <v>1562.0684721144</v>
      </c>
      <c r="J27">
        <v>1538.08934158</v>
      </c>
      <c r="K27">
        <v>1546.1093309155</v>
      </c>
      <c r="L27">
        <v>1553.9768028368</v>
      </c>
      <c r="M27">
        <v>1561.9457939169</v>
      </c>
    </row>
    <row r="28" spans="1:13">
      <c r="A28" t="s">
        <v>1897</v>
      </c>
      <c r="B28">
        <v>1538.2552750277</v>
      </c>
      <c r="C28">
        <v>1546.3590948805</v>
      </c>
      <c r="D28">
        <v>1554.1976714624</v>
      </c>
      <c r="E28">
        <v>1562.0615250613</v>
      </c>
      <c r="F28">
        <v>1538.1840460989</v>
      </c>
      <c r="G28">
        <v>1546.1373361937</v>
      </c>
      <c r="H28">
        <v>1554.0770119553</v>
      </c>
      <c r="I28">
        <v>1562.0688699224</v>
      </c>
      <c r="J28">
        <v>1538.0901110754</v>
      </c>
      <c r="K28">
        <v>1546.1081636549</v>
      </c>
      <c r="L28">
        <v>1553.9766069485</v>
      </c>
      <c r="M28">
        <v>1561.9451982691</v>
      </c>
    </row>
    <row r="29" spans="1:13">
      <c r="A29" t="s">
        <v>1898</v>
      </c>
      <c r="B29">
        <v>1538.2543115406</v>
      </c>
      <c r="C29">
        <v>1546.3610403135</v>
      </c>
      <c r="D29">
        <v>1554.1966879008</v>
      </c>
      <c r="E29">
        <v>1562.0631123992</v>
      </c>
      <c r="F29">
        <v>1538.1846237619</v>
      </c>
      <c r="G29">
        <v>1546.1379198458</v>
      </c>
      <c r="H29">
        <v>1554.0762244598</v>
      </c>
      <c r="I29">
        <v>1562.0696635984</v>
      </c>
      <c r="J29">
        <v>1538.0916500685</v>
      </c>
      <c r="K29">
        <v>1546.1099126454</v>
      </c>
      <c r="L29">
        <v>1553.9760173633</v>
      </c>
      <c r="M29">
        <v>1561.9469852138</v>
      </c>
    </row>
    <row r="30" spans="1:13">
      <c r="A30" t="s">
        <v>1899</v>
      </c>
      <c r="B30">
        <v>1538.2562366342</v>
      </c>
      <c r="C30">
        <v>1546.3625978045</v>
      </c>
      <c r="D30">
        <v>1554.1962960133</v>
      </c>
      <c r="E30">
        <v>1562.0652954794</v>
      </c>
      <c r="F30">
        <v>1538.1838541719</v>
      </c>
      <c r="G30">
        <v>1546.1379198458</v>
      </c>
      <c r="H30">
        <v>1554.0754388857</v>
      </c>
      <c r="I30">
        <v>1562.0710530186</v>
      </c>
      <c r="J30">
        <v>1538.0908805716</v>
      </c>
      <c r="K30">
        <v>1546.1087472849</v>
      </c>
      <c r="L30">
        <v>1553.9750340822</v>
      </c>
      <c r="M30">
        <v>1561.9493658728</v>
      </c>
    </row>
    <row r="31" spans="1:13">
      <c r="A31" t="s">
        <v>1900</v>
      </c>
      <c r="B31">
        <v>1538.2550812011</v>
      </c>
      <c r="C31">
        <v>1546.3596787001</v>
      </c>
      <c r="D31">
        <v>1554.1962960133</v>
      </c>
      <c r="E31">
        <v>1562.0637081369</v>
      </c>
      <c r="F31">
        <v>1538.183082701</v>
      </c>
      <c r="G31">
        <v>1546.138115664</v>
      </c>
      <c r="H31">
        <v>1554.0740636529</v>
      </c>
      <c r="I31">
        <v>1562.0696635984</v>
      </c>
      <c r="J31">
        <v>1538.0895334834</v>
      </c>
      <c r="K31">
        <v>1546.1095248254</v>
      </c>
      <c r="L31">
        <v>1553.9748381943</v>
      </c>
      <c r="M31">
        <v>1561.9489700659</v>
      </c>
    </row>
    <row r="32" spans="1:13">
      <c r="A32" t="s">
        <v>1901</v>
      </c>
      <c r="B32">
        <v>1538.251616794</v>
      </c>
      <c r="C32">
        <v>1546.362207956</v>
      </c>
      <c r="D32">
        <v>1554.1955103178</v>
      </c>
      <c r="E32">
        <v>1562.0633103316</v>
      </c>
      <c r="F32">
        <v>1538.1819273778</v>
      </c>
      <c r="G32">
        <v>1546.1385034983</v>
      </c>
      <c r="H32">
        <v>1554.0764222939</v>
      </c>
      <c r="I32">
        <v>1562.0686719886</v>
      </c>
      <c r="J32">
        <v>1538.0908805716</v>
      </c>
      <c r="K32">
        <v>1546.1091351045</v>
      </c>
      <c r="L32">
        <v>1553.9766069485</v>
      </c>
      <c r="M32">
        <v>1561.9471831167</v>
      </c>
    </row>
    <row r="33" spans="1:13">
      <c r="A33" t="s">
        <v>1902</v>
      </c>
      <c r="B33">
        <v>1538.254119596</v>
      </c>
      <c r="C33">
        <v>1546.3602625201</v>
      </c>
      <c r="D33">
        <v>1554.1982612158</v>
      </c>
      <c r="E33">
        <v>1562.062516662</v>
      </c>
      <c r="F33">
        <v>1538.184238026</v>
      </c>
      <c r="G33">
        <v>1546.1383095812</v>
      </c>
      <c r="H33">
        <v>1554.0760285464</v>
      </c>
      <c r="I33">
        <v>1562.0682741808</v>
      </c>
      <c r="J33">
        <v>1538.0897253869</v>
      </c>
      <c r="K33">
        <v>1546.1104962768</v>
      </c>
      <c r="L33">
        <v>1553.9754277786</v>
      </c>
      <c r="M33">
        <v>1561.9473810197</v>
      </c>
    </row>
    <row r="34" spans="1:13">
      <c r="A34" t="s">
        <v>1903</v>
      </c>
      <c r="B34">
        <v>1538.2554669725</v>
      </c>
      <c r="C34">
        <v>1546.3600685473</v>
      </c>
      <c r="D34">
        <v>1554.196491957</v>
      </c>
      <c r="E34">
        <v>1562.0637081369</v>
      </c>
      <c r="F34">
        <v>1538.1844299531</v>
      </c>
      <c r="G34">
        <v>1546.1369483599</v>
      </c>
      <c r="H34">
        <v>1554.0764222939</v>
      </c>
      <c r="I34">
        <v>1562.0708550843</v>
      </c>
      <c r="J34">
        <v>1538.08934158</v>
      </c>
      <c r="K34">
        <v>1546.1091351045</v>
      </c>
      <c r="L34">
        <v>1553.9766069485</v>
      </c>
      <c r="M34">
        <v>1561.9463895651</v>
      </c>
    </row>
    <row r="35" spans="1:13">
      <c r="A35" t="s">
        <v>1904</v>
      </c>
      <c r="B35">
        <v>1538.2560446891</v>
      </c>
      <c r="C35">
        <v>1546.3592907548</v>
      </c>
      <c r="D35">
        <v>1554.1980652716</v>
      </c>
      <c r="E35">
        <v>1562.0619209252</v>
      </c>
      <c r="F35">
        <v>1538.1853933527</v>
      </c>
      <c r="G35">
        <v>1546.1369483599</v>
      </c>
      <c r="H35">
        <v>1554.0789768562</v>
      </c>
      <c r="I35">
        <v>1562.0692657901</v>
      </c>
      <c r="J35">
        <v>1538.090302979</v>
      </c>
      <c r="K35">
        <v>1546.1091351045</v>
      </c>
      <c r="L35">
        <v>1553.9756236666</v>
      </c>
      <c r="M35">
        <v>1561.9479766691</v>
      </c>
    </row>
    <row r="36" spans="1:13">
      <c r="A36" t="s">
        <v>1905</v>
      </c>
      <c r="B36">
        <v>1538.2535418808</v>
      </c>
      <c r="C36">
        <v>1546.358317089</v>
      </c>
      <c r="D36">
        <v>1554.1970817095</v>
      </c>
      <c r="E36">
        <v>1562.0645018078</v>
      </c>
      <c r="F36">
        <v>1538.1836603633</v>
      </c>
      <c r="G36">
        <v>1546.1390871513</v>
      </c>
      <c r="H36">
        <v>1554.0785831073</v>
      </c>
      <c r="I36">
        <v>1562.0702593411</v>
      </c>
      <c r="J36">
        <v>1538.08934158</v>
      </c>
      <c r="K36">
        <v>1546.1099126454</v>
      </c>
      <c r="L36">
        <v>1553.9756236666</v>
      </c>
      <c r="M36">
        <v>1561.9461897222</v>
      </c>
    </row>
    <row r="37" spans="1:13">
      <c r="A37" t="s">
        <v>1906</v>
      </c>
      <c r="B37">
        <v>1538.2552750277</v>
      </c>
      <c r="C37">
        <v>1546.3590948805</v>
      </c>
      <c r="D37">
        <v>1554.199046914</v>
      </c>
      <c r="E37">
        <v>1562.0605315213</v>
      </c>
      <c r="F37">
        <v>1538.1840460989</v>
      </c>
      <c r="G37">
        <v>1546.1383095812</v>
      </c>
      <c r="H37">
        <v>1554.076814121</v>
      </c>
      <c r="I37">
        <v>1562.0684721144</v>
      </c>
      <c r="J37">
        <v>1538.090302979</v>
      </c>
      <c r="K37">
        <v>1546.1099126454</v>
      </c>
      <c r="L37">
        <v>1553.9758195547</v>
      </c>
      <c r="M37">
        <v>1561.9465874679</v>
      </c>
    </row>
    <row r="38" spans="1:13">
      <c r="A38" t="s">
        <v>1907</v>
      </c>
      <c r="B38">
        <v>1538.254119596</v>
      </c>
      <c r="C38">
        <v>1546.3592907548</v>
      </c>
      <c r="D38">
        <v>1554.196491957</v>
      </c>
      <c r="E38">
        <v>1562.0639060694</v>
      </c>
      <c r="F38">
        <v>1538.1836603633</v>
      </c>
      <c r="G38">
        <v>1546.1383095812</v>
      </c>
      <c r="H38">
        <v>1554.0781893586</v>
      </c>
      <c r="I38">
        <v>1562.0696635984</v>
      </c>
      <c r="J38">
        <v>1538.0897253869</v>
      </c>
      <c r="K38">
        <v>1546.1085514742</v>
      </c>
      <c r="L38">
        <v>1553.9769987252</v>
      </c>
      <c r="M38">
        <v>1561.947778766</v>
      </c>
    </row>
    <row r="39" spans="1:13">
      <c r="A39" t="s">
        <v>1908</v>
      </c>
      <c r="B39">
        <v>1538.2535418808</v>
      </c>
      <c r="C39">
        <v>1546.3587069355</v>
      </c>
      <c r="D39">
        <v>1554.1992428584</v>
      </c>
      <c r="E39">
        <v>1562.0623187298</v>
      </c>
      <c r="F39">
        <v>1538.1836603633</v>
      </c>
      <c r="G39">
        <v>1546.1375320117</v>
      </c>
      <c r="H39">
        <v>1554.0766182074</v>
      </c>
      <c r="I39">
        <v>1562.0688699224</v>
      </c>
      <c r="J39">
        <v>1538.0906886678</v>
      </c>
      <c r="K39">
        <v>1546.1091351045</v>
      </c>
      <c r="L39">
        <v>1553.9752299701</v>
      </c>
      <c r="M39">
        <v>1561.9444047196</v>
      </c>
    </row>
    <row r="40" spans="1:13">
      <c r="A40" t="s">
        <v>1909</v>
      </c>
      <c r="B40">
        <v>1538.2546973116</v>
      </c>
      <c r="C40">
        <v>1546.3592907548</v>
      </c>
      <c r="D40">
        <v>1554.1949205665</v>
      </c>
      <c r="E40">
        <v>1562.0637081369</v>
      </c>
      <c r="F40">
        <v>1538.1848156891</v>
      </c>
      <c r="G40">
        <v>1546.1365586252</v>
      </c>
      <c r="H40">
        <v>1554.0772078689</v>
      </c>
      <c r="I40">
        <v>1562.0696635984</v>
      </c>
      <c r="J40">
        <v>1538.090302979</v>
      </c>
      <c r="K40">
        <v>1546.1079678442</v>
      </c>
      <c r="L40">
        <v>1553.9779820088</v>
      </c>
      <c r="M40">
        <v>1561.947778766</v>
      </c>
    </row>
    <row r="41" spans="1:13">
      <c r="A41" t="s">
        <v>1910</v>
      </c>
      <c r="B41">
        <v>1538.2533499365</v>
      </c>
      <c r="C41">
        <v>1546.3590948805</v>
      </c>
      <c r="D41">
        <v>1554.1962960133</v>
      </c>
      <c r="E41">
        <v>1562.0641059425</v>
      </c>
      <c r="F41">
        <v>1538.1834684364</v>
      </c>
      <c r="G41">
        <v>1546.1377259287</v>
      </c>
      <c r="H41">
        <v>1554.0760285464</v>
      </c>
      <c r="I41">
        <v>1562.0694656645</v>
      </c>
      <c r="J41">
        <v>1538.090302979</v>
      </c>
      <c r="K41">
        <v>1546.1093309155</v>
      </c>
      <c r="L41">
        <v>1553.9762132515</v>
      </c>
      <c r="M41">
        <v>1561.9463895651</v>
      </c>
    </row>
    <row r="42" spans="1:13">
      <c r="A42" t="s">
        <v>1911</v>
      </c>
      <c r="B42">
        <v>1538.2539276515</v>
      </c>
      <c r="C42">
        <v>1546.3598745745</v>
      </c>
      <c r="D42">
        <v>1554.199046914</v>
      </c>
      <c r="E42">
        <v>1562.0635102045</v>
      </c>
      <c r="F42">
        <v>1538.1819273778</v>
      </c>
      <c r="G42">
        <v>1546.1385034983</v>
      </c>
      <c r="H42">
        <v>1554.0785831073</v>
      </c>
      <c r="I42">
        <v>1562.070061407</v>
      </c>
      <c r="J42">
        <v>1538.0897253869</v>
      </c>
      <c r="K42">
        <v>1546.1093309155</v>
      </c>
      <c r="L42">
        <v>1553.9748381943</v>
      </c>
      <c r="M42">
        <v>1561.9457939169</v>
      </c>
    </row>
    <row r="43" spans="1:13">
      <c r="A43" t="s">
        <v>1912</v>
      </c>
      <c r="B43">
        <v>1538.2537338253</v>
      </c>
      <c r="C43">
        <v>1546.358317089</v>
      </c>
      <c r="D43">
        <v>1554.1947227022</v>
      </c>
      <c r="E43">
        <v>1562.0641059425</v>
      </c>
      <c r="F43">
        <v>1538.182121186</v>
      </c>
      <c r="G43">
        <v>1546.1386993167</v>
      </c>
      <c r="H43">
        <v>1554.0762244598</v>
      </c>
      <c r="I43">
        <v>1562.0692657901</v>
      </c>
      <c r="J43">
        <v>1538.0897253869</v>
      </c>
      <c r="K43">
        <v>1546.1095248254</v>
      </c>
      <c r="L43">
        <v>1553.9773924226</v>
      </c>
      <c r="M43">
        <v>1561.9463895651</v>
      </c>
    </row>
    <row r="44" spans="1:13">
      <c r="A44" t="s">
        <v>1913</v>
      </c>
      <c r="B44">
        <v>1538.254505367</v>
      </c>
      <c r="C44">
        <v>1546.3596787001</v>
      </c>
      <c r="D44">
        <v>1554.1943308157</v>
      </c>
      <c r="E44">
        <v>1562.0627145942</v>
      </c>
      <c r="F44">
        <v>1538.1855852801</v>
      </c>
      <c r="G44">
        <v>1546.1363647085</v>
      </c>
      <c r="H44">
        <v>1554.0754388857</v>
      </c>
      <c r="I44">
        <v>1562.0686719886</v>
      </c>
      <c r="J44">
        <v>1538.0908805716</v>
      </c>
      <c r="K44">
        <v>1546.1083575645</v>
      </c>
      <c r="L44">
        <v>1553.9750340822</v>
      </c>
      <c r="M44">
        <v>1561.947778766</v>
      </c>
    </row>
    <row r="45" spans="1:13">
      <c r="A45" t="s">
        <v>1914</v>
      </c>
      <c r="B45">
        <v>1538.2535418808</v>
      </c>
      <c r="C45">
        <v>1546.3592907548</v>
      </c>
      <c r="D45">
        <v>1554.1962960133</v>
      </c>
      <c r="E45">
        <v>1562.0615250613</v>
      </c>
      <c r="F45">
        <v>1538.183082701</v>
      </c>
      <c r="G45">
        <v>1546.1377259287</v>
      </c>
      <c r="H45">
        <v>1554.0774037826</v>
      </c>
      <c r="I45">
        <v>1562.0680762472</v>
      </c>
      <c r="J45">
        <v>1538.0906886678</v>
      </c>
      <c r="K45">
        <v>1546.1091351045</v>
      </c>
      <c r="L45">
        <v>1553.9768028368</v>
      </c>
      <c r="M45">
        <v>1561.9461897222</v>
      </c>
    </row>
    <row r="46" spans="1:13">
      <c r="A46" t="s">
        <v>1915</v>
      </c>
      <c r="B46">
        <v>1538.2554669725</v>
      </c>
      <c r="C46">
        <v>1546.3587069355</v>
      </c>
      <c r="D46">
        <v>1554.1978674065</v>
      </c>
      <c r="E46">
        <v>1562.0633103316</v>
      </c>
      <c r="F46">
        <v>1538.1844299531</v>
      </c>
      <c r="G46">
        <v>1546.1385034983</v>
      </c>
      <c r="H46">
        <v>1554.0777975309</v>
      </c>
      <c r="I46">
        <v>1562.0698615325</v>
      </c>
      <c r="J46">
        <v>1538.0887639885</v>
      </c>
      <c r="K46">
        <v>1546.1099126454</v>
      </c>
      <c r="L46">
        <v>1553.9748381943</v>
      </c>
      <c r="M46">
        <v>1561.947778766</v>
      </c>
    </row>
    <row r="47" spans="1:13">
      <c r="A47" t="s">
        <v>1916</v>
      </c>
      <c r="B47">
        <v>1538.2537338253</v>
      </c>
      <c r="C47">
        <v>1546.3579291444</v>
      </c>
      <c r="D47">
        <v>1554.1976714624</v>
      </c>
      <c r="E47">
        <v>1562.0623187298</v>
      </c>
      <c r="F47">
        <v>1538.1826988475</v>
      </c>
      <c r="G47">
        <v>1546.1385034983</v>
      </c>
      <c r="H47">
        <v>1554.0772078689</v>
      </c>
      <c r="I47">
        <v>1562.0688699224</v>
      </c>
      <c r="J47">
        <v>1538.0897253869</v>
      </c>
      <c r="K47">
        <v>1546.1099126454</v>
      </c>
      <c r="L47">
        <v>1553.9758195547</v>
      </c>
      <c r="M47">
        <v>1561.9469852138</v>
      </c>
    </row>
    <row r="48" spans="1:13">
      <c r="A48" t="s">
        <v>1917</v>
      </c>
      <c r="B48">
        <v>1538.254119596</v>
      </c>
      <c r="C48">
        <v>1546.3600685473</v>
      </c>
      <c r="D48">
        <v>1554.1976714624</v>
      </c>
      <c r="E48">
        <v>1562.0631123992</v>
      </c>
      <c r="F48">
        <v>1538.1823131126</v>
      </c>
      <c r="G48">
        <v>1546.138115664</v>
      </c>
      <c r="H48">
        <v>1554.0766182074</v>
      </c>
      <c r="I48">
        <v>1562.0696635984</v>
      </c>
      <c r="J48">
        <v>1538.0891477952</v>
      </c>
      <c r="K48">
        <v>1546.1103023666</v>
      </c>
      <c r="L48">
        <v>1553.9754277786</v>
      </c>
      <c r="M48">
        <v>1561.9457939169</v>
      </c>
    </row>
    <row r="49" spans="1:13">
      <c r="A49" t="s">
        <v>1918</v>
      </c>
      <c r="B49">
        <v>1538.2543115406</v>
      </c>
      <c r="C49">
        <v>1546.358317089</v>
      </c>
      <c r="D49">
        <v>1554.1962960133</v>
      </c>
      <c r="E49">
        <v>1562.0613251889</v>
      </c>
      <c r="F49">
        <v>1538.1832765095</v>
      </c>
      <c r="G49">
        <v>1546.1377259287</v>
      </c>
      <c r="H49">
        <v>1554.0752429725</v>
      </c>
      <c r="I49">
        <v>1562.0678763731</v>
      </c>
      <c r="J49">
        <v>1538.0897253869</v>
      </c>
      <c r="K49">
        <v>1546.1099126454</v>
      </c>
      <c r="L49">
        <v>1553.9758195547</v>
      </c>
      <c r="M49">
        <v>1561.9451982691</v>
      </c>
    </row>
    <row r="50" spans="1:13">
      <c r="A50" t="s">
        <v>1919</v>
      </c>
      <c r="B50">
        <v>1538.2564304611</v>
      </c>
      <c r="C50">
        <v>1546.3600685473</v>
      </c>
      <c r="D50">
        <v>1554.1980652716</v>
      </c>
      <c r="E50">
        <v>1562.0621207978</v>
      </c>
      <c r="F50">
        <v>1538.1844299531</v>
      </c>
      <c r="G50">
        <v>1546.1377259287</v>
      </c>
      <c r="H50">
        <v>1554.0764222939</v>
      </c>
      <c r="I50">
        <v>1562.0686719886</v>
      </c>
      <c r="J50">
        <v>1538.0889558918</v>
      </c>
      <c r="K50">
        <v>1546.1099126454</v>
      </c>
      <c r="L50">
        <v>1553.9750340822</v>
      </c>
      <c r="M50">
        <v>1561.9463895651</v>
      </c>
    </row>
    <row r="51" spans="1:13">
      <c r="A51" t="s">
        <v>1920</v>
      </c>
      <c r="B51">
        <v>1538.2546973116</v>
      </c>
      <c r="C51">
        <v>1546.3587069355</v>
      </c>
      <c r="D51">
        <v>1554.1974755184</v>
      </c>
      <c r="E51">
        <v>1562.0627145942</v>
      </c>
      <c r="F51">
        <v>1538.1855852801</v>
      </c>
      <c r="G51">
        <v>1546.1369483599</v>
      </c>
      <c r="H51">
        <v>1554.0777975309</v>
      </c>
      <c r="I51">
        <v>1562.0692657901</v>
      </c>
      <c r="J51">
        <v>1538.0924214477</v>
      </c>
      <c r="K51">
        <v>1546.1091351045</v>
      </c>
      <c r="L51">
        <v>1553.9758195547</v>
      </c>
      <c r="M51">
        <v>1561.9483744157</v>
      </c>
    </row>
    <row r="52" spans="1:13">
      <c r="A52" t="s">
        <v>1921</v>
      </c>
      <c r="B52">
        <v>1538.2537338253</v>
      </c>
      <c r="C52">
        <v>1546.3610403135</v>
      </c>
      <c r="D52">
        <v>1554.1962960133</v>
      </c>
      <c r="E52">
        <v>1562.0615250613</v>
      </c>
      <c r="F52">
        <v>1538.1834684364</v>
      </c>
      <c r="G52">
        <v>1546.1371422768</v>
      </c>
      <c r="H52">
        <v>1554.0760285464</v>
      </c>
      <c r="I52">
        <v>1562.0680762472</v>
      </c>
      <c r="J52">
        <v>1538.0912662607</v>
      </c>
      <c r="K52">
        <v>1546.1087472849</v>
      </c>
      <c r="L52">
        <v>1553.9754277786</v>
      </c>
      <c r="M52">
        <v>1561.9463895651</v>
      </c>
    </row>
    <row r="53" spans="1:13">
      <c r="A53" t="s">
        <v>1922</v>
      </c>
      <c r="B53">
        <v>1538.2535418808</v>
      </c>
      <c r="C53">
        <v>1546.3598745745</v>
      </c>
      <c r="D53">
        <v>1554.199046914</v>
      </c>
      <c r="E53">
        <v>1562.060729453</v>
      </c>
      <c r="F53">
        <v>1538.1836603633</v>
      </c>
      <c r="G53">
        <v>1546.1394768873</v>
      </c>
      <c r="H53">
        <v>1554.0774037826</v>
      </c>
      <c r="I53">
        <v>1562.0664869586</v>
      </c>
      <c r="J53">
        <v>1538.08934158</v>
      </c>
      <c r="K53">
        <v>1546.1103023666</v>
      </c>
      <c r="L53">
        <v>1553.9769987252</v>
      </c>
      <c r="M53">
        <v>1561.9453961716</v>
      </c>
    </row>
    <row r="54" spans="1:13">
      <c r="A54" t="s">
        <v>1923</v>
      </c>
      <c r="B54">
        <v>1538.2543115406</v>
      </c>
      <c r="C54">
        <v>1546.358317089</v>
      </c>
      <c r="D54">
        <v>1554.1972776534</v>
      </c>
      <c r="E54">
        <v>1562.0619209252</v>
      </c>
      <c r="F54">
        <v>1538.1825050392</v>
      </c>
      <c r="G54">
        <v>1546.1375320117</v>
      </c>
      <c r="H54">
        <v>1554.0772078689</v>
      </c>
      <c r="I54">
        <v>1562.0678763731</v>
      </c>
      <c r="J54">
        <v>1538.0881863976</v>
      </c>
      <c r="K54">
        <v>1546.1083575645</v>
      </c>
      <c r="L54">
        <v>1553.9742486104</v>
      </c>
      <c r="M54">
        <v>1561.9467853707</v>
      </c>
    </row>
    <row r="55" spans="1:13">
      <c r="A55" t="s">
        <v>1924</v>
      </c>
      <c r="B55">
        <v>1538.2539276515</v>
      </c>
      <c r="C55">
        <v>1546.3592907548</v>
      </c>
      <c r="D55">
        <v>1554.1949205665</v>
      </c>
      <c r="E55">
        <v>1562.0641059425</v>
      </c>
      <c r="F55">
        <v>1538.1853933527</v>
      </c>
      <c r="G55">
        <v>1546.1363647085</v>
      </c>
      <c r="H55">
        <v>1554.0766182074</v>
      </c>
      <c r="I55">
        <v>1562.070061407</v>
      </c>
      <c r="J55">
        <v>1538.0914581646</v>
      </c>
      <c r="K55">
        <v>1546.1085514742</v>
      </c>
      <c r="L55">
        <v>1553.9768028368</v>
      </c>
      <c r="M55">
        <v>1561.9471831167</v>
      </c>
    </row>
    <row r="56" spans="1:13">
      <c r="A56" t="s">
        <v>1925</v>
      </c>
      <c r="B56">
        <v>1538.2562366342</v>
      </c>
      <c r="C56">
        <v>1546.3585110614</v>
      </c>
      <c r="D56">
        <v>1554.1949205665</v>
      </c>
      <c r="E56">
        <v>1562.0603335896</v>
      </c>
      <c r="F56">
        <v>1538.1852014253</v>
      </c>
      <c r="G56">
        <v>1546.138115664</v>
      </c>
      <c r="H56">
        <v>1554.0752429725</v>
      </c>
      <c r="I56">
        <v>1562.0674805061</v>
      </c>
      <c r="J56">
        <v>1538.0916500685</v>
      </c>
      <c r="K56">
        <v>1546.1083575645</v>
      </c>
      <c r="L56">
        <v>1553.9766069485</v>
      </c>
      <c r="M56">
        <v>1561.9463895651</v>
      </c>
    </row>
    <row r="57" spans="1:13">
      <c r="A57" t="s">
        <v>1926</v>
      </c>
      <c r="B57">
        <v>1538.2552750277</v>
      </c>
      <c r="C57">
        <v>1546.3590948805</v>
      </c>
      <c r="D57">
        <v>1554.1957062614</v>
      </c>
      <c r="E57">
        <v>1562.0623187298</v>
      </c>
      <c r="F57">
        <v>1538.1840460989</v>
      </c>
      <c r="G57">
        <v>1546.1371422768</v>
      </c>
      <c r="H57">
        <v>1554.0764222939</v>
      </c>
      <c r="I57">
        <v>1562.0694656645</v>
      </c>
      <c r="J57">
        <v>1538.0901110754</v>
      </c>
      <c r="K57">
        <v>1546.1073842147</v>
      </c>
      <c r="L57">
        <v>1553.9766069485</v>
      </c>
      <c r="M57">
        <v>1561.9463895651</v>
      </c>
    </row>
    <row r="58" spans="1:13">
      <c r="A58" t="s">
        <v>1927</v>
      </c>
      <c r="B58">
        <v>1538.2562366342</v>
      </c>
      <c r="C58">
        <v>1546.3596787001</v>
      </c>
      <c r="D58">
        <v>1554.1972776534</v>
      </c>
      <c r="E58">
        <v>1562.0631123992</v>
      </c>
      <c r="F58">
        <v>1538.184238026</v>
      </c>
      <c r="G58">
        <v>1546.140060541</v>
      </c>
      <c r="H58">
        <v>1554.0785831073</v>
      </c>
      <c r="I58">
        <v>1562.0682741808</v>
      </c>
      <c r="J58">
        <v>1538.0887639885</v>
      </c>
      <c r="K58">
        <v>1546.1106920881</v>
      </c>
      <c r="L58">
        <v>1553.9762132515</v>
      </c>
      <c r="M58">
        <v>1561.9467853707</v>
      </c>
    </row>
    <row r="59" spans="1:13">
      <c r="A59" t="s">
        <v>1928</v>
      </c>
      <c r="B59">
        <v>1538.2525783959</v>
      </c>
      <c r="C59">
        <v>1546.3592907548</v>
      </c>
      <c r="D59">
        <v>1554.1980652716</v>
      </c>
      <c r="E59">
        <v>1562.060729453</v>
      </c>
      <c r="F59">
        <v>1538.1838541719</v>
      </c>
      <c r="G59">
        <v>1546.1373361937</v>
      </c>
      <c r="H59">
        <v>1554.0766182074</v>
      </c>
      <c r="I59">
        <v>1562.0678763731</v>
      </c>
      <c r="J59">
        <v>1538.0891477952</v>
      </c>
      <c r="K59">
        <v>1546.1081636549</v>
      </c>
      <c r="L59">
        <v>1553.9752299701</v>
      </c>
      <c r="M59">
        <v>1561.9463895651</v>
      </c>
    </row>
    <row r="60" spans="1:13">
      <c r="A60" t="s">
        <v>1929</v>
      </c>
      <c r="B60">
        <v>1538.2535418808</v>
      </c>
      <c r="C60">
        <v>1546.3596787001</v>
      </c>
      <c r="D60">
        <v>1554.1982612158</v>
      </c>
      <c r="E60">
        <v>1562.059935786</v>
      </c>
      <c r="F60">
        <v>1538.1825050392</v>
      </c>
      <c r="G60">
        <v>1546.1377259287</v>
      </c>
      <c r="H60">
        <v>1554.0791727703</v>
      </c>
      <c r="I60">
        <v>1562.0678763731</v>
      </c>
      <c r="J60">
        <v>1538.0901110754</v>
      </c>
      <c r="K60">
        <v>1546.1087472849</v>
      </c>
      <c r="L60">
        <v>1553.9758195547</v>
      </c>
      <c r="M60">
        <v>1561.9442048771</v>
      </c>
    </row>
    <row r="61" spans="1:13">
      <c r="A61" t="s">
        <v>1930</v>
      </c>
      <c r="B61">
        <v>1538.2548892563</v>
      </c>
      <c r="C61">
        <v>1546.3610403135</v>
      </c>
      <c r="D61">
        <v>1554.1966879008</v>
      </c>
      <c r="E61">
        <v>1562.0629144669</v>
      </c>
      <c r="F61">
        <v>1538.1852014253</v>
      </c>
      <c r="G61">
        <v>1546.1373361937</v>
      </c>
      <c r="H61">
        <v>1554.0762244598</v>
      </c>
      <c r="I61">
        <v>1562.0692657901</v>
      </c>
      <c r="J61">
        <v>1538.0904948827</v>
      </c>
      <c r="K61">
        <v>1546.1095248254</v>
      </c>
      <c r="L61">
        <v>1553.9768028368</v>
      </c>
      <c r="M61">
        <v>1561.9481745723</v>
      </c>
    </row>
    <row r="62" spans="1:13">
      <c r="A62" t="s">
        <v>1931</v>
      </c>
      <c r="B62">
        <v>1538.2562366342</v>
      </c>
      <c r="C62">
        <v>1546.3590948805</v>
      </c>
      <c r="D62">
        <v>1554.1941329515</v>
      </c>
      <c r="E62">
        <v>1562.0637081369</v>
      </c>
      <c r="F62">
        <v>1538.1848156891</v>
      </c>
      <c r="G62">
        <v>1546.1377259287</v>
      </c>
      <c r="H62">
        <v>1554.0762244598</v>
      </c>
      <c r="I62">
        <v>1562.0714508279</v>
      </c>
      <c r="J62">
        <v>1538.0912662607</v>
      </c>
      <c r="K62">
        <v>1546.1091351045</v>
      </c>
      <c r="L62">
        <v>1553.9760173633</v>
      </c>
      <c r="M62">
        <v>1561.9471831167</v>
      </c>
    </row>
    <row r="63" spans="1:13">
      <c r="A63" t="s">
        <v>1932</v>
      </c>
      <c r="B63">
        <v>1538.2548892563</v>
      </c>
      <c r="C63">
        <v>1546.3606523675</v>
      </c>
      <c r="D63">
        <v>1554.1974755184</v>
      </c>
      <c r="E63">
        <v>1562.061127257</v>
      </c>
      <c r="F63">
        <v>1538.1844299531</v>
      </c>
      <c r="G63">
        <v>1546.138115664</v>
      </c>
      <c r="H63">
        <v>1554.0770119553</v>
      </c>
      <c r="I63">
        <v>1562.0676784396</v>
      </c>
      <c r="J63">
        <v>1538.0901110754</v>
      </c>
      <c r="K63">
        <v>1546.1089411947</v>
      </c>
      <c r="L63">
        <v>1553.9742486104</v>
      </c>
      <c r="M63">
        <v>1561.9453961716</v>
      </c>
    </row>
    <row r="64" spans="1:13">
      <c r="A64" t="s">
        <v>1933</v>
      </c>
      <c r="B64">
        <v>1538.2539276515</v>
      </c>
      <c r="C64">
        <v>1546.3598745745</v>
      </c>
      <c r="D64">
        <v>1554.1962960133</v>
      </c>
      <c r="E64">
        <v>1562.062516662</v>
      </c>
      <c r="F64">
        <v>1538.1838541719</v>
      </c>
      <c r="G64">
        <v>1546.1383095812</v>
      </c>
      <c r="H64">
        <v>1554.0777975309</v>
      </c>
      <c r="I64">
        <v>1562.0682741808</v>
      </c>
      <c r="J64">
        <v>1538.0904948827</v>
      </c>
      <c r="K64">
        <v>1546.1099126454</v>
      </c>
      <c r="L64">
        <v>1553.9779820088</v>
      </c>
      <c r="M64">
        <v>1561.9481745723</v>
      </c>
    </row>
    <row r="65" spans="1:13">
      <c r="A65" t="s">
        <v>1934</v>
      </c>
      <c r="B65">
        <v>1538.2546973116</v>
      </c>
      <c r="C65">
        <v>1546.3616241345</v>
      </c>
      <c r="D65">
        <v>1554.1945267589</v>
      </c>
      <c r="E65">
        <v>1562.0627145942</v>
      </c>
      <c r="F65">
        <v>1538.1848156891</v>
      </c>
      <c r="G65">
        <v>1546.1377259287</v>
      </c>
      <c r="H65">
        <v>1554.0752429725</v>
      </c>
      <c r="I65">
        <v>1562.0686719886</v>
      </c>
      <c r="J65">
        <v>1538.0908805716</v>
      </c>
      <c r="K65">
        <v>1546.1091351045</v>
      </c>
      <c r="L65">
        <v>1553.9762132515</v>
      </c>
      <c r="M65">
        <v>1561.947778766</v>
      </c>
    </row>
    <row r="66" spans="1:13">
      <c r="A66" t="s">
        <v>1935</v>
      </c>
      <c r="B66">
        <v>1538.2520025637</v>
      </c>
      <c r="C66">
        <v>1546.358900908</v>
      </c>
      <c r="D66">
        <v>1554.19845716</v>
      </c>
      <c r="E66">
        <v>1562.0637081369</v>
      </c>
      <c r="F66">
        <v>1538.1828907743</v>
      </c>
      <c r="G66">
        <v>1546.1373361937</v>
      </c>
      <c r="H66">
        <v>1554.0785831073</v>
      </c>
      <c r="I66">
        <v>1562.0688699224</v>
      </c>
      <c r="J66">
        <v>1538.0889558918</v>
      </c>
      <c r="K66">
        <v>1546.1081636549</v>
      </c>
      <c r="L66">
        <v>1553.9762132515</v>
      </c>
      <c r="M66">
        <v>1561.9487702223</v>
      </c>
    </row>
    <row r="67" spans="1:13">
      <c r="A67" t="s">
        <v>1936</v>
      </c>
      <c r="B67">
        <v>1538.2552750277</v>
      </c>
      <c r="C67">
        <v>1546.3577332705</v>
      </c>
      <c r="D67">
        <v>1554.196491957</v>
      </c>
      <c r="E67">
        <v>1562.0615250613</v>
      </c>
      <c r="F67">
        <v>1538.1834684364</v>
      </c>
      <c r="G67">
        <v>1546.1369483599</v>
      </c>
      <c r="H67">
        <v>1554.0775996964</v>
      </c>
      <c r="I67">
        <v>1562.0680762472</v>
      </c>
      <c r="J67">
        <v>1538.0895334834</v>
      </c>
      <c r="K67">
        <v>1546.1083575645</v>
      </c>
      <c r="L67">
        <v>1553.9766069485</v>
      </c>
      <c r="M67">
        <v>1561.9459918195</v>
      </c>
    </row>
    <row r="68" spans="1:13">
      <c r="A68" t="s">
        <v>1937</v>
      </c>
      <c r="B68">
        <v>1538.2550812011</v>
      </c>
      <c r="C68">
        <v>1546.3596787001</v>
      </c>
      <c r="D68">
        <v>1554.1972776534</v>
      </c>
      <c r="E68">
        <v>1562.0629144669</v>
      </c>
      <c r="F68">
        <v>1538.1832765095</v>
      </c>
      <c r="G68">
        <v>1546.1369483599</v>
      </c>
      <c r="H68">
        <v>1554.0772078689</v>
      </c>
      <c r="I68">
        <v>1562.0688699224</v>
      </c>
      <c r="J68">
        <v>1538.0897253869</v>
      </c>
      <c r="K68">
        <v>1546.1077739347</v>
      </c>
      <c r="L68">
        <v>1553.9742486104</v>
      </c>
      <c r="M68">
        <v>1561.9461897222</v>
      </c>
    </row>
    <row r="69" spans="1:13">
      <c r="A69" t="s">
        <v>1938</v>
      </c>
      <c r="B69">
        <v>1538.2548892563</v>
      </c>
      <c r="C69">
        <v>1546.3581231167</v>
      </c>
      <c r="D69">
        <v>1554.1986531043</v>
      </c>
      <c r="E69">
        <v>1562.0639060694</v>
      </c>
      <c r="F69">
        <v>1538.1844299531</v>
      </c>
      <c r="G69">
        <v>1546.1385034983</v>
      </c>
      <c r="H69">
        <v>1554.0795665195</v>
      </c>
      <c r="I69">
        <v>1562.0698615325</v>
      </c>
      <c r="J69">
        <v>1538.0899191718</v>
      </c>
      <c r="K69">
        <v>1546.1087472849</v>
      </c>
      <c r="L69">
        <v>1553.9760173633</v>
      </c>
      <c r="M69">
        <v>1561.9487702223</v>
      </c>
    </row>
    <row r="70" spans="1:13">
      <c r="A70" t="s">
        <v>1939</v>
      </c>
      <c r="B70">
        <v>1538.254119596</v>
      </c>
      <c r="C70">
        <v>1546.3585110614</v>
      </c>
      <c r="D70">
        <v>1554.1970817095</v>
      </c>
      <c r="E70">
        <v>1562.0631123992</v>
      </c>
      <c r="F70">
        <v>1538.1848156891</v>
      </c>
      <c r="G70">
        <v>1546.138893234</v>
      </c>
      <c r="H70">
        <v>1554.0783871933</v>
      </c>
      <c r="I70">
        <v>1562.0690678562</v>
      </c>
      <c r="J70">
        <v>1538.0910724754</v>
      </c>
      <c r="K70">
        <v>1546.1110799087</v>
      </c>
      <c r="L70">
        <v>1553.9766069485</v>
      </c>
      <c r="M70">
        <v>1561.9481745723</v>
      </c>
    </row>
    <row r="71" spans="1:13">
      <c r="A71" t="s">
        <v>1940</v>
      </c>
      <c r="B71">
        <v>1538.2529641661</v>
      </c>
      <c r="C71">
        <v>1546.3579291444</v>
      </c>
      <c r="D71">
        <v>1554.1960981486</v>
      </c>
      <c r="E71">
        <v>1562.0621207978</v>
      </c>
      <c r="F71">
        <v>1538.1832765095</v>
      </c>
      <c r="G71">
        <v>1546.1375320117</v>
      </c>
      <c r="H71">
        <v>1554.0762244598</v>
      </c>
      <c r="I71">
        <v>1562.0692657901</v>
      </c>
      <c r="J71">
        <v>1538.0889558918</v>
      </c>
      <c r="K71">
        <v>1546.1091351045</v>
      </c>
      <c r="L71">
        <v>1553.9760173633</v>
      </c>
      <c r="M71">
        <v>1561.947778766</v>
      </c>
    </row>
    <row r="72" spans="1:13">
      <c r="A72" t="s">
        <v>1941</v>
      </c>
      <c r="B72">
        <v>1538.251616794</v>
      </c>
      <c r="C72">
        <v>1546.3602625201</v>
      </c>
      <c r="D72">
        <v>1554.1986531043</v>
      </c>
      <c r="E72">
        <v>1562.0641059425</v>
      </c>
      <c r="F72">
        <v>1538.1817354513</v>
      </c>
      <c r="G72">
        <v>1546.1371422768</v>
      </c>
      <c r="H72">
        <v>1554.0766182074</v>
      </c>
      <c r="I72">
        <v>1562.070061407</v>
      </c>
      <c r="J72">
        <v>1538.0899191718</v>
      </c>
      <c r="K72">
        <v>1546.1079678442</v>
      </c>
      <c r="L72">
        <v>1553.9744444982</v>
      </c>
      <c r="M72">
        <v>1561.947778766</v>
      </c>
    </row>
    <row r="73" spans="1:13">
      <c r="A73" t="s">
        <v>1942</v>
      </c>
      <c r="B73">
        <v>1538.2539276515</v>
      </c>
      <c r="C73">
        <v>1546.3585110614</v>
      </c>
      <c r="D73">
        <v>1554.1966879008</v>
      </c>
      <c r="E73">
        <v>1562.0641059425</v>
      </c>
      <c r="F73">
        <v>1538.1840460989</v>
      </c>
      <c r="G73">
        <v>1546.1361707919</v>
      </c>
      <c r="H73">
        <v>1554.076814121</v>
      </c>
      <c r="I73">
        <v>1562.070061407</v>
      </c>
      <c r="J73">
        <v>1538.0912662607</v>
      </c>
      <c r="K73">
        <v>1546.1075800252</v>
      </c>
      <c r="L73">
        <v>1553.9760173633</v>
      </c>
      <c r="M73">
        <v>1561.947778766</v>
      </c>
    </row>
    <row r="74" spans="1:13">
      <c r="A74" t="s">
        <v>1943</v>
      </c>
      <c r="B74">
        <v>1538.2543115406</v>
      </c>
      <c r="C74">
        <v>1546.3594847274</v>
      </c>
      <c r="D74">
        <v>1554.1957062614</v>
      </c>
      <c r="E74">
        <v>1562.0627145942</v>
      </c>
      <c r="F74">
        <v>1538.1852014253</v>
      </c>
      <c r="G74">
        <v>1546.138115664</v>
      </c>
      <c r="H74">
        <v>1554.0774037826</v>
      </c>
      <c r="I74">
        <v>1562.070061407</v>
      </c>
      <c r="J74">
        <v>1538.0910724754</v>
      </c>
      <c r="K74">
        <v>1546.1103023666</v>
      </c>
      <c r="L74">
        <v>1553.9777841997</v>
      </c>
      <c r="M74">
        <v>1561.9487702223</v>
      </c>
    </row>
    <row r="75" spans="1:13">
      <c r="A75" t="s">
        <v>1944</v>
      </c>
      <c r="B75">
        <v>1538.2533499365</v>
      </c>
      <c r="C75">
        <v>1546.3602625201</v>
      </c>
      <c r="D75">
        <v>1554.1957062614</v>
      </c>
      <c r="E75">
        <v>1562.0627145942</v>
      </c>
      <c r="F75">
        <v>1538.1828907743</v>
      </c>
      <c r="G75">
        <v>1546.1375320117</v>
      </c>
      <c r="H75">
        <v>1554.0760285464</v>
      </c>
      <c r="I75">
        <v>1562.0686719886</v>
      </c>
      <c r="J75">
        <v>1538.0895334834</v>
      </c>
      <c r="K75">
        <v>1546.1083575645</v>
      </c>
      <c r="L75">
        <v>1553.9773924226</v>
      </c>
      <c r="M75">
        <v>1561.9467853707</v>
      </c>
    </row>
    <row r="76" spans="1:13">
      <c r="A76" t="s">
        <v>1945</v>
      </c>
      <c r="B76">
        <v>1538.2550812011</v>
      </c>
      <c r="C76">
        <v>1546.3592907548</v>
      </c>
      <c r="D76">
        <v>1554.1949205665</v>
      </c>
      <c r="E76">
        <v>1562.0615250613</v>
      </c>
      <c r="F76">
        <v>1538.1828907743</v>
      </c>
      <c r="G76">
        <v>1546.138115664</v>
      </c>
      <c r="H76">
        <v>1554.075832633</v>
      </c>
      <c r="I76">
        <v>1562.0692657901</v>
      </c>
      <c r="J76">
        <v>1538.0901110754</v>
      </c>
      <c r="K76">
        <v>1546.1095248254</v>
      </c>
      <c r="L76">
        <v>1553.9746423064</v>
      </c>
      <c r="M76">
        <v>1561.9455940741</v>
      </c>
    </row>
    <row r="77" spans="1:13">
      <c r="A77" t="s">
        <v>1946</v>
      </c>
      <c r="B77">
        <v>1538.2560446891</v>
      </c>
      <c r="C77">
        <v>1546.3594847274</v>
      </c>
      <c r="D77">
        <v>1554.1974755184</v>
      </c>
      <c r="E77">
        <v>1562.0597378545</v>
      </c>
      <c r="F77">
        <v>1538.1840460989</v>
      </c>
      <c r="G77">
        <v>1546.1373361937</v>
      </c>
      <c r="H77">
        <v>1554.076814121</v>
      </c>
      <c r="I77">
        <v>1562.0668847655</v>
      </c>
      <c r="J77">
        <v>1538.0895334834</v>
      </c>
      <c r="K77">
        <v>1546.1089411947</v>
      </c>
      <c r="L77">
        <v>1553.9754277786</v>
      </c>
      <c r="M77">
        <v>1561.9467853707</v>
      </c>
    </row>
    <row r="78" spans="1:13">
      <c r="A78" t="s">
        <v>1947</v>
      </c>
      <c r="B78">
        <v>1538.2533499365</v>
      </c>
      <c r="C78">
        <v>1546.3590948805</v>
      </c>
      <c r="D78">
        <v>1554.1974755184</v>
      </c>
      <c r="E78">
        <v>1562.0633103316</v>
      </c>
      <c r="F78">
        <v>1538.1828907743</v>
      </c>
      <c r="G78">
        <v>1546.1383095812</v>
      </c>
      <c r="H78">
        <v>1554.0764222939</v>
      </c>
      <c r="I78">
        <v>1562.0692657901</v>
      </c>
      <c r="J78">
        <v>1538.090302979</v>
      </c>
      <c r="K78">
        <v>1546.1099126454</v>
      </c>
      <c r="L78">
        <v>1553.9779820088</v>
      </c>
      <c r="M78">
        <v>1561.9473810197</v>
      </c>
    </row>
    <row r="79" spans="1:13">
      <c r="A79" t="s">
        <v>1948</v>
      </c>
      <c r="B79">
        <v>1538.2554669725</v>
      </c>
      <c r="C79">
        <v>1546.3587069355</v>
      </c>
      <c r="D79">
        <v>1554.1941329515</v>
      </c>
      <c r="E79">
        <v>1562.0623187298</v>
      </c>
      <c r="F79">
        <v>1538.1832765095</v>
      </c>
      <c r="G79">
        <v>1546.1392829699</v>
      </c>
      <c r="H79">
        <v>1554.0764222939</v>
      </c>
      <c r="I79">
        <v>1562.0688699224</v>
      </c>
      <c r="J79">
        <v>1538.0895334834</v>
      </c>
      <c r="K79">
        <v>1546.1095248254</v>
      </c>
      <c r="L79">
        <v>1553.9769987252</v>
      </c>
      <c r="M79">
        <v>1561.9426177808</v>
      </c>
    </row>
    <row r="80" spans="1:13">
      <c r="A80" t="s">
        <v>1949</v>
      </c>
      <c r="B80">
        <v>1538.2566224062</v>
      </c>
      <c r="C80">
        <v>1546.3585110614</v>
      </c>
      <c r="D80">
        <v>1554.1980652716</v>
      </c>
      <c r="E80">
        <v>1562.0605315213</v>
      </c>
      <c r="F80">
        <v>1538.1828907743</v>
      </c>
      <c r="G80">
        <v>1546.1383095812</v>
      </c>
      <c r="H80">
        <v>1554.0770119553</v>
      </c>
      <c r="I80">
        <v>1562.0664869586</v>
      </c>
      <c r="J80">
        <v>1538.090302979</v>
      </c>
      <c r="K80">
        <v>1546.1091351045</v>
      </c>
      <c r="L80">
        <v>1553.9756236666</v>
      </c>
      <c r="M80">
        <v>1561.9461897222</v>
      </c>
    </row>
    <row r="81" spans="1:13">
      <c r="A81" t="s">
        <v>1950</v>
      </c>
      <c r="B81">
        <v>1538.2537338253</v>
      </c>
      <c r="C81">
        <v>1546.3602625201</v>
      </c>
      <c r="D81">
        <v>1554.1955103178</v>
      </c>
      <c r="E81">
        <v>1562.0623187298</v>
      </c>
      <c r="F81">
        <v>1538.1853933527</v>
      </c>
      <c r="G81">
        <v>1546.1383095812</v>
      </c>
      <c r="H81">
        <v>1554.075832633</v>
      </c>
      <c r="I81">
        <v>1562.0688699224</v>
      </c>
      <c r="J81">
        <v>1538.0899191718</v>
      </c>
      <c r="K81">
        <v>1546.1077739347</v>
      </c>
      <c r="L81">
        <v>1553.9766069485</v>
      </c>
      <c r="M81">
        <v>1561.9448005241</v>
      </c>
    </row>
    <row r="82" spans="1:13">
      <c r="A82" t="s">
        <v>1951</v>
      </c>
      <c r="B82">
        <v>1538.2552750277</v>
      </c>
      <c r="C82">
        <v>1546.3594847274</v>
      </c>
      <c r="D82">
        <v>1554.1968857656</v>
      </c>
      <c r="E82">
        <v>1562.0621207978</v>
      </c>
      <c r="F82">
        <v>1538.1848156891</v>
      </c>
      <c r="G82">
        <v>1546.1379198458</v>
      </c>
      <c r="H82">
        <v>1554.0785831073</v>
      </c>
      <c r="I82">
        <v>1562.0692657901</v>
      </c>
      <c r="J82">
        <v>1538.0908805716</v>
      </c>
      <c r="K82">
        <v>1546.1089411947</v>
      </c>
      <c r="L82">
        <v>1553.9781778975</v>
      </c>
      <c r="M82">
        <v>1561.9475789227</v>
      </c>
    </row>
    <row r="83" spans="1:13">
      <c r="A83" t="s">
        <v>1952</v>
      </c>
      <c r="B83">
        <v>1538.2533499365</v>
      </c>
      <c r="C83">
        <v>1546.3579291444</v>
      </c>
      <c r="D83">
        <v>1554.1959022049</v>
      </c>
      <c r="E83">
        <v>1562.0646997405</v>
      </c>
      <c r="F83">
        <v>1538.1836603633</v>
      </c>
      <c r="G83">
        <v>1546.1373361937</v>
      </c>
      <c r="H83">
        <v>1554.0770119553</v>
      </c>
      <c r="I83">
        <v>1562.07065715</v>
      </c>
      <c r="J83">
        <v>1538.0897253869</v>
      </c>
      <c r="K83">
        <v>1546.1075800252</v>
      </c>
      <c r="L83">
        <v>1553.9760173633</v>
      </c>
      <c r="M83">
        <v>1561.9475789227</v>
      </c>
    </row>
    <row r="84" spans="1:13">
      <c r="A84" t="s">
        <v>1953</v>
      </c>
      <c r="B84">
        <v>1538.2556589174</v>
      </c>
      <c r="C84">
        <v>1546.3598745745</v>
      </c>
      <c r="D84">
        <v>1554.1976714624</v>
      </c>
      <c r="E84">
        <v>1562.0635102045</v>
      </c>
      <c r="F84">
        <v>1538.1836603633</v>
      </c>
      <c r="G84">
        <v>1546.1385034983</v>
      </c>
      <c r="H84">
        <v>1554.0785831073</v>
      </c>
      <c r="I84">
        <v>1562.070061407</v>
      </c>
      <c r="J84">
        <v>1538.0901110754</v>
      </c>
      <c r="K84">
        <v>1546.1112757201</v>
      </c>
      <c r="L84">
        <v>1553.9773924226</v>
      </c>
      <c r="M84">
        <v>1561.9489700659</v>
      </c>
    </row>
    <row r="85" spans="1:13">
      <c r="A85" t="s">
        <v>1954</v>
      </c>
      <c r="B85">
        <v>1538.254119596</v>
      </c>
      <c r="C85">
        <v>1546.3579291444</v>
      </c>
      <c r="D85">
        <v>1554.1978674065</v>
      </c>
      <c r="E85">
        <v>1562.0633103316</v>
      </c>
      <c r="F85">
        <v>1538.1836603633</v>
      </c>
      <c r="G85">
        <v>1546.1359749741</v>
      </c>
      <c r="H85">
        <v>1554.0789768562</v>
      </c>
      <c r="I85">
        <v>1562.0692657901</v>
      </c>
      <c r="J85">
        <v>1538.0926133519</v>
      </c>
      <c r="K85">
        <v>1546.1075800252</v>
      </c>
      <c r="L85">
        <v>1553.9766069485</v>
      </c>
      <c r="M85">
        <v>1561.9453961716</v>
      </c>
    </row>
    <row r="86" spans="1:13">
      <c r="A86" t="s">
        <v>1955</v>
      </c>
      <c r="B86">
        <v>1538.251616794</v>
      </c>
      <c r="C86">
        <v>1546.3598745745</v>
      </c>
      <c r="D86">
        <v>1554.1953124533</v>
      </c>
      <c r="E86">
        <v>1562.0605315213</v>
      </c>
      <c r="F86">
        <v>1538.1825050392</v>
      </c>
      <c r="G86">
        <v>1546.1375320117</v>
      </c>
      <c r="H86">
        <v>1554.0766182074</v>
      </c>
      <c r="I86">
        <v>1562.0670826988</v>
      </c>
      <c r="J86">
        <v>1538.0874169041</v>
      </c>
      <c r="K86">
        <v>1546.1091351045</v>
      </c>
      <c r="L86">
        <v>1553.9764091397</v>
      </c>
      <c r="M86">
        <v>1561.9461897222</v>
      </c>
    </row>
    <row r="87" spans="1:13">
      <c r="A87" t="s">
        <v>1956</v>
      </c>
      <c r="B87">
        <v>1538.2539276515</v>
      </c>
      <c r="C87">
        <v>1546.358317089</v>
      </c>
      <c r="D87">
        <v>1554.1974755184</v>
      </c>
      <c r="E87">
        <v>1562.0627145942</v>
      </c>
      <c r="F87">
        <v>1538.1832765095</v>
      </c>
      <c r="G87">
        <v>1546.1379198458</v>
      </c>
      <c r="H87">
        <v>1554.0789768562</v>
      </c>
      <c r="I87">
        <v>1562.0692657901</v>
      </c>
      <c r="J87">
        <v>1538.0906886678</v>
      </c>
      <c r="K87">
        <v>1546.1087472849</v>
      </c>
      <c r="L87">
        <v>1553.9769987252</v>
      </c>
      <c r="M87">
        <v>1561.9453961716</v>
      </c>
    </row>
    <row r="88" spans="1:13">
      <c r="A88" t="s">
        <v>1957</v>
      </c>
      <c r="B88">
        <v>1538.2520025637</v>
      </c>
      <c r="C88">
        <v>1546.3573453262</v>
      </c>
      <c r="D88">
        <v>1554.1968857656</v>
      </c>
      <c r="E88">
        <v>1562.0631123992</v>
      </c>
      <c r="F88">
        <v>1538.1836603633</v>
      </c>
      <c r="G88">
        <v>1546.1404483763</v>
      </c>
      <c r="H88">
        <v>1554.0779934448</v>
      </c>
      <c r="I88">
        <v>1562.0690678562</v>
      </c>
      <c r="J88">
        <v>1538.0897253869</v>
      </c>
      <c r="K88">
        <v>1546.1114696305</v>
      </c>
      <c r="L88">
        <v>1553.9762132515</v>
      </c>
      <c r="M88">
        <v>1561.9481745723</v>
      </c>
    </row>
    <row r="89" spans="1:13">
      <c r="A89" t="s">
        <v>1958</v>
      </c>
      <c r="B89">
        <v>1538.2548892563</v>
      </c>
      <c r="C89">
        <v>1546.3579291444</v>
      </c>
      <c r="D89">
        <v>1554.1957062614</v>
      </c>
      <c r="E89">
        <v>1562.0621207978</v>
      </c>
      <c r="F89">
        <v>1538.1840460989</v>
      </c>
      <c r="G89">
        <v>1546.138893234</v>
      </c>
      <c r="H89">
        <v>1554.0746533125</v>
      </c>
      <c r="I89">
        <v>1562.0678763731</v>
      </c>
      <c r="J89">
        <v>1538.0904948827</v>
      </c>
      <c r="K89">
        <v>1546.1085514742</v>
      </c>
      <c r="L89">
        <v>1553.9748381943</v>
      </c>
      <c r="M89">
        <v>1561.9463895651</v>
      </c>
    </row>
    <row r="90" spans="1:13">
      <c r="A90" t="s">
        <v>1959</v>
      </c>
      <c r="B90">
        <v>1538.2566224062</v>
      </c>
      <c r="C90">
        <v>1546.3575392983</v>
      </c>
      <c r="D90">
        <v>1554.1968857656</v>
      </c>
      <c r="E90">
        <v>1562.0609293252</v>
      </c>
      <c r="F90">
        <v>1538.184238026</v>
      </c>
      <c r="G90">
        <v>1546.1359749741</v>
      </c>
      <c r="H90">
        <v>1554.0746533125</v>
      </c>
      <c r="I90">
        <v>1562.0668847655</v>
      </c>
      <c r="J90">
        <v>1538.0904948827</v>
      </c>
      <c r="K90">
        <v>1546.1068024867</v>
      </c>
      <c r="L90">
        <v>1553.9754277786</v>
      </c>
      <c r="M90">
        <v>1561.9444047196</v>
      </c>
    </row>
    <row r="91" spans="1:13">
      <c r="A91" t="s">
        <v>1960</v>
      </c>
      <c r="B91">
        <v>1538.2543115406</v>
      </c>
      <c r="C91">
        <v>1546.3600685473</v>
      </c>
      <c r="D91">
        <v>1554.1986531043</v>
      </c>
      <c r="E91">
        <v>1562.0633103316</v>
      </c>
      <c r="F91">
        <v>1538.1840460989</v>
      </c>
      <c r="G91">
        <v>1546.1392829699</v>
      </c>
      <c r="H91">
        <v>1554.0801542625</v>
      </c>
      <c r="I91">
        <v>1562.0696635984</v>
      </c>
      <c r="J91">
        <v>1538.0897253869</v>
      </c>
      <c r="K91">
        <v>1546.1106920881</v>
      </c>
      <c r="L91">
        <v>1553.9773924226</v>
      </c>
      <c r="M91">
        <v>1561.9471831167</v>
      </c>
    </row>
    <row r="92" spans="1:13">
      <c r="A92" t="s">
        <v>1961</v>
      </c>
      <c r="B92">
        <v>1538.2550812011</v>
      </c>
      <c r="C92">
        <v>1546.3596787001</v>
      </c>
      <c r="D92">
        <v>1554.1982612158</v>
      </c>
      <c r="E92">
        <v>1562.061127257</v>
      </c>
      <c r="F92">
        <v>1538.1840460989</v>
      </c>
      <c r="G92">
        <v>1546.1377259287</v>
      </c>
      <c r="H92">
        <v>1554.0791727703</v>
      </c>
      <c r="I92">
        <v>1562.0682741808</v>
      </c>
      <c r="J92">
        <v>1538.08934158</v>
      </c>
      <c r="K92">
        <v>1546.1091351045</v>
      </c>
      <c r="L92">
        <v>1553.9766069485</v>
      </c>
      <c r="M92">
        <v>1561.9451982691</v>
      </c>
    </row>
    <row r="93" spans="1:13">
      <c r="A93" t="s">
        <v>1962</v>
      </c>
      <c r="B93">
        <v>1538.2535418808</v>
      </c>
      <c r="C93">
        <v>1546.358317089</v>
      </c>
      <c r="D93">
        <v>1554.1960981486</v>
      </c>
      <c r="E93">
        <v>1562.0635102045</v>
      </c>
      <c r="F93">
        <v>1538.1836603633</v>
      </c>
      <c r="G93">
        <v>1546.1371422768</v>
      </c>
      <c r="H93">
        <v>1554.0764222939</v>
      </c>
      <c r="I93">
        <v>1562.0692657901</v>
      </c>
      <c r="J93">
        <v>1538.091843854</v>
      </c>
      <c r="K93">
        <v>1546.1085514742</v>
      </c>
      <c r="L93">
        <v>1553.9764091397</v>
      </c>
      <c r="M93">
        <v>1561.9487702223</v>
      </c>
    </row>
    <row r="94" spans="1:13">
      <c r="A94" t="s">
        <v>1963</v>
      </c>
      <c r="B94">
        <v>1538.254505367</v>
      </c>
      <c r="C94">
        <v>1546.3598745745</v>
      </c>
      <c r="D94">
        <v>1554.1951165099</v>
      </c>
      <c r="E94">
        <v>1562.062516662</v>
      </c>
      <c r="F94">
        <v>1538.1852014253</v>
      </c>
      <c r="G94">
        <v>1546.1371422768</v>
      </c>
      <c r="H94">
        <v>1554.0762244598</v>
      </c>
      <c r="I94">
        <v>1562.0690678562</v>
      </c>
      <c r="J94">
        <v>1538.0906886678</v>
      </c>
      <c r="K94">
        <v>1546.1093309155</v>
      </c>
      <c r="L94">
        <v>1553.9764091397</v>
      </c>
      <c r="M94">
        <v>1561.9481745723</v>
      </c>
    </row>
    <row r="95" spans="1:13">
      <c r="A95" t="s">
        <v>1964</v>
      </c>
      <c r="B95">
        <v>1538.2554669725</v>
      </c>
      <c r="C95">
        <v>1546.3606523675</v>
      </c>
      <c r="D95">
        <v>1554.1968857656</v>
      </c>
      <c r="E95">
        <v>1562.0627145942</v>
      </c>
      <c r="F95">
        <v>1538.1836603633</v>
      </c>
      <c r="G95">
        <v>1546.1386993167</v>
      </c>
      <c r="H95">
        <v>1554.0770119553</v>
      </c>
      <c r="I95">
        <v>1562.0692657901</v>
      </c>
      <c r="J95">
        <v>1538.091843854</v>
      </c>
      <c r="K95">
        <v>1546.1095248254</v>
      </c>
      <c r="L95">
        <v>1553.9742486104</v>
      </c>
      <c r="M95">
        <v>1561.9467853707</v>
      </c>
    </row>
    <row r="96" spans="1:13">
      <c r="A96" t="s">
        <v>1965</v>
      </c>
      <c r="B96">
        <v>1538.2550812011</v>
      </c>
      <c r="C96">
        <v>1546.3585110614</v>
      </c>
      <c r="D96">
        <v>1554.1974755184</v>
      </c>
      <c r="E96">
        <v>1562.0621207978</v>
      </c>
      <c r="F96">
        <v>1538.1844299531</v>
      </c>
      <c r="G96">
        <v>1546.1386993167</v>
      </c>
      <c r="H96">
        <v>1554.0785831073</v>
      </c>
      <c r="I96">
        <v>1562.0692657901</v>
      </c>
      <c r="J96">
        <v>1538.0891477952</v>
      </c>
      <c r="K96">
        <v>1546.1095248254</v>
      </c>
      <c r="L96">
        <v>1553.9758195547</v>
      </c>
      <c r="M96">
        <v>1561.9471831167</v>
      </c>
    </row>
    <row r="97" spans="1:13">
      <c r="A97" t="s">
        <v>1966</v>
      </c>
      <c r="B97">
        <v>1538.2548892563</v>
      </c>
      <c r="C97">
        <v>1546.358317089</v>
      </c>
      <c r="D97">
        <v>1554.1962960133</v>
      </c>
      <c r="E97">
        <v>1562.0621207978</v>
      </c>
      <c r="F97">
        <v>1538.1846237619</v>
      </c>
      <c r="G97">
        <v>1546.1390871513</v>
      </c>
      <c r="H97">
        <v>1554.0774037826</v>
      </c>
      <c r="I97">
        <v>1562.0692657901</v>
      </c>
      <c r="J97">
        <v>1538.0904948827</v>
      </c>
      <c r="K97">
        <v>1546.1099126454</v>
      </c>
      <c r="L97">
        <v>1553.9768028368</v>
      </c>
      <c r="M97">
        <v>1561.9467853707</v>
      </c>
    </row>
    <row r="98" spans="1:13">
      <c r="A98" t="s">
        <v>1967</v>
      </c>
      <c r="B98">
        <v>1538.2531561104</v>
      </c>
      <c r="C98">
        <v>1546.3598745745</v>
      </c>
      <c r="D98">
        <v>1554.1957062614</v>
      </c>
      <c r="E98">
        <v>1562.0621207978</v>
      </c>
      <c r="F98">
        <v>1538.1848156891</v>
      </c>
      <c r="G98">
        <v>1546.1365586252</v>
      </c>
      <c r="H98">
        <v>1554.0764222939</v>
      </c>
      <c r="I98">
        <v>1562.0692657901</v>
      </c>
      <c r="J98">
        <v>1538.0901110754</v>
      </c>
      <c r="K98">
        <v>1546.1093309155</v>
      </c>
      <c r="L98">
        <v>1553.9754277786</v>
      </c>
      <c r="M98">
        <v>1561.9432134266</v>
      </c>
    </row>
    <row r="99" spans="1:13">
      <c r="A99" t="s">
        <v>1968</v>
      </c>
      <c r="B99">
        <v>1538.2546973116</v>
      </c>
      <c r="C99">
        <v>1546.3604564929</v>
      </c>
      <c r="D99">
        <v>1554.1960981486</v>
      </c>
      <c r="E99">
        <v>1562.0619209252</v>
      </c>
      <c r="F99">
        <v>1538.1840460989</v>
      </c>
      <c r="G99">
        <v>1546.1383095812</v>
      </c>
      <c r="H99">
        <v>1554.0781893586</v>
      </c>
      <c r="I99">
        <v>1562.0676784396</v>
      </c>
      <c r="J99">
        <v>1538.0895334834</v>
      </c>
      <c r="K99">
        <v>1546.1091351045</v>
      </c>
      <c r="L99">
        <v>1553.9768028368</v>
      </c>
      <c r="M99">
        <v>1561.9473810197</v>
      </c>
    </row>
    <row r="100" spans="1:13">
      <c r="A100" t="s">
        <v>1969</v>
      </c>
      <c r="B100">
        <v>1538.2543115406</v>
      </c>
      <c r="C100">
        <v>1546.3577332705</v>
      </c>
      <c r="D100">
        <v>1554.1980652716</v>
      </c>
      <c r="E100">
        <v>1562.0641059425</v>
      </c>
      <c r="F100">
        <v>1538.1834684364</v>
      </c>
      <c r="G100">
        <v>1546.1383095812</v>
      </c>
      <c r="H100">
        <v>1554.0770119553</v>
      </c>
      <c r="I100">
        <v>1562.0692657901</v>
      </c>
      <c r="J100">
        <v>1538.08934158</v>
      </c>
      <c r="K100">
        <v>1546.1097187354</v>
      </c>
      <c r="L100">
        <v>1553.9756236666</v>
      </c>
      <c r="M100">
        <v>1561.9467853707</v>
      </c>
    </row>
    <row r="101" spans="1:13">
      <c r="A101" t="s">
        <v>1970</v>
      </c>
      <c r="B101">
        <v>1538.2554669725</v>
      </c>
      <c r="C101">
        <v>1546.3616241345</v>
      </c>
      <c r="D101">
        <v>1554.1970817095</v>
      </c>
      <c r="E101">
        <v>1562.060729453</v>
      </c>
      <c r="F101">
        <v>1538.1838541719</v>
      </c>
      <c r="G101">
        <v>1546.1365586252</v>
      </c>
      <c r="H101">
        <v>1554.0774037826</v>
      </c>
      <c r="I101">
        <v>1562.0686719886</v>
      </c>
      <c r="J101">
        <v>1538.0895334834</v>
      </c>
      <c r="K101">
        <v>1546.1071903053</v>
      </c>
      <c r="L101">
        <v>1553.9764091397</v>
      </c>
      <c r="M101">
        <v>1561.9467853707</v>
      </c>
    </row>
    <row r="102" spans="1:13">
      <c r="A102" t="s">
        <v>1971</v>
      </c>
      <c r="B102">
        <v>1538.2543115406</v>
      </c>
      <c r="C102">
        <v>1546.3590948805</v>
      </c>
      <c r="D102">
        <v>1554.1974755184</v>
      </c>
      <c r="E102">
        <v>1562.060729453</v>
      </c>
      <c r="F102">
        <v>1538.1832765095</v>
      </c>
      <c r="G102">
        <v>1546.1365586252</v>
      </c>
      <c r="H102">
        <v>1554.0787790214</v>
      </c>
      <c r="I102">
        <v>1562.0666868323</v>
      </c>
      <c r="J102">
        <v>1538.0904948827</v>
      </c>
      <c r="K102">
        <v>1546.1087472849</v>
      </c>
      <c r="L102">
        <v>1553.9773924226</v>
      </c>
      <c r="M102">
        <v>1561.9459918195</v>
      </c>
    </row>
    <row r="103" spans="1:13">
      <c r="A103" t="s">
        <v>1972</v>
      </c>
      <c r="B103">
        <v>1538.2562366342</v>
      </c>
      <c r="C103">
        <v>1546.3602625201</v>
      </c>
      <c r="D103">
        <v>1554.1949205665</v>
      </c>
      <c r="E103">
        <v>1562.0609293252</v>
      </c>
      <c r="F103">
        <v>1538.1852014253</v>
      </c>
      <c r="G103">
        <v>1546.1386993167</v>
      </c>
      <c r="H103">
        <v>1554.0740636529</v>
      </c>
      <c r="I103">
        <v>1562.0680762472</v>
      </c>
      <c r="J103">
        <v>1538.0914581646</v>
      </c>
      <c r="K103">
        <v>1546.1089411947</v>
      </c>
      <c r="L103">
        <v>1553.9748381943</v>
      </c>
      <c r="M103">
        <v>1561.9451982691</v>
      </c>
    </row>
    <row r="104" spans="1:13">
      <c r="A104" t="s">
        <v>1973</v>
      </c>
      <c r="B104">
        <v>1538.2537338253</v>
      </c>
      <c r="C104">
        <v>1546.3590948805</v>
      </c>
      <c r="D104">
        <v>1554.199832613</v>
      </c>
      <c r="E104">
        <v>1562.0627145942</v>
      </c>
      <c r="F104">
        <v>1538.1840460989</v>
      </c>
      <c r="G104">
        <v>1546.138115664</v>
      </c>
      <c r="H104">
        <v>1554.0791727703</v>
      </c>
      <c r="I104">
        <v>1562.0686719886</v>
      </c>
      <c r="J104">
        <v>1538.0910724754</v>
      </c>
      <c r="K104">
        <v>1546.1089411947</v>
      </c>
      <c r="L104">
        <v>1553.9768028368</v>
      </c>
      <c r="M104">
        <v>1561.9463895651</v>
      </c>
    </row>
    <row r="105" spans="1:13">
      <c r="A105" t="s">
        <v>1974</v>
      </c>
      <c r="B105">
        <v>1538.2548892563</v>
      </c>
      <c r="C105">
        <v>1546.3598745745</v>
      </c>
      <c r="D105">
        <v>1554.1980652716</v>
      </c>
      <c r="E105">
        <v>1562.0650975465</v>
      </c>
      <c r="F105">
        <v>1538.1850076164</v>
      </c>
      <c r="G105">
        <v>1546.1357810576</v>
      </c>
      <c r="H105">
        <v>1554.0781893586</v>
      </c>
      <c r="I105">
        <v>1562.0704572753</v>
      </c>
      <c r="J105">
        <v>1538.0912662607</v>
      </c>
      <c r="K105">
        <v>1546.1073842147</v>
      </c>
      <c r="L105">
        <v>1553.9768028368</v>
      </c>
      <c r="M105">
        <v>1561.9471831167</v>
      </c>
    </row>
    <row r="106" spans="1:13">
      <c r="A106" t="s">
        <v>1975</v>
      </c>
      <c r="B106">
        <v>1538.2554669725</v>
      </c>
      <c r="C106">
        <v>1546.3602625201</v>
      </c>
      <c r="D106">
        <v>1554.1972776534</v>
      </c>
      <c r="E106">
        <v>1562.0637081369</v>
      </c>
      <c r="F106">
        <v>1538.1838541719</v>
      </c>
      <c r="G106">
        <v>1546.1385034983</v>
      </c>
      <c r="H106">
        <v>1554.075832633</v>
      </c>
      <c r="I106">
        <v>1562.0694656645</v>
      </c>
      <c r="J106">
        <v>1538.0889558918</v>
      </c>
      <c r="K106">
        <v>1546.1087472849</v>
      </c>
      <c r="L106">
        <v>1553.9762132515</v>
      </c>
      <c r="M106">
        <v>1561.9467853707</v>
      </c>
    </row>
    <row r="107" spans="1:13">
      <c r="A107" t="s">
        <v>1976</v>
      </c>
      <c r="B107">
        <v>1538.2548892563</v>
      </c>
      <c r="C107">
        <v>1546.3608463405</v>
      </c>
      <c r="D107">
        <v>1554.1955103178</v>
      </c>
      <c r="E107">
        <v>1562.0621207978</v>
      </c>
      <c r="F107">
        <v>1538.1850076164</v>
      </c>
      <c r="G107">
        <v>1546.1385034983</v>
      </c>
      <c r="H107">
        <v>1554.075832633</v>
      </c>
      <c r="I107">
        <v>1562.0686719886</v>
      </c>
      <c r="J107">
        <v>1538.0906886678</v>
      </c>
      <c r="K107">
        <v>1546.1099126454</v>
      </c>
      <c r="L107">
        <v>1553.9766069485</v>
      </c>
      <c r="M107">
        <v>1561.9463895651</v>
      </c>
    </row>
    <row r="108" spans="1:13">
      <c r="A108" t="s">
        <v>1977</v>
      </c>
      <c r="B108">
        <v>1538.2558527442</v>
      </c>
      <c r="C108">
        <v>1546.3600685473</v>
      </c>
      <c r="D108">
        <v>1554.19845716</v>
      </c>
      <c r="E108">
        <v>1562.0635102045</v>
      </c>
      <c r="F108">
        <v>1538.1844299531</v>
      </c>
      <c r="G108">
        <v>1546.1363647085</v>
      </c>
      <c r="H108">
        <v>1554.0779934448</v>
      </c>
      <c r="I108">
        <v>1562.0686719886</v>
      </c>
      <c r="J108">
        <v>1538.0904948827</v>
      </c>
      <c r="K108">
        <v>1546.1091351045</v>
      </c>
      <c r="L108">
        <v>1553.9754277786</v>
      </c>
      <c r="M108">
        <v>1561.9455940741</v>
      </c>
    </row>
    <row r="109" spans="1:13">
      <c r="A109" t="s">
        <v>1978</v>
      </c>
      <c r="B109">
        <v>1538.254119596</v>
      </c>
      <c r="C109">
        <v>1546.3592907548</v>
      </c>
      <c r="D109">
        <v>1554.1988509696</v>
      </c>
      <c r="E109">
        <v>1562.0639060694</v>
      </c>
      <c r="F109">
        <v>1538.1844299531</v>
      </c>
      <c r="G109">
        <v>1546.1385034983</v>
      </c>
      <c r="H109">
        <v>1554.0791727703</v>
      </c>
      <c r="I109">
        <v>1562.0698615325</v>
      </c>
      <c r="J109">
        <v>1538.08934158</v>
      </c>
      <c r="K109">
        <v>1546.1093309155</v>
      </c>
      <c r="L109">
        <v>1553.9779820088</v>
      </c>
      <c r="M109">
        <v>1561.9467853707</v>
      </c>
    </row>
    <row r="110" spans="1:13">
      <c r="A110" t="s">
        <v>1979</v>
      </c>
      <c r="B110">
        <v>1538.2537338253</v>
      </c>
      <c r="C110">
        <v>1546.3608463405</v>
      </c>
      <c r="D110">
        <v>1554.1992428584</v>
      </c>
      <c r="E110">
        <v>1562.0650975465</v>
      </c>
      <c r="F110">
        <v>1538.1853933527</v>
      </c>
      <c r="G110">
        <v>1546.1385034983</v>
      </c>
      <c r="H110">
        <v>1554.0785831073</v>
      </c>
      <c r="I110">
        <v>1562.0714508279</v>
      </c>
      <c r="J110">
        <v>1538.0912662607</v>
      </c>
      <c r="K110">
        <v>1546.1099126454</v>
      </c>
      <c r="L110">
        <v>1553.9764091397</v>
      </c>
      <c r="M110">
        <v>1561.9471831167</v>
      </c>
    </row>
    <row r="111" spans="1:13">
      <c r="A111" t="s">
        <v>1980</v>
      </c>
      <c r="B111">
        <v>1538.2560446891</v>
      </c>
      <c r="C111">
        <v>1546.3592907548</v>
      </c>
      <c r="D111">
        <v>1554.1966879008</v>
      </c>
      <c r="E111">
        <v>1562.0648996137</v>
      </c>
      <c r="F111">
        <v>1538.1848156891</v>
      </c>
      <c r="G111">
        <v>1546.1386993167</v>
      </c>
      <c r="H111">
        <v>1554.0785831073</v>
      </c>
      <c r="I111">
        <v>1562.070061407</v>
      </c>
      <c r="J111">
        <v>1538.0914581646</v>
      </c>
      <c r="K111">
        <v>1546.1095248254</v>
      </c>
      <c r="L111">
        <v>1553.9771965341</v>
      </c>
      <c r="M111">
        <v>1561.9471831167</v>
      </c>
    </row>
    <row r="112" spans="1:13">
      <c r="A112" t="s">
        <v>1981</v>
      </c>
      <c r="B112">
        <v>1538.2533499365</v>
      </c>
      <c r="C112">
        <v>1546.3602625201</v>
      </c>
      <c r="D112">
        <v>1554.1955103178</v>
      </c>
      <c r="E112">
        <v>1562.0615250613</v>
      </c>
      <c r="F112">
        <v>1538.1819273778</v>
      </c>
      <c r="G112">
        <v>1546.1367544431</v>
      </c>
      <c r="H112">
        <v>1554.0764222939</v>
      </c>
      <c r="I112">
        <v>1562.0674805061</v>
      </c>
      <c r="J112">
        <v>1538.0901110754</v>
      </c>
      <c r="K112">
        <v>1546.1083575645</v>
      </c>
      <c r="L112">
        <v>1553.9771965341</v>
      </c>
      <c r="M112">
        <v>1561.9479766691</v>
      </c>
    </row>
    <row r="113" spans="1:13">
      <c r="A113" t="s">
        <v>1982</v>
      </c>
      <c r="B113">
        <v>1538.254505367</v>
      </c>
      <c r="C113">
        <v>1546.3559818176</v>
      </c>
      <c r="D113">
        <v>1554.1968857656</v>
      </c>
      <c r="E113">
        <v>1562.0635102045</v>
      </c>
      <c r="F113">
        <v>1538.1846237619</v>
      </c>
      <c r="G113">
        <v>1546.1373361937</v>
      </c>
      <c r="H113">
        <v>1554.0777975309</v>
      </c>
      <c r="I113">
        <v>1562.0686719886</v>
      </c>
      <c r="J113">
        <v>1538.0906886678</v>
      </c>
      <c r="K113">
        <v>1546.1089411947</v>
      </c>
      <c r="L113">
        <v>1553.9758195547</v>
      </c>
      <c r="M113">
        <v>1561.9467853707</v>
      </c>
    </row>
    <row r="114" spans="1:13">
      <c r="A114" t="s">
        <v>1983</v>
      </c>
      <c r="B114">
        <v>1538.2568143514</v>
      </c>
      <c r="C114">
        <v>1546.358317089</v>
      </c>
      <c r="D114">
        <v>1554.1976714624</v>
      </c>
      <c r="E114">
        <v>1562.0646997405</v>
      </c>
      <c r="F114">
        <v>1538.1844299531</v>
      </c>
      <c r="G114">
        <v>1546.1385034983</v>
      </c>
      <c r="H114">
        <v>1554.0785831073</v>
      </c>
      <c r="I114">
        <v>1562.0712528935</v>
      </c>
      <c r="J114">
        <v>1538.0914581646</v>
      </c>
      <c r="K114">
        <v>1546.1093309155</v>
      </c>
      <c r="L114">
        <v>1553.9768028368</v>
      </c>
      <c r="M114">
        <v>1561.9467853707</v>
      </c>
    </row>
    <row r="115" spans="1:13">
      <c r="A115" t="s">
        <v>1984</v>
      </c>
      <c r="B115">
        <v>1538.2548892563</v>
      </c>
      <c r="C115">
        <v>1546.3598745745</v>
      </c>
      <c r="D115">
        <v>1554.1974755184</v>
      </c>
      <c r="E115">
        <v>1562.062516662</v>
      </c>
      <c r="F115">
        <v>1538.1840460989</v>
      </c>
      <c r="G115">
        <v>1546.1392829699</v>
      </c>
      <c r="H115">
        <v>1554.075634799</v>
      </c>
      <c r="I115">
        <v>1562.0690678562</v>
      </c>
      <c r="J115">
        <v>1538.0897253869</v>
      </c>
      <c r="K115">
        <v>1546.1101084565</v>
      </c>
      <c r="L115">
        <v>1553.9750340822</v>
      </c>
      <c r="M115">
        <v>1561.9487702223</v>
      </c>
    </row>
    <row r="116" spans="1:13">
      <c r="A116" t="s">
        <v>1985</v>
      </c>
      <c r="B116">
        <v>1538.254119596</v>
      </c>
      <c r="C116">
        <v>1546.3596787001</v>
      </c>
      <c r="D116">
        <v>1554.1976714624</v>
      </c>
      <c r="E116">
        <v>1562.0619209252</v>
      </c>
      <c r="F116">
        <v>1538.1836603633</v>
      </c>
      <c r="G116">
        <v>1546.1394768873</v>
      </c>
      <c r="H116">
        <v>1554.0774037826</v>
      </c>
      <c r="I116">
        <v>1562.0676784396</v>
      </c>
      <c r="J116">
        <v>1538.08780071</v>
      </c>
      <c r="K116">
        <v>1546.1103023666</v>
      </c>
      <c r="L116">
        <v>1553.9762132515</v>
      </c>
      <c r="M116">
        <v>1561.9436092306</v>
      </c>
    </row>
    <row r="117" spans="1:13">
      <c r="A117" t="s">
        <v>1986</v>
      </c>
      <c r="B117">
        <v>1538.254119596</v>
      </c>
      <c r="C117">
        <v>1546.3585110614</v>
      </c>
      <c r="D117">
        <v>1554.1978674065</v>
      </c>
      <c r="E117">
        <v>1562.0621207978</v>
      </c>
      <c r="F117">
        <v>1538.1836603633</v>
      </c>
      <c r="G117">
        <v>1546.1365586252</v>
      </c>
      <c r="H117">
        <v>1554.0781893586</v>
      </c>
      <c r="I117">
        <v>1562.0698615325</v>
      </c>
      <c r="J117">
        <v>1538.0904948827</v>
      </c>
      <c r="K117">
        <v>1546.1079678442</v>
      </c>
      <c r="L117">
        <v>1553.9758195547</v>
      </c>
      <c r="M117">
        <v>1561.947778766</v>
      </c>
    </row>
    <row r="118" spans="1:13">
      <c r="A118" t="s">
        <v>1987</v>
      </c>
      <c r="B118">
        <v>1538.2548892563</v>
      </c>
      <c r="C118">
        <v>1546.3606523675</v>
      </c>
      <c r="D118">
        <v>1554.1939370084</v>
      </c>
      <c r="E118">
        <v>1562.0603335896</v>
      </c>
      <c r="F118">
        <v>1538.1844299531</v>
      </c>
      <c r="G118">
        <v>1546.1394768873</v>
      </c>
      <c r="H118">
        <v>1554.0766182074</v>
      </c>
      <c r="I118">
        <v>1562.0668847655</v>
      </c>
      <c r="J118">
        <v>1538.0906886678</v>
      </c>
      <c r="K118">
        <v>1546.1103023666</v>
      </c>
      <c r="L118">
        <v>1553.9764091397</v>
      </c>
      <c r="M118">
        <v>1561.9461897222</v>
      </c>
    </row>
    <row r="119" spans="1:13">
      <c r="A119" t="s">
        <v>1988</v>
      </c>
      <c r="B119">
        <v>1538.2548892563</v>
      </c>
      <c r="C119">
        <v>1546.3610403135</v>
      </c>
      <c r="D119">
        <v>1554.1943308157</v>
      </c>
      <c r="E119">
        <v>1562.0633103316</v>
      </c>
      <c r="F119">
        <v>1538.1852014253</v>
      </c>
      <c r="G119">
        <v>1546.1383095812</v>
      </c>
      <c r="H119">
        <v>1554.0754388857</v>
      </c>
      <c r="I119">
        <v>1562.0696635984</v>
      </c>
      <c r="J119">
        <v>1538.0901110754</v>
      </c>
      <c r="K119">
        <v>1546.1091351045</v>
      </c>
      <c r="L119">
        <v>1553.9762132515</v>
      </c>
      <c r="M119">
        <v>1561.947778766</v>
      </c>
    </row>
    <row r="120" spans="1:13">
      <c r="A120" t="s">
        <v>1989</v>
      </c>
      <c r="B120">
        <v>1538.2543115406</v>
      </c>
      <c r="C120">
        <v>1546.3596787001</v>
      </c>
      <c r="D120">
        <v>1554.1957062614</v>
      </c>
      <c r="E120">
        <v>1562.0633103316</v>
      </c>
      <c r="F120">
        <v>1538.1840460989</v>
      </c>
      <c r="G120">
        <v>1546.1377259287</v>
      </c>
      <c r="H120">
        <v>1554.0748492256</v>
      </c>
      <c r="I120">
        <v>1562.0692657901</v>
      </c>
      <c r="J120">
        <v>1538.0906886678</v>
      </c>
      <c r="K120">
        <v>1546.1097187354</v>
      </c>
      <c r="L120">
        <v>1553.9750340822</v>
      </c>
      <c r="M120">
        <v>1561.9467853707</v>
      </c>
    </row>
    <row r="121" spans="1:13">
      <c r="A121" t="s">
        <v>1990</v>
      </c>
      <c r="B121">
        <v>1538.2552750277</v>
      </c>
      <c r="C121">
        <v>1546.3590948805</v>
      </c>
      <c r="D121">
        <v>1554.1947227022</v>
      </c>
      <c r="E121">
        <v>1562.0648996137</v>
      </c>
      <c r="F121">
        <v>1538.1838541719</v>
      </c>
      <c r="G121">
        <v>1546.1373361937</v>
      </c>
      <c r="H121">
        <v>1554.0779934448</v>
      </c>
      <c r="I121">
        <v>1562.07065715</v>
      </c>
      <c r="J121">
        <v>1538.0899191718</v>
      </c>
      <c r="K121">
        <v>1546.1101084565</v>
      </c>
      <c r="L121">
        <v>1553.9771965341</v>
      </c>
      <c r="M121">
        <v>1561.9471831167</v>
      </c>
    </row>
    <row r="122" spans="1:13">
      <c r="A122" t="s">
        <v>1991</v>
      </c>
      <c r="B122">
        <v>1538.2548892563</v>
      </c>
      <c r="C122">
        <v>1546.3602625201</v>
      </c>
      <c r="D122">
        <v>1554.1980652716</v>
      </c>
      <c r="E122">
        <v>1562.0623187298</v>
      </c>
      <c r="F122">
        <v>1538.1844299531</v>
      </c>
      <c r="G122">
        <v>1546.138115664</v>
      </c>
      <c r="H122">
        <v>1554.0762244598</v>
      </c>
      <c r="I122">
        <v>1562.0688699224</v>
      </c>
      <c r="J122">
        <v>1538.0906886678</v>
      </c>
      <c r="K122">
        <v>1546.1083575645</v>
      </c>
      <c r="L122">
        <v>1553.9760173633</v>
      </c>
      <c r="M122">
        <v>1561.9457939169</v>
      </c>
    </row>
    <row r="123" spans="1:13">
      <c r="A123" t="s">
        <v>1992</v>
      </c>
      <c r="B123">
        <v>1538.2554669725</v>
      </c>
      <c r="C123">
        <v>1546.3573453262</v>
      </c>
      <c r="D123">
        <v>1554.1972776534</v>
      </c>
      <c r="E123">
        <v>1562.0613251889</v>
      </c>
      <c r="F123">
        <v>1538.1850076164</v>
      </c>
      <c r="G123">
        <v>1546.1373361937</v>
      </c>
      <c r="H123">
        <v>1554.0779934448</v>
      </c>
      <c r="I123">
        <v>1562.0678763731</v>
      </c>
      <c r="J123">
        <v>1538.0906886678</v>
      </c>
      <c r="K123">
        <v>1546.1087472849</v>
      </c>
      <c r="L123">
        <v>1553.9764091397</v>
      </c>
      <c r="M123">
        <v>1561.9461897222</v>
      </c>
    </row>
    <row r="124" spans="1:13">
      <c r="A124" t="s">
        <v>1993</v>
      </c>
      <c r="B124">
        <v>1538.2535418808</v>
      </c>
      <c r="C124">
        <v>1546.3592907548</v>
      </c>
      <c r="D124">
        <v>1554.1966879008</v>
      </c>
      <c r="E124">
        <v>1562.0631123992</v>
      </c>
      <c r="F124">
        <v>1538.1832765095</v>
      </c>
      <c r="G124">
        <v>1546.138893234</v>
      </c>
      <c r="H124">
        <v>1554.0779934448</v>
      </c>
      <c r="I124">
        <v>1562.0690678562</v>
      </c>
      <c r="J124">
        <v>1538.0881863976</v>
      </c>
      <c r="K124">
        <v>1546.1110799087</v>
      </c>
      <c r="L124">
        <v>1553.9764091397</v>
      </c>
      <c r="M124">
        <v>1561.9461897222</v>
      </c>
    </row>
    <row r="125" spans="1:13">
      <c r="A125" t="s">
        <v>1994</v>
      </c>
      <c r="B125">
        <v>1538.2543115406</v>
      </c>
      <c r="C125">
        <v>1546.3596787001</v>
      </c>
      <c r="D125">
        <v>1554.1988509696</v>
      </c>
      <c r="E125">
        <v>1562.0595399231</v>
      </c>
      <c r="F125">
        <v>1538.1832765095</v>
      </c>
      <c r="G125">
        <v>1546.1383095812</v>
      </c>
      <c r="H125">
        <v>1554.0785831073</v>
      </c>
      <c r="I125">
        <v>1562.0674805061</v>
      </c>
      <c r="J125">
        <v>1538.0901110754</v>
      </c>
      <c r="K125">
        <v>1546.1097187354</v>
      </c>
      <c r="L125">
        <v>1553.9768028368</v>
      </c>
      <c r="M125">
        <v>1561.9459918195</v>
      </c>
    </row>
    <row r="126" spans="1:13">
      <c r="A126" t="s">
        <v>1995</v>
      </c>
      <c r="B126">
        <v>1538.2546973116</v>
      </c>
      <c r="C126">
        <v>1546.3604564929</v>
      </c>
      <c r="D126">
        <v>1554.1974755184</v>
      </c>
      <c r="E126">
        <v>1562.061127257</v>
      </c>
      <c r="F126">
        <v>1538.1848156891</v>
      </c>
      <c r="G126">
        <v>1546.1373361937</v>
      </c>
      <c r="H126">
        <v>1554.0783871933</v>
      </c>
      <c r="I126">
        <v>1562.0676784396</v>
      </c>
      <c r="J126">
        <v>1538.0897253869</v>
      </c>
      <c r="K126">
        <v>1546.1087472849</v>
      </c>
      <c r="L126">
        <v>1553.9769987252</v>
      </c>
      <c r="M126">
        <v>1561.9463895651</v>
      </c>
    </row>
    <row r="127" spans="1:13">
      <c r="A127" t="s">
        <v>1996</v>
      </c>
      <c r="B127">
        <v>1538.2531561104</v>
      </c>
      <c r="C127">
        <v>1546.3565656348</v>
      </c>
      <c r="D127">
        <v>1554.1931513153</v>
      </c>
      <c r="E127">
        <v>1562.062516662</v>
      </c>
      <c r="F127">
        <v>1538.183082701</v>
      </c>
      <c r="G127">
        <v>1546.1363647085</v>
      </c>
      <c r="H127">
        <v>1554.0752429725</v>
      </c>
      <c r="I127">
        <v>1562.0690678562</v>
      </c>
      <c r="J127">
        <v>1538.090302979</v>
      </c>
      <c r="K127">
        <v>1546.1079678442</v>
      </c>
      <c r="L127">
        <v>1553.9748381943</v>
      </c>
      <c r="M127">
        <v>1561.9483744157</v>
      </c>
    </row>
    <row r="128" spans="1:13">
      <c r="A128" t="s">
        <v>1997</v>
      </c>
      <c r="B128">
        <v>1538.2537338253</v>
      </c>
      <c r="C128">
        <v>1546.3608463405</v>
      </c>
      <c r="D128">
        <v>1554.1978674065</v>
      </c>
      <c r="E128">
        <v>1562.0635102045</v>
      </c>
      <c r="F128">
        <v>1538.1834684364</v>
      </c>
      <c r="G128">
        <v>1546.1371422768</v>
      </c>
      <c r="H128">
        <v>1554.0775996964</v>
      </c>
      <c r="I128">
        <v>1562.0694656645</v>
      </c>
      <c r="J128">
        <v>1538.0912662607</v>
      </c>
      <c r="K128">
        <v>1546.1091351045</v>
      </c>
      <c r="L128">
        <v>1553.9760173633</v>
      </c>
      <c r="M128">
        <v>1561.947778766</v>
      </c>
    </row>
    <row r="129" spans="1:13">
      <c r="A129" t="s">
        <v>1998</v>
      </c>
      <c r="B129">
        <v>1538.2556589174</v>
      </c>
      <c r="C129">
        <v>1546.358317089</v>
      </c>
      <c r="D129">
        <v>1554.1988509696</v>
      </c>
      <c r="E129">
        <v>1562.0619209252</v>
      </c>
      <c r="F129">
        <v>1538.184238026</v>
      </c>
      <c r="G129">
        <v>1546.1396708048</v>
      </c>
      <c r="H129">
        <v>1554.0789768562</v>
      </c>
      <c r="I129">
        <v>1562.0690678562</v>
      </c>
      <c r="J129">
        <v>1538.0901110754</v>
      </c>
      <c r="K129">
        <v>1546.1099126454</v>
      </c>
      <c r="L129">
        <v>1553.9769987252</v>
      </c>
      <c r="M129">
        <v>1561.9467853707</v>
      </c>
    </row>
    <row r="130" spans="1:13">
      <c r="A130" t="s">
        <v>1999</v>
      </c>
      <c r="B130">
        <v>1538.2546973116</v>
      </c>
      <c r="C130">
        <v>1546.3620139827</v>
      </c>
      <c r="D130">
        <v>1554.1978674065</v>
      </c>
      <c r="E130">
        <v>1562.0617229932</v>
      </c>
      <c r="F130">
        <v>1538.1840460989</v>
      </c>
      <c r="G130">
        <v>1546.1385034983</v>
      </c>
      <c r="H130">
        <v>1554.0791727703</v>
      </c>
      <c r="I130">
        <v>1562.0668847655</v>
      </c>
      <c r="J130">
        <v>1538.090302979</v>
      </c>
      <c r="K130">
        <v>1546.1093309155</v>
      </c>
      <c r="L130">
        <v>1553.9781778975</v>
      </c>
      <c r="M130">
        <v>1561.9473810197</v>
      </c>
    </row>
    <row r="131" spans="1:13">
      <c r="A131" t="s">
        <v>2000</v>
      </c>
      <c r="B131">
        <v>1538.2554669725</v>
      </c>
      <c r="C131">
        <v>1546.3604564929</v>
      </c>
      <c r="D131">
        <v>1554.1962960133</v>
      </c>
      <c r="E131">
        <v>1562.0646997405</v>
      </c>
      <c r="F131">
        <v>1538.1848156891</v>
      </c>
      <c r="G131">
        <v>1546.1375320117</v>
      </c>
      <c r="H131">
        <v>1554.0777975309</v>
      </c>
      <c r="I131">
        <v>1562.0692657901</v>
      </c>
      <c r="J131">
        <v>1538.0904948827</v>
      </c>
      <c r="K131">
        <v>1546.1095248254</v>
      </c>
      <c r="L131">
        <v>1553.9752299701</v>
      </c>
      <c r="M131">
        <v>1561.9487702223</v>
      </c>
    </row>
    <row r="132" spans="1:13">
      <c r="A132" t="s">
        <v>2001</v>
      </c>
      <c r="B132">
        <v>1538.2539276515</v>
      </c>
      <c r="C132">
        <v>1546.3579291444</v>
      </c>
      <c r="D132">
        <v>1554.1959022049</v>
      </c>
      <c r="E132">
        <v>1562.0615250613</v>
      </c>
      <c r="F132">
        <v>1538.1848156891</v>
      </c>
      <c r="G132">
        <v>1546.1365586252</v>
      </c>
      <c r="H132">
        <v>1554.0774037826</v>
      </c>
      <c r="I132">
        <v>1562.0688699224</v>
      </c>
      <c r="J132">
        <v>1538.090302979</v>
      </c>
      <c r="K132">
        <v>1546.1093309155</v>
      </c>
      <c r="L132">
        <v>1553.9764091397</v>
      </c>
      <c r="M132">
        <v>1561.9463895651</v>
      </c>
    </row>
    <row r="133" spans="1:13">
      <c r="A133" t="s">
        <v>2002</v>
      </c>
      <c r="B133">
        <v>1538.2537338253</v>
      </c>
      <c r="C133">
        <v>1546.3602625201</v>
      </c>
      <c r="D133">
        <v>1554.1962960133</v>
      </c>
      <c r="E133">
        <v>1562.060729453</v>
      </c>
      <c r="F133">
        <v>1538.1823131126</v>
      </c>
      <c r="G133">
        <v>1546.1394768873</v>
      </c>
      <c r="H133">
        <v>1554.0766182074</v>
      </c>
      <c r="I133">
        <v>1562.0672806322</v>
      </c>
      <c r="J133">
        <v>1538.0895334834</v>
      </c>
      <c r="K133">
        <v>1546.1108859983</v>
      </c>
      <c r="L133">
        <v>1553.9768028368</v>
      </c>
      <c r="M133">
        <v>1561.9457939169</v>
      </c>
    </row>
    <row r="134" spans="1:13">
      <c r="A134" t="s">
        <v>2003</v>
      </c>
      <c r="B134">
        <v>1538.2548892563</v>
      </c>
      <c r="C134">
        <v>1546.3604564929</v>
      </c>
      <c r="D134">
        <v>1554.1959022049</v>
      </c>
      <c r="E134">
        <v>1562.0609293252</v>
      </c>
      <c r="F134">
        <v>1538.1836603633</v>
      </c>
      <c r="G134">
        <v>1546.1375320117</v>
      </c>
      <c r="H134">
        <v>1554.075832633</v>
      </c>
      <c r="I134">
        <v>1562.0680762472</v>
      </c>
      <c r="J134">
        <v>1538.0887639885</v>
      </c>
      <c r="K134">
        <v>1546.1110799087</v>
      </c>
      <c r="L134">
        <v>1553.9756236666</v>
      </c>
      <c r="M134">
        <v>1561.9459918195</v>
      </c>
    </row>
    <row r="135" spans="1:13">
      <c r="A135" t="s">
        <v>2004</v>
      </c>
      <c r="B135">
        <v>1538.2531561104</v>
      </c>
      <c r="C135">
        <v>1546.3604564929</v>
      </c>
      <c r="D135">
        <v>1554.199046914</v>
      </c>
      <c r="E135">
        <v>1562.0629144669</v>
      </c>
      <c r="F135">
        <v>1538.1832765095</v>
      </c>
      <c r="G135">
        <v>1546.1392829699</v>
      </c>
      <c r="H135">
        <v>1554.0781893586</v>
      </c>
      <c r="I135">
        <v>1562.0688699224</v>
      </c>
      <c r="J135">
        <v>1538.0891477952</v>
      </c>
      <c r="K135">
        <v>1546.1106920881</v>
      </c>
      <c r="L135">
        <v>1553.9769987252</v>
      </c>
      <c r="M135">
        <v>1561.9471831167</v>
      </c>
    </row>
    <row r="136" spans="1:13">
      <c r="A136" t="s">
        <v>2005</v>
      </c>
      <c r="B136">
        <v>1538.2529641661</v>
      </c>
      <c r="C136">
        <v>1546.3585110614</v>
      </c>
      <c r="D136">
        <v>1554.1976714624</v>
      </c>
      <c r="E136">
        <v>1562.0629144669</v>
      </c>
      <c r="F136">
        <v>1538.1840460989</v>
      </c>
      <c r="G136">
        <v>1546.1396708048</v>
      </c>
      <c r="H136">
        <v>1554.0774037826</v>
      </c>
      <c r="I136">
        <v>1562.0694656645</v>
      </c>
      <c r="J136">
        <v>1538.0910724754</v>
      </c>
      <c r="K136">
        <v>1546.1091351045</v>
      </c>
      <c r="L136">
        <v>1553.9768028368</v>
      </c>
      <c r="M136">
        <v>1561.9459918195</v>
      </c>
    </row>
    <row r="137" spans="1:13">
      <c r="A137" t="s">
        <v>2006</v>
      </c>
      <c r="B137">
        <v>1538.254119596</v>
      </c>
      <c r="C137">
        <v>1546.3581231167</v>
      </c>
      <c r="D137">
        <v>1554.1966879008</v>
      </c>
      <c r="E137">
        <v>1562.0623187298</v>
      </c>
      <c r="F137">
        <v>1538.184238026</v>
      </c>
      <c r="G137">
        <v>1546.138115664</v>
      </c>
      <c r="H137">
        <v>1554.0787790214</v>
      </c>
      <c r="I137">
        <v>1562.0674805061</v>
      </c>
      <c r="J137">
        <v>1538.0910724754</v>
      </c>
      <c r="K137">
        <v>1546.1083575645</v>
      </c>
      <c r="L137">
        <v>1553.9768028368</v>
      </c>
      <c r="M137">
        <v>1561.9461897222</v>
      </c>
    </row>
    <row r="138" spans="1:13">
      <c r="A138" t="s">
        <v>2007</v>
      </c>
      <c r="B138">
        <v>1538.2566224062</v>
      </c>
      <c r="C138">
        <v>1546.3592907548</v>
      </c>
      <c r="D138">
        <v>1554.1960981486</v>
      </c>
      <c r="E138">
        <v>1562.0617229932</v>
      </c>
      <c r="F138">
        <v>1538.184238026</v>
      </c>
      <c r="G138">
        <v>1546.1367544431</v>
      </c>
      <c r="H138">
        <v>1554.076814121</v>
      </c>
      <c r="I138">
        <v>1562.0674805061</v>
      </c>
      <c r="J138">
        <v>1538.0891477952</v>
      </c>
      <c r="K138">
        <v>1546.1103023666</v>
      </c>
      <c r="L138">
        <v>1553.9748381943</v>
      </c>
      <c r="M138">
        <v>1561.9481745723</v>
      </c>
    </row>
    <row r="139" spans="1:13">
      <c r="A139" t="s">
        <v>2008</v>
      </c>
      <c r="B139">
        <v>1538.2537338253</v>
      </c>
      <c r="C139">
        <v>1546.3581231167</v>
      </c>
      <c r="D139">
        <v>1554.1974755184</v>
      </c>
      <c r="E139">
        <v>1562.062516662</v>
      </c>
      <c r="F139">
        <v>1538.1840460989</v>
      </c>
      <c r="G139">
        <v>1546.1365586252</v>
      </c>
      <c r="H139">
        <v>1554.0775996964</v>
      </c>
      <c r="I139">
        <v>1562.0690678562</v>
      </c>
      <c r="J139">
        <v>1538.0897253869</v>
      </c>
      <c r="K139">
        <v>1546.1087472849</v>
      </c>
      <c r="L139">
        <v>1553.9756236666</v>
      </c>
      <c r="M139">
        <v>1561.9471831167</v>
      </c>
    </row>
    <row r="140" spans="1:13">
      <c r="A140" t="s">
        <v>2009</v>
      </c>
      <c r="B140">
        <v>1538.2539276515</v>
      </c>
      <c r="C140">
        <v>1546.3596787001</v>
      </c>
      <c r="D140">
        <v>1554.1982612158</v>
      </c>
      <c r="E140">
        <v>1562.0603335896</v>
      </c>
      <c r="F140">
        <v>1538.1834684364</v>
      </c>
      <c r="G140">
        <v>1546.1402544587</v>
      </c>
      <c r="H140">
        <v>1554.0774037826</v>
      </c>
      <c r="I140">
        <v>1562.0682741808</v>
      </c>
      <c r="J140">
        <v>1538.0889558918</v>
      </c>
      <c r="K140">
        <v>1546.1097187354</v>
      </c>
      <c r="L140">
        <v>1553.9762132515</v>
      </c>
      <c r="M140">
        <v>1561.9469852138</v>
      </c>
    </row>
    <row r="141" spans="1:13">
      <c r="A141" t="s">
        <v>2010</v>
      </c>
      <c r="B141">
        <v>1538.2548892563</v>
      </c>
      <c r="C141">
        <v>1546.3606523675</v>
      </c>
      <c r="D141">
        <v>1554.1972776534</v>
      </c>
      <c r="E141">
        <v>1562.062516662</v>
      </c>
      <c r="F141">
        <v>1538.1844299531</v>
      </c>
      <c r="G141">
        <v>1546.1386993167</v>
      </c>
      <c r="H141">
        <v>1554.0779934448</v>
      </c>
      <c r="I141">
        <v>1562.0696635984</v>
      </c>
      <c r="J141">
        <v>1538.0901110754</v>
      </c>
      <c r="K141">
        <v>1546.1095248254</v>
      </c>
      <c r="L141">
        <v>1553.9771965341</v>
      </c>
      <c r="M141">
        <v>1561.9491679694</v>
      </c>
    </row>
    <row r="142" spans="1:13">
      <c r="A142" t="s">
        <v>2011</v>
      </c>
      <c r="B142">
        <v>1538.2552750277</v>
      </c>
      <c r="C142">
        <v>1546.358317089</v>
      </c>
      <c r="D142">
        <v>1554.1980652716</v>
      </c>
      <c r="E142">
        <v>1562.0645018078</v>
      </c>
      <c r="F142">
        <v>1538.1859710167</v>
      </c>
      <c r="G142">
        <v>1546.1353913235</v>
      </c>
      <c r="H142">
        <v>1554.0779934448</v>
      </c>
      <c r="I142">
        <v>1562.0702593411</v>
      </c>
      <c r="J142">
        <v>1538.0912662607</v>
      </c>
      <c r="K142">
        <v>1546.106996396</v>
      </c>
      <c r="L142">
        <v>1553.9771965341</v>
      </c>
      <c r="M142">
        <v>1561.9487702223</v>
      </c>
    </row>
    <row r="143" spans="1:13">
      <c r="A143" t="s">
        <v>2012</v>
      </c>
      <c r="B143">
        <v>1538.2556589174</v>
      </c>
      <c r="C143">
        <v>1546.3610403135</v>
      </c>
      <c r="D143">
        <v>1554.1959022049</v>
      </c>
      <c r="E143">
        <v>1562.0621207978</v>
      </c>
      <c r="F143">
        <v>1538.1840460989</v>
      </c>
      <c r="G143">
        <v>1546.1383095812</v>
      </c>
      <c r="H143">
        <v>1554.0772078689</v>
      </c>
      <c r="I143">
        <v>1562.0686719886</v>
      </c>
      <c r="J143">
        <v>1538.0904948827</v>
      </c>
      <c r="K143">
        <v>1546.1091351045</v>
      </c>
      <c r="L143">
        <v>1553.9768028368</v>
      </c>
      <c r="M143">
        <v>1561.9457939169</v>
      </c>
    </row>
    <row r="144" spans="1:13">
      <c r="A144" t="s">
        <v>2013</v>
      </c>
      <c r="B144">
        <v>1538.2560446891</v>
      </c>
      <c r="C144">
        <v>1546.3590948805</v>
      </c>
      <c r="D144">
        <v>1554.196491957</v>
      </c>
      <c r="E144">
        <v>1562.0646997405</v>
      </c>
      <c r="F144">
        <v>1538.1853933527</v>
      </c>
      <c r="G144">
        <v>1546.1383095812</v>
      </c>
      <c r="H144">
        <v>1554.0772078689</v>
      </c>
      <c r="I144">
        <v>1562.07065715</v>
      </c>
      <c r="J144">
        <v>1538.0914581646</v>
      </c>
      <c r="K144">
        <v>1546.1085514742</v>
      </c>
      <c r="L144">
        <v>1553.9775883111</v>
      </c>
      <c r="M144">
        <v>1561.9483744157</v>
      </c>
    </row>
    <row r="145" spans="1:13">
      <c r="A145" t="s">
        <v>2014</v>
      </c>
      <c r="B145">
        <v>1538.2525783959</v>
      </c>
      <c r="C145">
        <v>1546.3587069355</v>
      </c>
      <c r="D145">
        <v>1554.1978674065</v>
      </c>
      <c r="E145">
        <v>1562.0623187298</v>
      </c>
      <c r="F145">
        <v>1538.1840460989</v>
      </c>
      <c r="G145">
        <v>1546.1375320117</v>
      </c>
      <c r="H145">
        <v>1554.0775996964</v>
      </c>
      <c r="I145">
        <v>1562.0688699224</v>
      </c>
      <c r="J145">
        <v>1538.08934158</v>
      </c>
      <c r="K145">
        <v>1546.1083575645</v>
      </c>
      <c r="L145">
        <v>1553.9779820088</v>
      </c>
      <c r="M145">
        <v>1561.9463895651</v>
      </c>
    </row>
    <row r="146" spans="1:13">
      <c r="A146" t="s">
        <v>2015</v>
      </c>
      <c r="B146">
        <v>1538.2548892563</v>
      </c>
      <c r="C146">
        <v>1546.3581231167</v>
      </c>
      <c r="D146">
        <v>1554.1970817095</v>
      </c>
      <c r="E146">
        <v>1562.0631123992</v>
      </c>
      <c r="F146">
        <v>1538.1836603633</v>
      </c>
      <c r="G146">
        <v>1546.1394768873</v>
      </c>
      <c r="H146">
        <v>1554.0760285464</v>
      </c>
      <c r="I146">
        <v>1562.0688699224</v>
      </c>
      <c r="J146">
        <v>1538.0887639885</v>
      </c>
      <c r="K146">
        <v>1546.1097187354</v>
      </c>
      <c r="L146">
        <v>1553.9754277786</v>
      </c>
      <c r="M146">
        <v>1561.9465874679</v>
      </c>
    </row>
    <row r="147" spans="1:13">
      <c r="A147" t="s">
        <v>2016</v>
      </c>
      <c r="B147">
        <v>1538.254119596</v>
      </c>
      <c r="C147">
        <v>1546.3610403135</v>
      </c>
      <c r="D147">
        <v>1554.1960981486</v>
      </c>
      <c r="E147">
        <v>1562.0645018078</v>
      </c>
      <c r="F147">
        <v>1538.183082701</v>
      </c>
      <c r="G147">
        <v>1546.1385034983</v>
      </c>
      <c r="H147">
        <v>1554.0764222939</v>
      </c>
      <c r="I147">
        <v>1562.0696635984</v>
      </c>
      <c r="J147">
        <v>1538.0906886678</v>
      </c>
      <c r="K147">
        <v>1546.1093309155</v>
      </c>
      <c r="L147">
        <v>1553.9764091397</v>
      </c>
      <c r="M147">
        <v>1561.9491679694</v>
      </c>
    </row>
    <row r="148" spans="1:13">
      <c r="A148" t="s">
        <v>2017</v>
      </c>
      <c r="B148">
        <v>1538.2529641661</v>
      </c>
      <c r="C148">
        <v>1546.3585110614</v>
      </c>
      <c r="D148">
        <v>1554.1968857656</v>
      </c>
      <c r="E148">
        <v>1562.0645018078</v>
      </c>
      <c r="F148">
        <v>1538.1826988475</v>
      </c>
      <c r="G148">
        <v>1546.1361707919</v>
      </c>
      <c r="H148">
        <v>1554.0766182074</v>
      </c>
      <c r="I148">
        <v>1562.0716487624</v>
      </c>
      <c r="J148">
        <v>1538.0897253869</v>
      </c>
      <c r="K148">
        <v>1546.1071903053</v>
      </c>
      <c r="L148">
        <v>1553.9768028368</v>
      </c>
      <c r="M148">
        <v>1561.947778766</v>
      </c>
    </row>
    <row r="149" spans="1:13">
      <c r="A149" t="s">
        <v>2018</v>
      </c>
      <c r="B149">
        <v>1538.2552750277</v>
      </c>
      <c r="C149">
        <v>1546.3604564929</v>
      </c>
      <c r="D149">
        <v>1554.1974755184</v>
      </c>
      <c r="E149">
        <v>1562.0658912187</v>
      </c>
      <c r="F149">
        <v>1538.1840460989</v>
      </c>
      <c r="G149">
        <v>1546.1375320117</v>
      </c>
      <c r="H149">
        <v>1554.0772078689</v>
      </c>
      <c r="I149">
        <v>1562.0710530186</v>
      </c>
      <c r="J149">
        <v>1538.0908805716</v>
      </c>
      <c r="K149">
        <v>1546.1095248254</v>
      </c>
      <c r="L149">
        <v>1553.9746423064</v>
      </c>
      <c r="M149">
        <v>1561.9493658728</v>
      </c>
    </row>
    <row r="150" spans="1:13">
      <c r="A150" t="s">
        <v>2019</v>
      </c>
      <c r="B150">
        <v>1538.2552750277</v>
      </c>
      <c r="C150">
        <v>1546.3592907548</v>
      </c>
      <c r="D150">
        <v>1554.1994407239</v>
      </c>
      <c r="E150">
        <v>1562.0613251889</v>
      </c>
      <c r="F150">
        <v>1538.1840460989</v>
      </c>
      <c r="G150">
        <v>1546.1377259287</v>
      </c>
      <c r="H150">
        <v>1554.0785831073</v>
      </c>
      <c r="I150">
        <v>1562.0678763731</v>
      </c>
      <c r="J150">
        <v>1538.092035758</v>
      </c>
      <c r="K150">
        <v>1546.1085514742</v>
      </c>
      <c r="L150">
        <v>1553.9771965341</v>
      </c>
      <c r="M150">
        <v>1561.9467853707</v>
      </c>
    </row>
    <row r="151" spans="1:13">
      <c r="A151" t="s">
        <v>2020</v>
      </c>
      <c r="B151">
        <v>1538.2537338253</v>
      </c>
      <c r="C151">
        <v>1546.3590948805</v>
      </c>
      <c r="D151">
        <v>1554.1962960133</v>
      </c>
      <c r="E151">
        <v>1562.0641059425</v>
      </c>
      <c r="F151">
        <v>1538.1832765095</v>
      </c>
      <c r="G151">
        <v>1546.1406441952</v>
      </c>
      <c r="H151">
        <v>1554.0772078689</v>
      </c>
      <c r="I151">
        <v>1562.070061407</v>
      </c>
      <c r="J151">
        <v>1538.0891477952</v>
      </c>
      <c r="K151">
        <v>1546.1106920881</v>
      </c>
      <c r="L151">
        <v>1553.9758195547</v>
      </c>
      <c r="M151">
        <v>1561.9467853707</v>
      </c>
    </row>
    <row r="152" spans="1:13">
      <c r="A152" t="s">
        <v>2021</v>
      </c>
      <c r="B152">
        <v>1538.254505367</v>
      </c>
      <c r="C152">
        <v>1546.3573453262</v>
      </c>
      <c r="D152">
        <v>1554.1976714624</v>
      </c>
      <c r="E152">
        <v>1562.0623187298</v>
      </c>
      <c r="F152">
        <v>1538.1838541719</v>
      </c>
      <c r="G152">
        <v>1546.1373361937</v>
      </c>
      <c r="H152">
        <v>1554.0766182074</v>
      </c>
      <c r="I152">
        <v>1562.0686719886</v>
      </c>
      <c r="J152">
        <v>1538.0891477952</v>
      </c>
      <c r="K152">
        <v>1546.1089411947</v>
      </c>
      <c r="L152">
        <v>1553.9754277786</v>
      </c>
      <c r="M152">
        <v>1561.947778766</v>
      </c>
    </row>
    <row r="153" spans="1:13">
      <c r="A153" t="s">
        <v>2022</v>
      </c>
      <c r="B153">
        <v>1538.2539276515</v>
      </c>
      <c r="C153">
        <v>1546.3590948805</v>
      </c>
      <c r="D153">
        <v>1554.196491957</v>
      </c>
      <c r="E153">
        <v>1562.0623187298</v>
      </c>
      <c r="F153">
        <v>1538.1834684364</v>
      </c>
      <c r="G153">
        <v>1546.1353913235</v>
      </c>
      <c r="H153">
        <v>1554.0775996964</v>
      </c>
      <c r="I153">
        <v>1562.0676784396</v>
      </c>
      <c r="J153">
        <v>1538.0895334834</v>
      </c>
      <c r="K153">
        <v>1546.1075800252</v>
      </c>
      <c r="L153">
        <v>1553.9779820088</v>
      </c>
      <c r="M153">
        <v>1561.9451982691</v>
      </c>
    </row>
    <row r="154" spans="1:13">
      <c r="A154" t="s">
        <v>2023</v>
      </c>
      <c r="B154">
        <v>1538.2552750277</v>
      </c>
      <c r="C154">
        <v>1546.3598745745</v>
      </c>
      <c r="D154">
        <v>1554.1986531043</v>
      </c>
      <c r="E154">
        <v>1562.0627145942</v>
      </c>
      <c r="F154">
        <v>1538.1840460989</v>
      </c>
      <c r="G154">
        <v>1546.1386993167</v>
      </c>
      <c r="H154">
        <v>1554.0764222939</v>
      </c>
      <c r="I154">
        <v>1562.0680762472</v>
      </c>
      <c r="J154">
        <v>1538.0895334834</v>
      </c>
      <c r="K154">
        <v>1546.1101084565</v>
      </c>
      <c r="L154">
        <v>1553.9768028368</v>
      </c>
      <c r="M154">
        <v>1561.9453961716</v>
      </c>
    </row>
    <row r="155" spans="1:13">
      <c r="A155" t="s">
        <v>2024</v>
      </c>
      <c r="B155">
        <v>1538.2560446891</v>
      </c>
      <c r="C155">
        <v>1546.3592907548</v>
      </c>
      <c r="D155">
        <v>1554.1957062614</v>
      </c>
      <c r="E155">
        <v>1562.061127257</v>
      </c>
      <c r="F155">
        <v>1538.1840460989</v>
      </c>
      <c r="G155">
        <v>1546.1377259287</v>
      </c>
      <c r="H155">
        <v>1554.0766182074</v>
      </c>
      <c r="I155">
        <v>1562.0676784396</v>
      </c>
      <c r="J155">
        <v>1538.0922276621</v>
      </c>
      <c r="K155">
        <v>1546.1079678442</v>
      </c>
      <c r="L155">
        <v>1553.9781778975</v>
      </c>
      <c r="M155">
        <v>1561.9453961716</v>
      </c>
    </row>
    <row r="156" spans="1:13">
      <c r="A156" t="s">
        <v>2025</v>
      </c>
      <c r="B156">
        <v>1538.2527722219</v>
      </c>
      <c r="C156">
        <v>1546.3602625201</v>
      </c>
      <c r="D156">
        <v>1554.1962960133</v>
      </c>
      <c r="E156">
        <v>1562.0646997405</v>
      </c>
      <c r="F156">
        <v>1538.1828907743</v>
      </c>
      <c r="G156">
        <v>1546.1365586252</v>
      </c>
      <c r="H156">
        <v>1554.0774037826</v>
      </c>
      <c r="I156">
        <v>1562.07065715</v>
      </c>
      <c r="J156">
        <v>1538.090302979</v>
      </c>
      <c r="K156">
        <v>1546.1073842147</v>
      </c>
      <c r="L156">
        <v>1553.9758195547</v>
      </c>
      <c r="M156">
        <v>1561.9453961716</v>
      </c>
    </row>
    <row r="157" spans="1:13">
      <c r="A157" t="s">
        <v>2026</v>
      </c>
      <c r="B157">
        <v>1538.2539276515</v>
      </c>
      <c r="C157">
        <v>1546.3608463405</v>
      </c>
      <c r="D157">
        <v>1554.1951165099</v>
      </c>
      <c r="E157">
        <v>1562.0639060694</v>
      </c>
      <c r="F157">
        <v>1538.1832765095</v>
      </c>
      <c r="G157">
        <v>1546.1367544431</v>
      </c>
      <c r="H157">
        <v>1554.075634799</v>
      </c>
      <c r="I157">
        <v>1562.0696635984</v>
      </c>
      <c r="J157">
        <v>1538.08934158</v>
      </c>
      <c r="K157">
        <v>1546.1095248254</v>
      </c>
      <c r="L157">
        <v>1553.9766069485</v>
      </c>
      <c r="M157">
        <v>1561.947778766</v>
      </c>
    </row>
    <row r="158" spans="1:13">
      <c r="A158" t="s">
        <v>2027</v>
      </c>
      <c r="B158">
        <v>1538.2546973116</v>
      </c>
      <c r="C158">
        <v>1546.3569554804</v>
      </c>
      <c r="D158">
        <v>1554.1959022049</v>
      </c>
      <c r="E158">
        <v>1562.0633103316</v>
      </c>
      <c r="F158">
        <v>1538.1834684364</v>
      </c>
      <c r="G158">
        <v>1546.1365586252</v>
      </c>
      <c r="H158">
        <v>1554.075832633</v>
      </c>
      <c r="I158">
        <v>1562.0686719886</v>
      </c>
      <c r="J158">
        <v>1538.090302979</v>
      </c>
      <c r="K158">
        <v>1546.1087472849</v>
      </c>
      <c r="L158">
        <v>1553.9775883111</v>
      </c>
      <c r="M158">
        <v>1561.9457939169</v>
      </c>
    </row>
    <row r="159" spans="1:13">
      <c r="A159" t="s">
        <v>2028</v>
      </c>
      <c r="B159">
        <v>1538.2548892563</v>
      </c>
      <c r="C159">
        <v>1546.358900908</v>
      </c>
      <c r="D159">
        <v>1554.1968857656</v>
      </c>
      <c r="E159">
        <v>1562.0609293252</v>
      </c>
      <c r="F159">
        <v>1538.1840460989</v>
      </c>
      <c r="G159">
        <v>1546.1385034983</v>
      </c>
      <c r="H159">
        <v>1554.0772078689</v>
      </c>
      <c r="I159">
        <v>1562.0674805061</v>
      </c>
      <c r="J159">
        <v>1538.0897253869</v>
      </c>
      <c r="K159">
        <v>1546.1095248254</v>
      </c>
      <c r="L159">
        <v>1553.9771965341</v>
      </c>
      <c r="M159">
        <v>1561.9438090729</v>
      </c>
    </row>
    <row r="160" spans="1:13">
      <c r="A160" t="s">
        <v>2029</v>
      </c>
      <c r="B160">
        <v>1538.2550812011</v>
      </c>
      <c r="C160">
        <v>1546.3612361883</v>
      </c>
      <c r="D160">
        <v>1554.1978674065</v>
      </c>
      <c r="E160">
        <v>1562.0633103316</v>
      </c>
      <c r="F160">
        <v>1538.1852014253</v>
      </c>
      <c r="G160">
        <v>1546.1394768873</v>
      </c>
      <c r="H160">
        <v>1554.0770119553</v>
      </c>
      <c r="I160">
        <v>1562.0684721144</v>
      </c>
      <c r="J160">
        <v>1538.0904948827</v>
      </c>
      <c r="K160">
        <v>1546.1097187354</v>
      </c>
      <c r="L160">
        <v>1553.9773924226</v>
      </c>
      <c r="M160">
        <v>1561.9479766691</v>
      </c>
    </row>
    <row r="161" spans="1:13">
      <c r="A161" t="s">
        <v>2030</v>
      </c>
      <c r="B161">
        <v>1538.254119596</v>
      </c>
      <c r="C161">
        <v>1546.3592907548</v>
      </c>
      <c r="D161">
        <v>1554.1953124533</v>
      </c>
      <c r="E161">
        <v>1562.0623187298</v>
      </c>
      <c r="F161">
        <v>1538.1844299531</v>
      </c>
      <c r="G161">
        <v>1546.1369483599</v>
      </c>
      <c r="H161">
        <v>1554.0774037826</v>
      </c>
      <c r="I161">
        <v>1562.0680762472</v>
      </c>
      <c r="J161">
        <v>1538.0906886678</v>
      </c>
      <c r="K161">
        <v>1546.1091351045</v>
      </c>
      <c r="L161">
        <v>1553.9773924226</v>
      </c>
      <c r="M161">
        <v>1561.9471831167</v>
      </c>
    </row>
    <row r="162" spans="1:13">
      <c r="A162" t="s">
        <v>2031</v>
      </c>
      <c r="B162">
        <v>1538.2531561104</v>
      </c>
      <c r="C162">
        <v>1546.3590948805</v>
      </c>
      <c r="D162">
        <v>1554.1960981486</v>
      </c>
      <c r="E162">
        <v>1562.0621207978</v>
      </c>
      <c r="F162">
        <v>1538.1828907743</v>
      </c>
      <c r="G162">
        <v>1546.1369483599</v>
      </c>
      <c r="H162">
        <v>1554.076814121</v>
      </c>
      <c r="I162">
        <v>1562.0674805061</v>
      </c>
      <c r="J162">
        <v>1538.08934158</v>
      </c>
      <c r="K162">
        <v>1546.1085514742</v>
      </c>
      <c r="L162">
        <v>1553.9773924226</v>
      </c>
      <c r="M162">
        <v>1561.9461897222</v>
      </c>
    </row>
    <row r="163" spans="1:13">
      <c r="A163" t="s">
        <v>2032</v>
      </c>
      <c r="B163">
        <v>1538.2548892563</v>
      </c>
      <c r="C163">
        <v>1546.3604564929</v>
      </c>
      <c r="D163">
        <v>1554.1972776534</v>
      </c>
      <c r="E163">
        <v>1562.0603335896</v>
      </c>
      <c r="F163">
        <v>1538.1844299531</v>
      </c>
      <c r="G163">
        <v>1546.1371422768</v>
      </c>
      <c r="H163">
        <v>1554.0774037826</v>
      </c>
      <c r="I163">
        <v>1562.0682741808</v>
      </c>
      <c r="J163">
        <v>1538.0908805716</v>
      </c>
      <c r="K163">
        <v>1546.1091351045</v>
      </c>
      <c r="L163">
        <v>1553.9752299701</v>
      </c>
      <c r="M163">
        <v>1561.9457939169</v>
      </c>
    </row>
    <row r="164" spans="1:13">
      <c r="A164" t="s">
        <v>2033</v>
      </c>
      <c r="B164">
        <v>1538.2552750277</v>
      </c>
      <c r="C164">
        <v>1546.358317089</v>
      </c>
      <c r="D164">
        <v>1554.1968857656</v>
      </c>
      <c r="E164">
        <v>1562.0623187298</v>
      </c>
      <c r="F164">
        <v>1538.1840460989</v>
      </c>
      <c r="G164">
        <v>1546.1365586252</v>
      </c>
      <c r="H164">
        <v>1554.0764222939</v>
      </c>
      <c r="I164">
        <v>1562.0688699224</v>
      </c>
      <c r="J164">
        <v>1538.0914581646</v>
      </c>
      <c r="K164">
        <v>1546.1087472849</v>
      </c>
      <c r="L164">
        <v>1553.9746423064</v>
      </c>
      <c r="M164">
        <v>1561.9457939169</v>
      </c>
    </row>
    <row r="165" spans="1:13">
      <c r="A165" t="s">
        <v>2034</v>
      </c>
      <c r="B165">
        <v>1538.2575840144</v>
      </c>
      <c r="C165">
        <v>1546.358900908</v>
      </c>
      <c r="D165">
        <v>1554.1972776534</v>
      </c>
      <c r="E165">
        <v>1562.0637081369</v>
      </c>
      <c r="F165">
        <v>1538.1852014253</v>
      </c>
      <c r="G165">
        <v>1546.1383095812</v>
      </c>
      <c r="H165">
        <v>1554.0766182074</v>
      </c>
      <c r="I165">
        <v>1562.0708550843</v>
      </c>
      <c r="J165">
        <v>1538.0904948827</v>
      </c>
      <c r="K165">
        <v>1546.1091351045</v>
      </c>
      <c r="L165">
        <v>1553.9771965341</v>
      </c>
      <c r="M165">
        <v>1561.9465874679</v>
      </c>
    </row>
    <row r="166" spans="1:13">
      <c r="A166" t="s">
        <v>2035</v>
      </c>
      <c r="B166">
        <v>1538.2539276515</v>
      </c>
      <c r="C166">
        <v>1546.3606523675</v>
      </c>
      <c r="D166">
        <v>1554.1978674065</v>
      </c>
      <c r="E166">
        <v>1562.0621207978</v>
      </c>
      <c r="F166">
        <v>1538.1840460989</v>
      </c>
      <c r="G166">
        <v>1546.1386993167</v>
      </c>
      <c r="H166">
        <v>1554.0764222939</v>
      </c>
      <c r="I166">
        <v>1562.0686719886</v>
      </c>
      <c r="J166">
        <v>1538.090302979</v>
      </c>
      <c r="K166">
        <v>1546.1101084565</v>
      </c>
      <c r="L166">
        <v>1553.9740527227</v>
      </c>
      <c r="M166">
        <v>1561.947778766</v>
      </c>
    </row>
    <row r="167" spans="1:13">
      <c r="A167" t="s">
        <v>2036</v>
      </c>
      <c r="B167">
        <v>1538.254505367</v>
      </c>
      <c r="C167">
        <v>1546.3594847274</v>
      </c>
      <c r="D167">
        <v>1554.1951165099</v>
      </c>
      <c r="E167">
        <v>1562.0643038751</v>
      </c>
      <c r="F167">
        <v>1538.1844299531</v>
      </c>
      <c r="G167">
        <v>1546.1367544431</v>
      </c>
      <c r="H167">
        <v>1554.075634799</v>
      </c>
      <c r="I167">
        <v>1562.0708550843</v>
      </c>
      <c r="J167">
        <v>1538.090302979</v>
      </c>
      <c r="K167">
        <v>1546.1087472849</v>
      </c>
      <c r="L167">
        <v>1553.9760173633</v>
      </c>
      <c r="M167">
        <v>1561.9467853707</v>
      </c>
    </row>
    <row r="168" spans="1:13">
      <c r="A168" t="s">
        <v>2037</v>
      </c>
      <c r="B168">
        <v>1538.2552750277</v>
      </c>
      <c r="C168">
        <v>1546.3604564929</v>
      </c>
      <c r="D168">
        <v>1554.1966879008</v>
      </c>
      <c r="E168">
        <v>1562.0617229932</v>
      </c>
      <c r="F168">
        <v>1538.1846237619</v>
      </c>
      <c r="G168">
        <v>1546.1379198458</v>
      </c>
      <c r="H168">
        <v>1554.0779934448</v>
      </c>
      <c r="I168">
        <v>1562.0694656645</v>
      </c>
      <c r="J168">
        <v>1538.0906886678</v>
      </c>
      <c r="K168">
        <v>1546.1089411947</v>
      </c>
      <c r="L168">
        <v>1553.9771965341</v>
      </c>
      <c r="M168">
        <v>1561.9467853707</v>
      </c>
    </row>
    <row r="169" spans="1:13">
      <c r="A169" t="s">
        <v>2038</v>
      </c>
      <c r="B169">
        <v>1538.2548892563</v>
      </c>
      <c r="C169">
        <v>1546.3602625201</v>
      </c>
      <c r="D169">
        <v>1554.196491957</v>
      </c>
      <c r="E169">
        <v>1562.0623187298</v>
      </c>
      <c r="F169">
        <v>1538.1844299531</v>
      </c>
      <c r="G169">
        <v>1546.1386993167</v>
      </c>
      <c r="H169">
        <v>1554.0777975309</v>
      </c>
      <c r="I169">
        <v>1562.0688699224</v>
      </c>
      <c r="J169">
        <v>1538.0908805716</v>
      </c>
      <c r="K169">
        <v>1546.1103023666</v>
      </c>
      <c r="L169">
        <v>1553.9768028368</v>
      </c>
      <c r="M169">
        <v>1561.9463895651</v>
      </c>
    </row>
    <row r="170" spans="1:13">
      <c r="A170" t="s">
        <v>2039</v>
      </c>
      <c r="B170">
        <v>1538.2537338253</v>
      </c>
      <c r="C170">
        <v>1546.3590948805</v>
      </c>
      <c r="D170">
        <v>1554.1962960133</v>
      </c>
      <c r="E170">
        <v>1562.0631123992</v>
      </c>
      <c r="F170">
        <v>1538.1828907743</v>
      </c>
      <c r="G170">
        <v>1546.1373361937</v>
      </c>
      <c r="H170">
        <v>1554.075832633</v>
      </c>
      <c r="I170">
        <v>1562.0684721144</v>
      </c>
      <c r="J170">
        <v>1538.08934158</v>
      </c>
      <c r="K170">
        <v>1546.1073842147</v>
      </c>
      <c r="L170">
        <v>1553.9779820088</v>
      </c>
      <c r="M170">
        <v>1561.9457939169</v>
      </c>
    </row>
    <row r="171" spans="1:13">
      <c r="A171" t="s">
        <v>2040</v>
      </c>
      <c r="B171">
        <v>1538.2546973116</v>
      </c>
      <c r="C171">
        <v>1546.3594847274</v>
      </c>
      <c r="D171">
        <v>1554.1962960133</v>
      </c>
      <c r="E171">
        <v>1562.0633103316</v>
      </c>
      <c r="F171">
        <v>1538.1853933527</v>
      </c>
      <c r="G171">
        <v>1546.1386993167</v>
      </c>
      <c r="H171">
        <v>1554.0779934448</v>
      </c>
      <c r="I171">
        <v>1562.0678763731</v>
      </c>
      <c r="J171">
        <v>1538.0922276621</v>
      </c>
      <c r="K171">
        <v>1546.1087472849</v>
      </c>
      <c r="L171">
        <v>1553.9773924226</v>
      </c>
      <c r="M171">
        <v>1561.9467853707</v>
      </c>
    </row>
    <row r="172" spans="1:13">
      <c r="A172" t="s">
        <v>2041</v>
      </c>
      <c r="B172">
        <v>1538.2529641661</v>
      </c>
      <c r="C172">
        <v>1546.3600685473</v>
      </c>
      <c r="D172">
        <v>1554.1970817095</v>
      </c>
      <c r="E172">
        <v>1562.0623187298</v>
      </c>
      <c r="F172">
        <v>1538.1832765095</v>
      </c>
      <c r="G172">
        <v>1546.1379198458</v>
      </c>
      <c r="H172">
        <v>1554.0764222939</v>
      </c>
      <c r="I172">
        <v>1562.0694656645</v>
      </c>
      <c r="J172">
        <v>1538.0895334834</v>
      </c>
      <c r="K172">
        <v>1546.1087472849</v>
      </c>
      <c r="L172">
        <v>1553.9760173633</v>
      </c>
      <c r="M172">
        <v>1561.9473810197</v>
      </c>
    </row>
    <row r="173" spans="1:13">
      <c r="A173" t="s">
        <v>2042</v>
      </c>
      <c r="B173">
        <v>1538.2543115406</v>
      </c>
      <c r="C173">
        <v>1546.3598745745</v>
      </c>
      <c r="D173">
        <v>1554.1986531043</v>
      </c>
      <c r="E173">
        <v>1562.0619209252</v>
      </c>
      <c r="F173">
        <v>1538.1840460989</v>
      </c>
      <c r="G173">
        <v>1546.1386993167</v>
      </c>
      <c r="H173">
        <v>1554.0779934448</v>
      </c>
      <c r="I173">
        <v>1562.0678763731</v>
      </c>
      <c r="J173">
        <v>1538.0912662607</v>
      </c>
      <c r="K173">
        <v>1546.1106920881</v>
      </c>
      <c r="L173">
        <v>1553.9752299701</v>
      </c>
      <c r="M173">
        <v>1561.9453961716</v>
      </c>
    </row>
    <row r="174" spans="1:13">
      <c r="A174" t="s">
        <v>2043</v>
      </c>
      <c r="B174">
        <v>1538.2533499365</v>
      </c>
      <c r="C174">
        <v>1546.3592907548</v>
      </c>
      <c r="D174">
        <v>1554.1955103178</v>
      </c>
      <c r="E174">
        <v>1562.0635102045</v>
      </c>
      <c r="F174">
        <v>1538.1848156891</v>
      </c>
      <c r="G174">
        <v>1546.1379198458</v>
      </c>
      <c r="H174">
        <v>1554.0764222939</v>
      </c>
      <c r="I174">
        <v>1562.07065715</v>
      </c>
      <c r="J174">
        <v>1538.0897253869</v>
      </c>
      <c r="K174">
        <v>1546.1087472849</v>
      </c>
      <c r="L174">
        <v>1553.9764091397</v>
      </c>
      <c r="M174">
        <v>1561.9487702223</v>
      </c>
    </row>
    <row r="175" spans="1:13">
      <c r="A175" t="s">
        <v>2044</v>
      </c>
      <c r="B175">
        <v>1538.2550812011</v>
      </c>
      <c r="C175">
        <v>1546.3604564929</v>
      </c>
      <c r="D175">
        <v>1554.1974755184</v>
      </c>
      <c r="E175">
        <v>1562.0619209252</v>
      </c>
      <c r="F175">
        <v>1538.1848156891</v>
      </c>
      <c r="G175">
        <v>1546.1379198458</v>
      </c>
      <c r="H175">
        <v>1554.0791727703</v>
      </c>
      <c r="I175">
        <v>1562.0690678562</v>
      </c>
      <c r="J175">
        <v>1538.0899191718</v>
      </c>
      <c r="K175">
        <v>1546.1087472849</v>
      </c>
      <c r="L175">
        <v>1553.9758195547</v>
      </c>
      <c r="M175">
        <v>1561.9463895651</v>
      </c>
    </row>
    <row r="176" spans="1:13">
      <c r="A176" t="s">
        <v>2045</v>
      </c>
      <c r="B176">
        <v>1538.2558527442</v>
      </c>
      <c r="C176">
        <v>1546.3592907548</v>
      </c>
      <c r="D176">
        <v>1554.196491957</v>
      </c>
      <c r="E176">
        <v>1562.0646997405</v>
      </c>
      <c r="F176">
        <v>1538.1840460989</v>
      </c>
      <c r="G176">
        <v>1546.1365586252</v>
      </c>
      <c r="H176">
        <v>1554.0785831073</v>
      </c>
      <c r="I176">
        <v>1562.07065715</v>
      </c>
      <c r="J176">
        <v>1538.092035758</v>
      </c>
      <c r="K176">
        <v>1546.1087472849</v>
      </c>
      <c r="L176">
        <v>1553.9756236666</v>
      </c>
      <c r="M176">
        <v>1561.9503592714</v>
      </c>
    </row>
    <row r="177" spans="1:13">
      <c r="A177" t="s">
        <v>2046</v>
      </c>
      <c r="B177">
        <v>1538.2529641661</v>
      </c>
      <c r="C177">
        <v>1546.3604564929</v>
      </c>
      <c r="D177">
        <v>1554.1962960133</v>
      </c>
      <c r="E177">
        <v>1562.059935786</v>
      </c>
      <c r="F177">
        <v>1538.1846237619</v>
      </c>
      <c r="G177">
        <v>1546.1375320117</v>
      </c>
      <c r="H177">
        <v>1554.0772078689</v>
      </c>
      <c r="I177">
        <v>1562.0676784396</v>
      </c>
      <c r="J177">
        <v>1538.0891477952</v>
      </c>
      <c r="K177">
        <v>1546.1083575645</v>
      </c>
      <c r="L177">
        <v>1553.9771965341</v>
      </c>
      <c r="M177">
        <v>1561.9461897222</v>
      </c>
    </row>
    <row r="178" spans="1:13">
      <c r="A178" t="s">
        <v>2047</v>
      </c>
      <c r="B178">
        <v>1538.2535418808</v>
      </c>
      <c r="C178">
        <v>1546.3614301614</v>
      </c>
      <c r="D178">
        <v>1554.1939370084</v>
      </c>
      <c r="E178">
        <v>1562.0627145942</v>
      </c>
      <c r="F178">
        <v>1538.1836603633</v>
      </c>
      <c r="G178">
        <v>1546.1386993167</v>
      </c>
      <c r="H178">
        <v>1554.0766182074</v>
      </c>
      <c r="I178">
        <v>1562.070061407</v>
      </c>
      <c r="J178">
        <v>1538.0899191718</v>
      </c>
      <c r="K178">
        <v>1546.1103023666</v>
      </c>
      <c r="L178">
        <v>1553.9758195547</v>
      </c>
      <c r="M178">
        <v>1561.9467853707</v>
      </c>
    </row>
    <row r="179" spans="1:13">
      <c r="A179" t="s">
        <v>2048</v>
      </c>
      <c r="B179">
        <v>1538.2548892563</v>
      </c>
      <c r="C179">
        <v>1546.3573453262</v>
      </c>
      <c r="D179">
        <v>1554.1970817095</v>
      </c>
      <c r="E179">
        <v>1562.0617229932</v>
      </c>
      <c r="F179">
        <v>1538.1846237619</v>
      </c>
      <c r="G179">
        <v>1546.1377259287</v>
      </c>
      <c r="H179">
        <v>1554.0775996964</v>
      </c>
      <c r="I179">
        <v>1562.0682741808</v>
      </c>
      <c r="J179">
        <v>1538.0897253869</v>
      </c>
      <c r="K179">
        <v>1546.1079678442</v>
      </c>
      <c r="L179">
        <v>1553.9773924226</v>
      </c>
      <c r="M179">
        <v>1561.9448005241</v>
      </c>
    </row>
    <row r="180" spans="1:13">
      <c r="A180" t="s">
        <v>2049</v>
      </c>
      <c r="B180">
        <v>1538.2543115406</v>
      </c>
      <c r="C180">
        <v>1546.3596787001</v>
      </c>
      <c r="D180">
        <v>1554.1970817095</v>
      </c>
      <c r="E180">
        <v>1562.0629144669</v>
      </c>
      <c r="F180">
        <v>1538.1838541719</v>
      </c>
      <c r="G180">
        <v>1546.1367544431</v>
      </c>
      <c r="H180">
        <v>1554.0775996964</v>
      </c>
      <c r="I180">
        <v>1562.0694656645</v>
      </c>
      <c r="J180">
        <v>1538.0889558918</v>
      </c>
      <c r="K180">
        <v>1546.1081636549</v>
      </c>
      <c r="L180">
        <v>1553.9766069485</v>
      </c>
      <c r="M180">
        <v>1561.9471831167</v>
      </c>
    </row>
    <row r="181" spans="1:13">
      <c r="A181" t="s">
        <v>2050</v>
      </c>
      <c r="B181">
        <v>1538.2546973116</v>
      </c>
      <c r="C181">
        <v>1546.3604564929</v>
      </c>
      <c r="D181">
        <v>1554.1953124533</v>
      </c>
      <c r="E181">
        <v>1562.0629144669</v>
      </c>
      <c r="F181">
        <v>1538.1834684364</v>
      </c>
      <c r="G181">
        <v>1546.1385034983</v>
      </c>
      <c r="H181">
        <v>1554.076814121</v>
      </c>
      <c r="I181">
        <v>1562.070061407</v>
      </c>
      <c r="J181">
        <v>1538.0908805716</v>
      </c>
      <c r="K181">
        <v>1546.1093309155</v>
      </c>
      <c r="L181">
        <v>1553.9768028368</v>
      </c>
      <c r="M181">
        <v>1561.9455940741</v>
      </c>
    </row>
    <row r="182" spans="1:13">
      <c r="A182" t="s">
        <v>2051</v>
      </c>
      <c r="B182">
        <v>1538.2558527442</v>
      </c>
      <c r="C182">
        <v>1546.3579291444</v>
      </c>
      <c r="D182">
        <v>1554.196491957</v>
      </c>
      <c r="E182">
        <v>1562.0603335896</v>
      </c>
      <c r="F182">
        <v>1538.1852014253</v>
      </c>
      <c r="G182">
        <v>1546.1379198458</v>
      </c>
      <c r="H182">
        <v>1554.0783871933</v>
      </c>
      <c r="I182">
        <v>1562.0662890254</v>
      </c>
      <c r="J182">
        <v>1538.0891477952</v>
      </c>
      <c r="K182">
        <v>1546.1103023666</v>
      </c>
      <c r="L182">
        <v>1553.9766069485</v>
      </c>
      <c r="M182">
        <v>1561.9461897222</v>
      </c>
    </row>
    <row r="183" spans="1:13">
      <c r="A183" t="s">
        <v>2052</v>
      </c>
      <c r="B183">
        <v>1538.2554669725</v>
      </c>
      <c r="C183">
        <v>1546.358317089</v>
      </c>
      <c r="D183">
        <v>1554.1953124533</v>
      </c>
      <c r="E183">
        <v>1562.062516662</v>
      </c>
      <c r="F183">
        <v>1538.1836603633</v>
      </c>
      <c r="G183">
        <v>1546.1377259287</v>
      </c>
      <c r="H183">
        <v>1554.0781893586</v>
      </c>
      <c r="I183">
        <v>1562.0690678562</v>
      </c>
      <c r="J183">
        <v>1538.0904948827</v>
      </c>
      <c r="K183">
        <v>1546.1093309155</v>
      </c>
      <c r="L183">
        <v>1553.9760173633</v>
      </c>
      <c r="M183">
        <v>1561.9448005241</v>
      </c>
    </row>
    <row r="184" spans="1:13">
      <c r="A184" t="s">
        <v>2053</v>
      </c>
      <c r="B184">
        <v>1538.2521945077</v>
      </c>
      <c r="C184">
        <v>1546.3596787001</v>
      </c>
      <c r="D184">
        <v>1554.1980652716</v>
      </c>
      <c r="E184">
        <v>1562.062516662</v>
      </c>
      <c r="F184">
        <v>1538.1832765095</v>
      </c>
      <c r="G184">
        <v>1546.1375320117</v>
      </c>
      <c r="H184">
        <v>1554.0742595658</v>
      </c>
      <c r="I184">
        <v>1562.0696635984</v>
      </c>
      <c r="J184">
        <v>1538.0895334834</v>
      </c>
      <c r="K184">
        <v>1546.1083575645</v>
      </c>
      <c r="L184">
        <v>1553.9748381943</v>
      </c>
      <c r="M184">
        <v>1561.9461897222</v>
      </c>
    </row>
    <row r="185" spans="1:13">
      <c r="A185" t="s">
        <v>2054</v>
      </c>
      <c r="B185">
        <v>1538.2535418808</v>
      </c>
      <c r="C185">
        <v>1546.3592907548</v>
      </c>
      <c r="D185">
        <v>1554.1959022049</v>
      </c>
      <c r="E185">
        <v>1562.0623187298</v>
      </c>
      <c r="F185">
        <v>1538.1838541719</v>
      </c>
      <c r="G185">
        <v>1546.1377259287</v>
      </c>
      <c r="H185">
        <v>1554.0760285464</v>
      </c>
      <c r="I185">
        <v>1562.0694656645</v>
      </c>
      <c r="J185">
        <v>1538.0895334834</v>
      </c>
      <c r="K185">
        <v>1546.1087472849</v>
      </c>
      <c r="L185">
        <v>1553.9764091397</v>
      </c>
      <c r="M185">
        <v>1561.9457939169</v>
      </c>
    </row>
    <row r="186" spans="1:13">
      <c r="A186" t="s">
        <v>2055</v>
      </c>
      <c r="B186">
        <v>1538.2554669725</v>
      </c>
      <c r="C186">
        <v>1546.3602625201</v>
      </c>
      <c r="D186">
        <v>1554.1972776534</v>
      </c>
      <c r="E186">
        <v>1562.061127257</v>
      </c>
      <c r="F186">
        <v>1538.183082701</v>
      </c>
      <c r="G186">
        <v>1546.1375320117</v>
      </c>
      <c r="H186">
        <v>1554.0774037826</v>
      </c>
      <c r="I186">
        <v>1562.0682741808</v>
      </c>
      <c r="J186">
        <v>1538.0899191718</v>
      </c>
      <c r="K186">
        <v>1546.1089411947</v>
      </c>
      <c r="L186">
        <v>1553.9771965341</v>
      </c>
      <c r="M186">
        <v>1561.9483744157</v>
      </c>
    </row>
    <row r="187" spans="1:13">
      <c r="A187" t="s">
        <v>2056</v>
      </c>
      <c r="B187">
        <v>1538.2552750277</v>
      </c>
      <c r="C187">
        <v>1546.3587069355</v>
      </c>
      <c r="D187">
        <v>1554.1974755184</v>
      </c>
      <c r="E187">
        <v>1562.0587443168</v>
      </c>
      <c r="F187">
        <v>1538.1846237619</v>
      </c>
      <c r="G187">
        <v>1546.1373361937</v>
      </c>
      <c r="H187">
        <v>1554.0783871933</v>
      </c>
      <c r="I187">
        <v>1562.0664869586</v>
      </c>
      <c r="J187">
        <v>1538.0906886678</v>
      </c>
      <c r="K187">
        <v>1546.1075800252</v>
      </c>
      <c r="L187">
        <v>1553.9756236666</v>
      </c>
      <c r="M187">
        <v>1561.9471831167</v>
      </c>
    </row>
    <row r="188" spans="1:13">
      <c r="A188" t="s">
        <v>2057</v>
      </c>
      <c r="B188">
        <v>1538.2546973116</v>
      </c>
      <c r="C188">
        <v>1546.358317089</v>
      </c>
      <c r="D188">
        <v>1554.1966879008</v>
      </c>
      <c r="E188">
        <v>1562.0617229932</v>
      </c>
      <c r="F188">
        <v>1538.1828907743</v>
      </c>
      <c r="G188">
        <v>1546.1371422768</v>
      </c>
      <c r="H188">
        <v>1554.0781893586</v>
      </c>
      <c r="I188">
        <v>1562.0682741808</v>
      </c>
      <c r="J188">
        <v>1538.0914581646</v>
      </c>
      <c r="K188">
        <v>1546.1079678442</v>
      </c>
      <c r="L188">
        <v>1553.9768028368</v>
      </c>
      <c r="M188">
        <v>1561.9444047196</v>
      </c>
    </row>
    <row r="189" spans="1:13">
      <c r="A189" t="s">
        <v>2058</v>
      </c>
      <c r="B189">
        <v>1538.2546973116</v>
      </c>
      <c r="C189">
        <v>1546.3602625201</v>
      </c>
      <c r="D189">
        <v>1554.199046914</v>
      </c>
      <c r="E189">
        <v>1562.0605315213</v>
      </c>
      <c r="F189">
        <v>1538.184238026</v>
      </c>
      <c r="G189">
        <v>1546.1357810576</v>
      </c>
      <c r="H189">
        <v>1554.0795665195</v>
      </c>
      <c r="I189">
        <v>1562.0670826988</v>
      </c>
      <c r="J189">
        <v>1538.0904948827</v>
      </c>
      <c r="K189">
        <v>1546.1073842147</v>
      </c>
      <c r="L189">
        <v>1553.9777841997</v>
      </c>
      <c r="M189">
        <v>1561.9453961716</v>
      </c>
    </row>
    <row r="190" spans="1:13">
      <c r="A190" t="s">
        <v>2059</v>
      </c>
      <c r="B190">
        <v>1538.2543115406</v>
      </c>
      <c r="C190">
        <v>1546.358317089</v>
      </c>
      <c r="D190">
        <v>1554.1957062614</v>
      </c>
      <c r="E190">
        <v>1562.0643038751</v>
      </c>
      <c r="F190">
        <v>1538.1832765095</v>
      </c>
      <c r="G190">
        <v>1546.1404483763</v>
      </c>
      <c r="H190">
        <v>1554.0770119553</v>
      </c>
      <c r="I190">
        <v>1562.0708550843</v>
      </c>
      <c r="J190">
        <v>1538.0895334834</v>
      </c>
      <c r="K190">
        <v>1546.1101084565</v>
      </c>
      <c r="L190">
        <v>1553.9766069485</v>
      </c>
      <c r="M190">
        <v>1561.9473810197</v>
      </c>
    </row>
    <row r="191" spans="1:13">
      <c r="A191" t="s">
        <v>2060</v>
      </c>
      <c r="B191">
        <v>1538.2548892563</v>
      </c>
      <c r="C191">
        <v>1546.3608463405</v>
      </c>
      <c r="D191">
        <v>1554.1986531043</v>
      </c>
      <c r="E191">
        <v>1562.0639060694</v>
      </c>
      <c r="F191">
        <v>1538.1836603633</v>
      </c>
      <c r="G191">
        <v>1546.1386993167</v>
      </c>
      <c r="H191">
        <v>1554.0774037826</v>
      </c>
      <c r="I191">
        <v>1562.0690678562</v>
      </c>
      <c r="J191">
        <v>1538.08934158</v>
      </c>
      <c r="K191">
        <v>1546.1108859983</v>
      </c>
      <c r="L191">
        <v>1553.9768028368</v>
      </c>
      <c r="M191">
        <v>1561.947778766</v>
      </c>
    </row>
    <row r="192" spans="1:13">
      <c r="A192" t="s">
        <v>2061</v>
      </c>
      <c r="B192">
        <v>1538.2548892563</v>
      </c>
      <c r="C192">
        <v>1546.3604564929</v>
      </c>
      <c r="D192">
        <v>1554.1972776534</v>
      </c>
      <c r="E192">
        <v>1562.0627145942</v>
      </c>
      <c r="F192">
        <v>1538.1832765095</v>
      </c>
      <c r="G192">
        <v>1546.1383095812</v>
      </c>
      <c r="H192">
        <v>1554.0766182074</v>
      </c>
      <c r="I192">
        <v>1562.0678763731</v>
      </c>
      <c r="J192">
        <v>1538.0910724754</v>
      </c>
      <c r="K192">
        <v>1546.1091351045</v>
      </c>
      <c r="L192">
        <v>1553.9752299701</v>
      </c>
      <c r="M192">
        <v>1561.9461897222</v>
      </c>
    </row>
    <row r="193" spans="1:13">
      <c r="A193" t="s">
        <v>2062</v>
      </c>
      <c r="B193">
        <v>1538.2552750277</v>
      </c>
      <c r="C193">
        <v>1546.3573453262</v>
      </c>
      <c r="D193">
        <v>1554.1959022049</v>
      </c>
      <c r="E193">
        <v>1562.0646997405</v>
      </c>
      <c r="F193">
        <v>1538.1840460989</v>
      </c>
      <c r="G193">
        <v>1546.1379198458</v>
      </c>
      <c r="H193">
        <v>1554.0774037826</v>
      </c>
      <c r="I193">
        <v>1562.07065715</v>
      </c>
      <c r="J193">
        <v>1538.0889558918</v>
      </c>
      <c r="K193">
        <v>1546.1087472849</v>
      </c>
      <c r="L193">
        <v>1553.9758195547</v>
      </c>
      <c r="M193">
        <v>1561.9446026218</v>
      </c>
    </row>
    <row r="194" spans="1:13">
      <c r="A194" t="s">
        <v>2063</v>
      </c>
      <c r="B194">
        <v>1538.2556589174</v>
      </c>
      <c r="C194">
        <v>1546.3592907548</v>
      </c>
      <c r="D194">
        <v>1554.19845716</v>
      </c>
      <c r="E194">
        <v>1562.0621207978</v>
      </c>
      <c r="F194">
        <v>1538.1853933527</v>
      </c>
      <c r="G194">
        <v>1546.1379198458</v>
      </c>
      <c r="H194">
        <v>1554.0775996964</v>
      </c>
      <c r="I194">
        <v>1562.0686719886</v>
      </c>
      <c r="J194">
        <v>1538.0910724754</v>
      </c>
      <c r="K194">
        <v>1546.1087472849</v>
      </c>
      <c r="L194">
        <v>1553.9766069485</v>
      </c>
      <c r="M194">
        <v>1561.9461897222</v>
      </c>
    </row>
    <row r="195" spans="1:13">
      <c r="A195" t="s">
        <v>2064</v>
      </c>
      <c r="B195">
        <v>1538.2548892563</v>
      </c>
      <c r="C195">
        <v>1546.3596787001</v>
      </c>
      <c r="D195">
        <v>1554.1976714624</v>
      </c>
      <c r="E195">
        <v>1562.0627145942</v>
      </c>
      <c r="F195">
        <v>1538.1850076164</v>
      </c>
      <c r="G195">
        <v>1546.1363647085</v>
      </c>
      <c r="H195">
        <v>1554.0762244598</v>
      </c>
      <c r="I195">
        <v>1562.0686719886</v>
      </c>
      <c r="J195">
        <v>1538.0899191718</v>
      </c>
      <c r="K195">
        <v>1546.1079678442</v>
      </c>
      <c r="L195">
        <v>1553.9764091397</v>
      </c>
      <c r="M195">
        <v>1561.9457939169</v>
      </c>
    </row>
    <row r="196" spans="1:13">
      <c r="A196" t="s">
        <v>2065</v>
      </c>
      <c r="B196">
        <v>1538.2535418808</v>
      </c>
      <c r="C196">
        <v>1546.3592907548</v>
      </c>
      <c r="D196">
        <v>1554.1968857656</v>
      </c>
      <c r="E196">
        <v>1562.0633103316</v>
      </c>
      <c r="F196">
        <v>1538.1832765095</v>
      </c>
      <c r="G196">
        <v>1546.1377259287</v>
      </c>
      <c r="H196">
        <v>1554.0777975309</v>
      </c>
      <c r="I196">
        <v>1562.0692657901</v>
      </c>
      <c r="J196">
        <v>1538.0889558918</v>
      </c>
      <c r="K196">
        <v>1546.1099126454</v>
      </c>
      <c r="L196">
        <v>1553.9766069485</v>
      </c>
      <c r="M196">
        <v>1561.9471831167</v>
      </c>
    </row>
    <row r="197" spans="1:13">
      <c r="A197" t="s">
        <v>2066</v>
      </c>
      <c r="B197">
        <v>1538.2556589174</v>
      </c>
      <c r="C197">
        <v>1546.3592907548</v>
      </c>
      <c r="D197">
        <v>1554.1947227022</v>
      </c>
      <c r="E197">
        <v>1562.0615250613</v>
      </c>
      <c r="F197">
        <v>1538.1850076164</v>
      </c>
      <c r="G197">
        <v>1546.1383095812</v>
      </c>
      <c r="H197">
        <v>1554.0770119553</v>
      </c>
      <c r="I197">
        <v>1562.0688699224</v>
      </c>
      <c r="J197">
        <v>1538.090302979</v>
      </c>
      <c r="K197">
        <v>1546.1091351045</v>
      </c>
      <c r="L197">
        <v>1553.9756236666</v>
      </c>
      <c r="M197">
        <v>1561.9471831167</v>
      </c>
    </row>
    <row r="198" spans="1:13">
      <c r="A198" t="s">
        <v>2067</v>
      </c>
      <c r="B198">
        <v>1538.2520025637</v>
      </c>
      <c r="C198">
        <v>1546.3585110614</v>
      </c>
      <c r="D198">
        <v>1554.1970817095</v>
      </c>
      <c r="E198">
        <v>1562.0650975465</v>
      </c>
      <c r="F198">
        <v>1538.1817354513</v>
      </c>
      <c r="G198">
        <v>1546.1398647223</v>
      </c>
      <c r="H198">
        <v>1554.075634799</v>
      </c>
      <c r="I198">
        <v>1562.0710530186</v>
      </c>
      <c r="J198">
        <v>1538.0883783007</v>
      </c>
      <c r="K198">
        <v>1546.1103023666</v>
      </c>
      <c r="L198">
        <v>1553.9754277786</v>
      </c>
      <c r="M198">
        <v>1561.9487702223</v>
      </c>
    </row>
    <row r="199" spans="1:13">
      <c r="A199" t="s">
        <v>2068</v>
      </c>
      <c r="B199">
        <v>1538.2546973116</v>
      </c>
      <c r="C199">
        <v>1546.3585110614</v>
      </c>
      <c r="D199">
        <v>1554.1968857656</v>
      </c>
      <c r="E199">
        <v>1562.0641059425</v>
      </c>
      <c r="F199">
        <v>1538.184238026</v>
      </c>
      <c r="G199">
        <v>1546.1383095812</v>
      </c>
      <c r="H199">
        <v>1554.0766182074</v>
      </c>
      <c r="I199">
        <v>1562.0694656645</v>
      </c>
      <c r="J199">
        <v>1538.0897253869</v>
      </c>
      <c r="K199">
        <v>1546.1099126454</v>
      </c>
      <c r="L199">
        <v>1553.9768028368</v>
      </c>
      <c r="M199">
        <v>1561.9457939169</v>
      </c>
    </row>
    <row r="200" spans="1:13">
      <c r="A200" t="s">
        <v>2069</v>
      </c>
      <c r="B200">
        <v>1538.2566224062</v>
      </c>
      <c r="C200">
        <v>1546.3592907548</v>
      </c>
      <c r="D200">
        <v>1554.1966879008</v>
      </c>
      <c r="E200">
        <v>1562.0619209252</v>
      </c>
      <c r="F200">
        <v>1538.1848156891</v>
      </c>
      <c r="G200">
        <v>1546.1371422768</v>
      </c>
      <c r="H200">
        <v>1554.0779934448</v>
      </c>
      <c r="I200">
        <v>1562.0678763731</v>
      </c>
      <c r="J200">
        <v>1538.0910724754</v>
      </c>
      <c r="K200">
        <v>1546.1087472849</v>
      </c>
      <c r="L200">
        <v>1553.9771965341</v>
      </c>
      <c r="M200">
        <v>1561.9448005241</v>
      </c>
    </row>
    <row r="201" spans="1:13">
      <c r="A201" t="s">
        <v>2070</v>
      </c>
      <c r="B201">
        <v>1538.2529641661</v>
      </c>
      <c r="C201">
        <v>1546.3585110614</v>
      </c>
      <c r="D201">
        <v>1554.1968857656</v>
      </c>
      <c r="E201">
        <v>1562.062516662</v>
      </c>
      <c r="F201">
        <v>1538.1838541719</v>
      </c>
      <c r="G201">
        <v>1546.1392829699</v>
      </c>
      <c r="H201">
        <v>1554.0764222939</v>
      </c>
      <c r="I201">
        <v>1562.0690678562</v>
      </c>
      <c r="J201">
        <v>1538.0895334834</v>
      </c>
      <c r="K201">
        <v>1546.1095248254</v>
      </c>
      <c r="L201">
        <v>1553.9764091397</v>
      </c>
      <c r="M201">
        <v>1561.9453961716</v>
      </c>
    </row>
    <row r="202" spans="1:13">
      <c r="A202" t="s">
        <v>2071</v>
      </c>
      <c r="B202">
        <v>1538.2562366342</v>
      </c>
      <c r="C202">
        <v>1546.3592907548</v>
      </c>
      <c r="D202">
        <v>1554.1978674065</v>
      </c>
      <c r="E202">
        <v>1562.0637081369</v>
      </c>
      <c r="F202">
        <v>1538.1846237619</v>
      </c>
      <c r="G202">
        <v>1546.1385034983</v>
      </c>
      <c r="H202">
        <v>1554.075832633</v>
      </c>
      <c r="I202">
        <v>1562.0694656645</v>
      </c>
      <c r="J202">
        <v>1538.0897253869</v>
      </c>
      <c r="K202">
        <v>1546.1099126454</v>
      </c>
      <c r="L202">
        <v>1553.9762132515</v>
      </c>
      <c r="M202">
        <v>1561.9473810197</v>
      </c>
    </row>
    <row r="203" spans="1:13">
      <c r="A203" t="s">
        <v>2072</v>
      </c>
      <c r="B203">
        <v>1538.2564304611</v>
      </c>
      <c r="C203">
        <v>1546.3594847274</v>
      </c>
      <c r="D203">
        <v>1554.1955103178</v>
      </c>
      <c r="E203">
        <v>1562.0637081369</v>
      </c>
      <c r="F203">
        <v>1538.1848156891</v>
      </c>
      <c r="G203">
        <v>1546.1371422768</v>
      </c>
      <c r="H203">
        <v>1554.075634799</v>
      </c>
      <c r="I203">
        <v>1562.0696635984</v>
      </c>
      <c r="J203">
        <v>1538.0908805716</v>
      </c>
      <c r="K203">
        <v>1546.1085514742</v>
      </c>
      <c r="L203">
        <v>1553.9764091397</v>
      </c>
      <c r="M203">
        <v>1561.9461897222</v>
      </c>
    </row>
    <row r="204" spans="1:13">
      <c r="A204" t="s">
        <v>2073</v>
      </c>
      <c r="B204">
        <v>1538.254505367</v>
      </c>
      <c r="C204">
        <v>1546.3596787001</v>
      </c>
      <c r="D204">
        <v>1554.1970817095</v>
      </c>
      <c r="E204">
        <v>1562.062516662</v>
      </c>
      <c r="F204">
        <v>1538.1836603633</v>
      </c>
      <c r="G204">
        <v>1546.1375320117</v>
      </c>
      <c r="H204">
        <v>1554.0762244598</v>
      </c>
      <c r="I204">
        <v>1562.0682741808</v>
      </c>
      <c r="J204">
        <v>1538.0895334834</v>
      </c>
      <c r="K204">
        <v>1546.1091351045</v>
      </c>
      <c r="L204">
        <v>1553.9758195547</v>
      </c>
      <c r="M204">
        <v>1561.9461897222</v>
      </c>
    </row>
    <row r="205" spans="1:13">
      <c r="A205" t="s">
        <v>2074</v>
      </c>
      <c r="B205">
        <v>1538.254119596</v>
      </c>
      <c r="C205">
        <v>1546.3594847274</v>
      </c>
      <c r="D205">
        <v>1554.1959022049</v>
      </c>
      <c r="E205">
        <v>1562.0629144669</v>
      </c>
      <c r="F205">
        <v>1538.1836603633</v>
      </c>
      <c r="G205">
        <v>1546.1365586252</v>
      </c>
      <c r="H205">
        <v>1554.0777975309</v>
      </c>
      <c r="I205">
        <v>1562.0686719886</v>
      </c>
      <c r="J205">
        <v>1538.0906886678</v>
      </c>
      <c r="K205">
        <v>1546.1095248254</v>
      </c>
      <c r="L205">
        <v>1553.9768028368</v>
      </c>
      <c r="M205">
        <v>1561.9467853707</v>
      </c>
    </row>
    <row r="206" spans="1:13">
      <c r="A206" t="s">
        <v>2075</v>
      </c>
      <c r="B206">
        <v>1538.2539276515</v>
      </c>
      <c r="C206">
        <v>1546.3604564929</v>
      </c>
      <c r="D206">
        <v>1554.19845716</v>
      </c>
      <c r="E206">
        <v>1562.062516662</v>
      </c>
      <c r="F206">
        <v>1538.1840460989</v>
      </c>
      <c r="G206">
        <v>1546.1383095812</v>
      </c>
      <c r="H206">
        <v>1554.0795665195</v>
      </c>
      <c r="I206">
        <v>1562.0696635984</v>
      </c>
      <c r="J206">
        <v>1538.090302979</v>
      </c>
      <c r="K206">
        <v>1546.1079678442</v>
      </c>
      <c r="L206">
        <v>1553.9758195547</v>
      </c>
      <c r="M206">
        <v>1561.9469852138</v>
      </c>
    </row>
    <row r="207" spans="1:13">
      <c r="A207" t="s">
        <v>2076</v>
      </c>
      <c r="B207">
        <v>1538.2546973116</v>
      </c>
      <c r="C207">
        <v>1546.358900908</v>
      </c>
      <c r="D207">
        <v>1554.1966879008</v>
      </c>
      <c r="E207">
        <v>1562.062516662</v>
      </c>
      <c r="F207">
        <v>1538.1848156891</v>
      </c>
      <c r="G207">
        <v>1546.1383095812</v>
      </c>
      <c r="H207">
        <v>1554.0742595658</v>
      </c>
      <c r="I207">
        <v>1562.0690678562</v>
      </c>
      <c r="J207">
        <v>1538.090302979</v>
      </c>
      <c r="K207">
        <v>1546.1085514742</v>
      </c>
      <c r="L207">
        <v>1553.9760173633</v>
      </c>
      <c r="M207">
        <v>1561.9473810197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1538.2510164991</v>
      </c>
      <c r="C2">
        <v>1546.3592679345</v>
      </c>
      <c r="D2">
        <v>1554.1994176716</v>
      </c>
      <c r="E2">
        <v>1562.0662657392</v>
      </c>
      <c r="F2">
        <v>1538.1819047982</v>
      </c>
      <c r="G2">
        <v>1546.1336194617</v>
      </c>
      <c r="H2">
        <v>1554.079739385</v>
      </c>
      <c r="I2">
        <v>1562.0722212202</v>
      </c>
      <c r="J2">
        <v>1538.0870086401</v>
      </c>
      <c r="K2">
        <v>1546.1108631854</v>
      </c>
      <c r="L2">
        <v>1553.9785485497</v>
      </c>
      <c r="M2">
        <v>1561.9503359886</v>
      </c>
    </row>
    <row r="3" spans="1:13">
      <c r="A3" t="s">
        <v>14</v>
      </c>
      <c r="B3">
        <v>1538.2506307298</v>
      </c>
      <c r="C3">
        <v>1546.3571266322</v>
      </c>
      <c r="D3">
        <v>1554.1992198061</v>
      </c>
      <c r="E3">
        <v>1562.066663546</v>
      </c>
      <c r="F3">
        <v>1538.181135211</v>
      </c>
      <c r="G3">
        <v>1546.1357582439</v>
      </c>
      <c r="H3">
        <v>1554.0805249634</v>
      </c>
      <c r="I3">
        <v>1562.0724191548</v>
      </c>
      <c r="J3">
        <v>1538.0877781332</v>
      </c>
      <c r="K3">
        <v>1546.1131977166</v>
      </c>
      <c r="L3">
        <v>1553.9791381368</v>
      </c>
      <c r="M3">
        <v>1561.9491446866</v>
      </c>
    </row>
    <row r="4" spans="1:13">
      <c r="A4" t="s">
        <v>15</v>
      </c>
      <c r="B4">
        <v>1538.251979982</v>
      </c>
      <c r="C4">
        <v>1546.3557650256</v>
      </c>
      <c r="D4">
        <v>1554.2007931263</v>
      </c>
      <c r="E4">
        <v>1562.0650742603</v>
      </c>
      <c r="F4">
        <v>1538.1815209453</v>
      </c>
      <c r="G4">
        <v>1546.1367316294</v>
      </c>
      <c r="H4">
        <v>1554.079739385</v>
      </c>
      <c r="I4">
        <v>1562.0722212202</v>
      </c>
      <c r="J4">
        <v>1538.0875862302</v>
      </c>
      <c r="K4">
        <v>1546.1128079938</v>
      </c>
      <c r="L4">
        <v>1553.9785485497</v>
      </c>
      <c r="M4">
        <v>1561.9481512896</v>
      </c>
    </row>
    <row r="5" spans="1:13">
      <c r="A5" t="s">
        <v>16</v>
      </c>
      <c r="B5">
        <v>1538.2488994753</v>
      </c>
      <c r="C5">
        <v>1546.3571266322</v>
      </c>
      <c r="D5">
        <v>1554.2000074263</v>
      </c>
      <c r="E5">
        <v>1562.0662657392</v>
      </c>
      <c r="F5">
        <v>1538.1797879647</v>
      </c>
      <c r="G5">
        <v>1546.1363418948</v>
      </c>
      <c r="H5">
        <v>1554.0801312138</v>
      </c>
      <c r="I5">
        <v>1562.0720232856</v>
      </c>
      <c r="J5">
        <v>1538.0854696562</v>
      </c>
      <c r="K5">
        <v>1546.1124182713</v>
      </c>
      <c r="L5">
        <v>1553.9773693769</v>
      </c>
      <c r="M5">
        <v>1561.9501361447</v>
      </c>
    </row>
    <row r="6" spans="1:13">
      <c r="A6" t="s">
        <v>17</v>
      </c>
      <c r="B6">
        <v>1538.2500530173</v>
      </c>
      <c r="C6">
        <v>1546.3569326601</v>
      </c>
      <c r="D6">
        <v>1554.1992198061</v>
      </c>
      <c r="E6">
        <v>1562.0662657392</v>
      </c>
      <c r="F6">
        <v>1538.1815209453</v>
      </c>
      <c r="G6">
        <v>1546.1355643274</v>
      </c>
      <c r="H6">
        <v>1554.0785600586</v>
      </c>
      <c r="I6">
        <v>1562.0720232856</v>
      </c>
      <c r="J6">
        <v>1538.0856615587</v>
      </c>
      <c r="K6">
        <v>1546.1122243607</v>
      </c>
      <c r="L6">
        <v>1553.9783507405</v>
      </c>
      <c r="M6">
        <v>1561.9501361447</v>
      </c>
    </row>
    <row r="7" spans="1:13">
      <c r="A7" t="s">
        <v>18</v>
      </c>
      <c r="B7">
        <v>1538.2506307298</v>
      </c>
      <c r="C7">
        <v>1546.3582942688</v>
      </c>
      <c r="D7">
        <v>1554.1980422194</v>
      </c>
      <c r="E7">
        <v>1562.0664636723</v>
      </c>
      <c r="F7">
        <v>1538.1809432847</v>
      </c>
      <c r="G7">
        <v>1546.1353685098</v>
      </c>
      <c r="H7">
        <v>1554.077380734</v>
      </c>
      <c r="I7">
        <v>1562.0728169648</v>
      </c>
      <c r="J7">
        <v>1538.0870086401</v>
      </c>
      <c r="K7">
        <v>1546.1120304501</v>
      </c>
      <c r="L7">
        <v>1553.9791381368</v>
      </c>
      <c r="M7">
        <v>1561.9493425901</v>
      </c>
    </row>
    <row r="8" spans="1:13">
      <c r="A8" t="s">
        <v>19</v>
      </c>
      <c r="B8">
        <v>1538.2504387862</v>
      </c>
      <c r="C8">
        <v>1546.3571266322</v>
      </c>
      <c r="D8">
        <v>1554.2005971815</v>
      </c>
      <c r="E8">
        <v>1562.0672573459</v>
      </c>
      <c r="F8">
        <v>1538.1807513584</v>
      </c>
      <c r="G8">
        <v>1546.1363418948</v>
      </c>
      <c r="H8">
        <v>1554.0785600586</v>
      </c>
      <c r="I8">
        <v>1562.0738105204</v>
      </c>
      <c r="J8">
        <v>1538.0864310504</v>
      </c>
      <c r="K8">
        <v>1546.1122243607</v>
      </c>
      <c r="L8">
        <v>1553.977761154</v>
      </c>
      <c r="M8">
        <v>1561.9523208492</v>
      </c>
    </row>
    <row r="9" spans="1:13">
      <c r="A9" t="s">
        <v>20</v>
      </c>
      <c r="B9">
        <v>1538.2523638701</v>
      </c>
      <c r="C9">
        <v>1546.3584882411</v>
      </c>
      <c r="D9">
        <v>1554.201382882</v>
      </c>
      <c r="E9">
        <v>1562.0668614793</v>
      </c>
      <c r="F9">
        <v>1538.1807513584</v>
      </c>
      <c r="G9">
        <v>1546.1343970271</v>
      </c>
      <c r="H9">
        <v>1554.0791497216</v>
      </c>
      <c r="I9">
        <v>1562.0726190301</v>
      </c>
      <c r="J9">
        <v>1538.0877781332</v>
      </c>
      <c r="K9">
        <v>1546.111640728</v>
      </c>
      <c r="L9">
        <v>1553.9791381368</v>
      </c>
      <c r="M9">
        <v>1561.9503359886</v>
      </c>
    </row>
    <row r="10" spans="1:13">
      <c r="A10" t="s">
        <v>21</v>
      </c>
      <c r="B10">
        <v>1538.2515942123</v>
      </c>
      <c r="C10">
        <v>1546.3582942688</v>
      </c>
      <c r="D10">
        <v>1554.1990238617</v>
      </c>
      <c r="E10">
        <v>1562.0654720666</v>
      </c>
      <c r="F10">
        <v>1538.1803656245</v>
      </c>
      <c r="G10">
        <v>1546.1359521604</v>
      </c>
      <c r="H10">
        <v>1554.0795434707</v>
      </c>
      <c r="I10">
        <v>1562.0714275415</v>
      </c>
      <c r="J10">
        <v>1538.0868167373</v>
      </c>
      <c r="K10">
        <v>1546.1133916274</v>
      </c>
      <c r="L10">
        <v>1553.977761154</v>
      </c>
      <c r="M10">
        <v>1561.9489467832</v>
      </c>
    </row>
    <row r="11" spans="1:13">
      <c r="A11" t="s">
        <v>22</v>
      </c>
      <c r="B11">
        <v>1538.249477187</v>
      </c>
      <c r="C11">
        <v>1546.3571266322</v>
      </c>
      <c r="D11">
        <v>1554.1978443542</v>
      </c>
      <c r="E11">
        <v>1562.0682508944</v>
      </c>
      <c r="F11">
        <v>1538.1801736984</v>
      </c>
      <c r="G11">
        <v>1546.134203111</v>
      </c>
      <c r="H11">
        <v>1554.0807208779</v>
      </c>
      <c r="I11">
        <v>1562.0742063906</v>
      </c>
      <c r="J11">
        <v>1538.0883557239</v>
      </c>
      <c r="K11">
        <v>1546.1122243607</v>
      </c>
      <c r="L11">
        <v>1553.9793340258</v>
      </c>
      <c r="M11">
        <v>1561.9529165024</v>
      </c>
    </row>
    <row r="12" spans="1:13">
      <c r="A12" t="s">
        <v>23</v>
      </c>
      <c r="B12">
        <v>1538.2502468426</v>
      </c>
      <c r="C12">
        <v>1546.3559589974</v>
      </c>
      <c r="D12">
        <v>1554.2005971815</v>
      </c>
      <c r="E12">
        <v>1562.0674572198</v>
      </c>
      <c r="F12">
        <v>1538.1817128718</v>
      </c>
      <c r="G12">
        <v>1546.1361479782</v>
      </c>
      <c r="H12">
        <v>1554.0799352994</v>
      </c>
      <c r="I12">
        <v>1562.0734127099</v>
      </c>
      <c r="J12">
        <v>1538.0887414117</v>
      </c>
      <c r="K12">
        <v>1546.1141691726</v>
      </c>
      <c r="L12">
        <v>1553.9783507405</v>
      </c>
      <c r="M12">
        <v>1561.9503359886</v>
      </c>
    </row>
    <row r="13" spans="1:13">
      <c r="A13" t="s">
        <v>24</v>
      </c>
      <c r="B13">
        <v>1538.2508245553</v>
      </c>
      <c r="C13">
        <v>1546.3569326601</v>
      </c>
      <c r="D13">
        <v>1554.2003993157</v>
      </c>
      <c r="E13">
        <v>1562.0688466361</v>
      </c>
      <c r="F13">
        <v>1538.1790183795</v>
      </c>
      <c r="G13">
        <v>1546.1361479782</v>
      </c>
      <c r="H13">
        <v>1554.0799352994</v>
      </c>
      <c r="I13">
        <v>1562.0728169648</v>
      </c>
      <c r="J13">
        <v>1538.0858534612</v>
      </c>
      <c r="K13">
        <v>1546.1130019046</v>
      </c>
      <c r="L13">
        <v>1553.9781548517</v>
      </c>
      <c r="M13">
        <v>1561.9513274482</v>
      </c>
    </row>
    <row r="14" spans="1:13">
      <c r="A14" t="s">
        <v>25</v>
      </c>
      <c r="B14">
        <v>1538.2514022685</v>
      </c>
      <c r="C14">
        <v>1546.3588780877</v>
      </c>
      <c r="D14">
        <v>1554.2000074263</v>
      </c>
      <c r="E14">
        <v>1562.0660678061</v>
      </c>
      <c r="F14">
        <v>1538.1813290189</v>
      </c>
      <c r="G14">
        <v>1546.1355643274</v>
      </c>
      <c r="H14">
        <v>1554.0789538075</v>
      </c>
      <c r="I14">
        <v>1562.0712296071</v>
      </c>
      <c r="J14">
        <v>1538.0879719176</v>
      </c>
      <c r="K14">
        <v>1546.1130019046</v>
      </c>
      <c r="L14">
        <v>1553.9769756795</v>
      </c>
      <c r="M14">
        <v>1561.9497403374</v>
      </c>
    </row>
    <row r="15" spans="1:13">
      <c r="A15" t="s">
        <v>26</v>
      </c>
      <c r="B15">
        <v>1538.2514022685</v>
      </c>
      <c r="C15">
        <v>1546.3567386882</v>
      </c>
      <c r="D15">
        <v>1554.1994176716</v>
      </c>
      <c r="E15">
        <v>1562.0652721931</v>
      </c>
      <c r="F15">
        <v>1538.1795960387</v>
      </c>
      <c r="G15">
        <v>1546.1365358115</v>
      </c>
      <c r="H15">
        <v>1554.0795434707</v>
      </c>
      <c r="I15">
        <v>1562.0706338637</v>
      </c>
      <c r="J15">
        <v>1538.0872005429</v>
      </c>
      <c r="K15">
        <v>1546.1126140831</v>
      </c>
      <c r="L15">
        <v>1553.9789403274</v>
      </c>
      <c r="M15">
        <v>1561.9503359886</v>
      </c>
    </row>
    <row r="16" spans="1:13">
      <c r="A16" t="s">
        <v>27</v>
      </c>
      <c r="B16">
        <v>1538.2510164991</v>
      </c>
      <c r="C16">
        <v>1546.3581002964</v>
      </c>
      <c r="D16">
        <v>1554.1982381635</v>
      </c>
      <c r="E16">
        <v>1562.0654720666</v>
      </c>
      <c r="F16">
        <v>1538.1820986064</v>
      </c>
      <c r="G16">
        <v>1546.134980677</v>
      </c>
      <c r="H16">
        <v>1554.0785600586</v>
      </c>
      <c r="I16">
        <v>1562.0714275415</v>
      </c>
      <c r="J16">
        <v>1538.088547627</v>
      </c>
      <c r="K16">
        <v>1546.1130019046</v>
      </c>
      <c r="L16">
        <v>1553.9791381368</v>
      </c>
      <c r="M16">
        <v>1561.9485490363</v>
      </c>
    </row>
    <row r="17" spans="1:13">
      <c r="A17" t="s">
        <v>28</v>
      </c>
      <c r="B17">
        <v>1538.2512084428</v>
      </c>
      <c r="C17">
        <v>1546.3571266322</v>
      </c>
      <c r="D17">
        <v>1554.2000074263</v>
      </c>
      <c r="E17">
        <v>1562.0674572198</v>
      </c>
      <c r="F17">
        <v>1538.1819047982</v>
      </c>
      <c r="G17">
        <v>1546.1343970271</v>
      </c>
      <c r="H17">
        <v>1554.0795434707</v>
      </c>
      <c r="I17">
        <v>1562.073214775</v>
      </c>
      <c r="J17">
        <v>1538.0877781332</v>
      </c>
      <c r="K17">
        <v>1546.1118346385</v>
      </c>
      <c r="L17">
        <v>1553.9787444385</v>
      </c>
      <c r="M17">
        <v>1561.9507317962</v>
      </c>
    </row>
    <row r="18" spans="1:13">
      <c r="A18" t="s">
        <v>29</v>
      </c>
      <c r="B18">
        <v>1538.2517861563</v>
      </c>
      <c r="C18">
        <v>1546.3600457269</v>
      </c>
      <c r="D18">
        <v>1554.1982381635</v>
      </c>
      <c r="E18">
        <v>1562.0674572198</v>
      </c>
      <c r="F18">
        <v>1538.1809432847</v>
      </c>
      <c r="G18">
        <v>1546.1343970271</v>
      </c>
      <c r="H18">
        <v>1554.0787559726</v>
      </c>
      <c r="I18">
        <v>1562.0726190301</v>
      </c>
      <c r="J18">
        <v>1538.0879719176</v>
      </c>
      <c r="K18">
        <v>1546.1110570957</v>
      </c>
      <c r="L18">
        <v>1553.9789403274</v>
      </c>
      <c r="M18">
        <v>1561.9501361447</v>
      </c>
    </row>
    <row r="19" spans="1:13">
      <c r="A19" t="s">
        <v>30</v>
      </c>
      <c r="B19">
        <v>1538.2512084428</v>
      </c>
      <c r="C19">
        <v>1546.3559589974</v>
      </c>
      <c r="D19">
        <v>1554.201382882</v>
      </c>
      <c r="E19">
        <v>1562.0660678061</v>
      </c>
      <c r="F19">
        <v>1538.1809432847</v>
      </c>
      <c r="G19">
        <v>1546.1353685098</v>
      </c>
      <c r="H19">
        <v>1554.0805249634</v>
      </c>
      <c r="I19">
        <v>1562.0720232856</v>
      </c>
      <c r="J19">
        <v>1538.0873943272</v>
      </c>
      <c r="K19">
        <v>1546.1120304501</v>
      </c>
      <c r="L19">
        <v>1553.9791381368</v>
      </c>
      <c r="M19">
        <v>1561.9509316403</v>
      </c>
    </row>
    <row r="20" spans="1:13">
      <c r="A20" t="s">
        <v>31</v>
      </c>
      <c r="B20">
        <v>1538.2508245553</v>
      </c>
      <c r="C20">
        <v>1546.3582942688</v>
      </c>
      <c r="D20">
        <v>1554.1980422194</v>
      </c>
      <c r="E20">
        <v>1562.0660678061</v>
      </c>
      <c r="F20">
        <v>1538.1797879647</v>
      </c>
      <c r="G20">
        <v>1546.1361479782</v>
      </c>
      <c r="H20">
        <v>1554.0803290489</v>
      </c>
      <c r="I20">
        <v>1562.0718234105</v>
      </c>
      <c r="J20">
        <v>1538.0860453638</v>
      </c>
      <c r="K20">
        <v>1546.1141691726</v>
      </c>
      <c r="L20">
        <v>1553.9795299148</v>
      </c>
      <c r="M20">
        <v>1561.9497403374</v>
      </c>
    </row>
    <row r="21" spans="1:13">
      <c r="A21" t="s">
        <v>32</v>
      </c>
      <c r="B21">
        <v>1538.2508245553</v>
      </c>
      <c r="C21">
        <v>1546.3571266322</v>
      </c>
      <c r="D21">
        <v>1554.1992198061</v>
      </c>
      <c r="E21">
        <v>1562.0674572198</v>
      </c>
      <c r="F21">
        <v>1538.1817128718</v>
      </c>
      <c r="G21">
        <v>1546.1353685098</v>
      </c>
      <c r="H21">
        <v>1554.0779703961</v>
      </c>
      <c r="I21">
        <v>1562.0734127099</v>
      </c>
      <c r="J21">
        <v>1538.0879719176</v>
      </c>
      <c r="K21">
        <v>1546.1114468175</v>
      </c>
      <c r="L21">
        <v>1553.977761154</v>
      </c>
      <c r="M21">
        <v>1561.9509316403</v>
      </c>
    </row>
    <row r="22" spans="1:13">
      <c r="A22" t="s">
        <v>33</v>
      </c>
      <c r="B22">
        <v>1538.251979982</v>
      </c>
      <c r="C22">
        <v>1546.3592679345</v>
      </c>
      <c r="D22">
        <v>1554.198630052</v>
      </c>
      <c r="E22">
        <v>1562.0664636723</v>
      </c>
      <c r="F22">
        <v>1538.1828681946</v>
      </c>
      <c r="G22">
        <v>1546.1347848596</v>
      </c>
      <c r="H22">
        <v>1554.0791497216</v>
      </c>
      <c r="I22">
        <v>1562.0730148996</v>
      </c>
      <c r="J22">
        <v>1538.088933315</v>
      </c>
      <c r="K22">
        <v>1546.1128079938</v>
      </c>
      <c r="L22">
        <v>1553.9795299148</v>
      </c>
      <c r="M22">
        <v>1561.9507317962</v>
      </c>
    </row>
    <row r="23" spans="1:13">
      <c r="A23" t="s">
        <v>34</v>
      </c>
      <c r="B23">
        <v>1538.2514022685</v>
      </c>
      <c r="C23">
        <v>1546.3584882411</v>
      </c>
      <c r="D23">
        <v>1554.1974524661</v>
      </c>
      <c r="E23">
        <v>1562.0618976391</v>
      </c>
      <c r="F23">
        <v>1538.1819047982</v>
      </c>
      <c r="G23">
        <v>1546.1347848596</v>
      </c>
      <c r="H23">
        <v>1554.0777744822</v>
      </c>
      <c r="I23">
        <v>1562.0702360548</v>
      </c>
      <c r="J23">
        <v>1538.0887414117</v>
      </c>
      <c r="K23">
        <v>1546.1114468175</v>
      </c>
      <c r="L23">
        <v>1553.9791381368</v>
      </c>
      <c r="M23">
        <v>1561.9493425901</v>
      </c>
    </row>
    <row r="24" spans="1:13">
      <c r="A24" t="s">
        <v>35</v>
      </c>
      <c r="B24">
        <v>1538.2496691304</v>
      </c>
      <c r="C24">
        <v>1546.3577104502</v>
      </c>
      <c r="D24">
        <v>1554.1982381635</v>
      </c>
      <c r="E24">
        <v>1562.0664636723</v>
      </c>
      <c r="F24">
        <v>1538.1819047982</v>
      </c>
      <c r="G24">
        <v>1546.134980677</v>
      </c>
      <c r="H24">
        <v>1554.07816631</v>
      </c>
      <c r="I24">
        <v>1562.0724191548</v>
      </c>
      <c r="J24">
        <v>1538.0881638207</v>
      </c>
      <c r="K24">
        <v>1546.1122243607</v>
      </c>
      <c r="L24">
        <v>1553.9789403274</v>
      </c>
      <c r="M24">
        <v>1561.9489467832</v>
      </c>
    </row>
    <row r="25" spans="1:13">
      <c r="A25" t="s">
        <v>36</v>
      </c>
      <c r="B25">
        <v>1538.251979982</v>
      </c>
      <c r="C25">
        <v>1546.3579063242</v>
      </c>
      <c r="D25">
        <v>1554.1984341077</v>
      </c>
      <c r="E25">
        <v>1562.0658679325</v>
      </c>
      <c r="F25">
        <v>1538.1807513584</v>
      </c>
      <c r="G25">
        <v>1546.1363418948</v>
      </c>
      <c r="H25">
        <v>1554.0795434707</v>
      </c>
      <c r="I25">
        <v>1562.0730148996</v>
      </c>
      <c r="J25">
        <v>1538.0870086401</v>
      </c>
      <c r="K25">
        <v>1546.1130019046</v>
      </c>
      <c r="L25">
        <v>1553.9785485497</v>
      </c>
      <c r="M25">
        <v>1561.9511295442</v>
      </c>
    </row>
    <row r="26" spans="1:13">
      <c r="A26" t="s">
        <v>37</v>
      </c>
      <c r="B26">
        <v>1538.251979982</v>
      </c>
      <c r="C26">
        <v>1546.3588780877</v>
      </c>
      <c r="D26">
        <v>1554.1976484102</v>
      </c>
      <c r="E26">
        <v>1562.0644785216</v>
      </c>
      <c r="F26">
        <v>1538.1817128718</v>
      </c>
      <c r="G26">
        <v>1546.1363418948</v>
      </c>
      <c r="H26">
        <v>1554.0767910723</v>
      </c>
      <c r="I26">
        <v>1562.0710297322</v>
      </c>
      <c r="J26">
        <v>1538.0883557239</v>
      </c>
      <c r="K26">
        <v>1546.1130019046</v>
      </c>
      <c r="L26">
        <v>1553.9789403274</v>
      </c>
      <c r="M26">
        <v>1561.949938241</v>
      </c>
    </row>
    <row r="27" spans="1:13">
      <c r="A27" t="s">
        <v>38</v>
      </c>
      <c r="B27">
        <v>1538.2504387862</v>
      </c>
      <c r="C27">
        <v>1546.3590720602</v>
      </c>
      <c r="D27">
        <v>1554.1974524661</v>
      </c>
      <c r="E27">
        <v>1562.0660678061</v>
      </c>
      <c r="F27">
        <v>1538.1807513584</v>
      </c>
      <c r="G27">
        <v>1546.1355643274</v>
      </c>
      <c r="H27">
        <v>1554.079739385</v>
      </c>
      <c r="I27">
        <v>1562.0726190301</v>
      </c>
      <c r="J27">
        <v>1538.0872005429</v>
      </c>
      <c r="K27">
        <v>1546.1122243607</v>
      </c>
      <c r="L27">
        <v>1553.9791381368</v>
      </c>
      <c r="M27">
        <v>1561.9491446866</v>
      </c>
    </row>
    <row r="28" spans="1:13">
      <c r="A28" t="s">
        <v>39</v>
      </c>
      <c r="B28">
        <v>1538.2533273548</v>
      </c>
      <c r="C28">
        <v>1546.3573225059</v>
      </c>
      <c r="D28">
        <v>1554.2003993157</v>
      </c>
      <c r="E28">
        <v>1562.0646764542</v>
      </c>
      <c r="F28">
        <v>1538.182290533</v>
      </c>
      <c r="G28">
        <v>1546.1357582439</v>
      </c>
      <c r="H28">
        <v>1554.0760054977</v>
      </c>
      <c r="I28">
        <v>1562.0712296071</v>
      </c>
      <c r="J28">
        <v>1538.0891252183</v>
      </c>
      <c r="K28">
        <v>1546.1118346385</v>
      </c>
      <c r="L28">
        <v>1553.9761902058</v>
      </c>
      <c r="M28">
        <v>1561.9493425901</v>
      </c>
    </row>
    <row r="29" spans="1:13">
      <c r="A29" t="s">
        <v>40</v>
      </c>
      <c r="B29">
        <v>1538.2537112436</v>
      </c>
      <c r="C29">
        <v>1546.3584882411</v>
      </c>
      <c r="D29">
        <v>1554.1988279173</v>
      </c>
      <c r="E29">
        <v>1562.0656699995</v>
      </c>
      <c r="F29">
        <v>1538.1820986064</v>
      </c>
      <c r="G29">
        <v>1546.134980677</v>
      </c>
      <c r="H29">
        <v>1554.0783641446</v>
      </c>
      <c r="I29">
        <v>1562.0728169648</v>
      </c>
      <c r="J29">
        <v>1538.0873943272</v>
      </c>
      <c r="K29">
        <v>1546.1122243607</v>
      </c>
      <c r="L29">
        <v>1553.9803153919</v>
      </c>
      <c r="M29">
        <v>1561.9487469396</v>
      </c>
    </row>
    <row r="30" spans="1:13">
      <c r="A30" t="s">
        <v>41</v>
      </c>
      <c r="B30">
        <v>1538.2515942123</v>
      </c>
      <c r="C30">
        <v>1546.3567386882</v>
      </c>
      <c r="D30">
        <v>1554.2005971815</v>
      </c>
      <c r="E30">
        <v>1562.0658679325</v>
      </c>
      <c r="F30">
        <v>1538.181135211</v>
      </c>
      <c r="G30">
        <v>1546.1353685098</v>
      </c>
      <c r="H30">
        <v>1554.0805249634</v>
      </c>
      <c r="I30">
        <v>1562.0724191548</v>
      </c>
      <c r="J30">
        <v>1538.0862391478</v>
      </c>
      <c r="K30">
        <v>1546.1120304501</v>
      </c>
      <c r="L30">
        <v>1553.977761154</v>
      </c>
      <c r="M30">
        <v>1561.9517251965</v>
      </c>
    </row>
    <row r="31" spans="1:13">
      <c r="A31" t="s">
        <v>42</v>
      </c>
      <c r="B31">
        <v>1538.2533273548</v>
      </c>
      <c r="C31">
        <v>1546.3582942688</v>
      </c>
      <c r="D31">
        <v>1554.1974524661</v>
      </c>
      <c r="E31">
        <v>1562.0672573459</v>
      </c>
      <c r="F31">
        <v>1538.1826762679</v>
      </c>
      <c r="G31">
        <v>1546.1369255462</v>
      </c>
      <c r="H31">
        <v>1554.0789538075</v>
      </c>
      <c r="I31">
        <v>1562.0738105204</v>
      </c>
      <c r="J31">
        <v>1538.0879719176</v>
      </c>
      <c r="K31">
        <v>1546.1130019046</v>
      </c>
      <c r="L31">
        <v>1553.9775652654</v>
      </c>
      <c r="M31">
        <v>1561.9491446866</v>
      </c>
    </row>
    <row r="32" spans="1:13">
      <c r="A32" t="s">
        <v>43</v>
      </c>
      <c r="B32">
        <v>1538.2523638701</v>
      </c>
      <c r="C32">
        <v>1546.3584882411</v>
      </c>
      <c r="D32">
        <v>1554.1990238617</v>
      </c>
      <c r="E32">
        <v>1562.066663546</v>
      </c>
      <c r="F32">
        <v>1538.1813290189</v>
      </c>
      <c r="G32">
        <v>1546.1361479782</v>
      </c>
      <c r="H32">
        <v>1554.0767910723</v>
      </c>
      <c r="I32">
        <v>1562.073214775</v>
      </c>
      <c r="J32">
        <v>1538.0891252183</v>
      </c>
      <c r="K32">
        <v>1546.1141691726</v>
      </c>
      <c r="L32">
        <v>1553.977761154</v>
      </c>
      <c r="M32">
        <v>1561.9513274482</v>
      </c>
    </row>
    <row r="33" spans="1:13">
      <c r="A33" t="s">
        <v>44</v>
      </c>
      <c r="B33">
        <v>1538.2512084428</v>
      </c>
      <c r="C33">
        <v>1546.3573225059</v>
      </c>
      <c r="D33">
        <v>1554.1972546012</v>
      </c>
      <c r="E33">
        <v>1562.0656699995</v>
      </c>
      <c r="F33">
        <v>1538.181135211</v>
      </c>
      <c r="G33">
        <v>1546.1340072937</v>
      </c>
      <c r="H33">
        <v>1554.0785600586</v>
      </c>
      <c r="I33">
        <v>1562.0728169648</v>
      </c>
      <c r="J33">
        <v>1538.0877781332</v>
      </c>
      <c r="K33">
        <v>1546.1120304501</v>
      </c>
      <c r="L33">
        <v>1553.9797258039</v>
      </c>
      <c r="M33">
        <v>1561.9503359886</v>
      </c>
    </row>
    <row r="34" spans="1:13">
      <c r="A34" t="s">
        <v>45</v>
      </c>
      <c r="B34">
        <v>1538.2517861563</v>
      </c>
      <c r="C34">
        <v>1546.3549872375</v>
      </c>
      <c r="D34">
        <v>1554.1990238617</v>
      </c>
      <c r="E34">
        <v>1562.0650742603</v>
      </c>
      <c r="F34">
        <v>1538.1815209453</v>
      </c>
      <c r="G34">
        <v>1546.1336194617</v>
      </c>
      <c r="H34">
        <v>1554.0771848203</v>
      </c>
      <c r="I34">
        <v>1562.0708317979</v>
      </c>
      <c r="J34">
        <v>1538.0868167373</v>
      </c>
      <c r="K34">
        <v>1546.1114468175</v>
      </c>
      <c r="L34">
        <v>1553.9767797911</v>
      </c>
      <c r="M34">
        <v>1561.948351133</v>
      </c>
    </row>
    <row r="35" spans="1:13">
      <c r="A35" t="s">
        <v>46</v>
      </c>
      <c r="B35">
        <v>1538.2508245553</v>
      </c>
      <c r="C35">
        <v>1546.3582942688</v>
      </c>
      <c r="D35">
        <v>1554.1992198061</v>
      </c>
      <c r="E35">
        <v>1562.0678530868</v>
      </c>
      <c r="F35">
        <v>1538.1807513584</v>
      </c>
      <c r="G35">
        <v>1546.1353685098</v>
      </c>
      <c r="H35">
        <v>1554.0785600586</v>
      </c>
      <c r="I35">
        <v>1562.0730148996</v>
      </c>
      <c r="J35">
        <v>1538.0870086401</v>
      </c>
      <c r="K35">
        <v>1546.1131977166</v>
      </c>
      <c r="L35">
        <v>1553.9783507405</v>
      </c>
      <c r="M35">
        <v>1561.9513274482</v>
      </c>
    </row>
    <row r="36" spans="1:13">
      <c r="A36" t="s">
        <v>47</v>
      </c>
      <c r="B36">
        <v>1538.2498610738</v>
      </c>
      <c r="C36">
        <v>1546.3571266322</v>
      </c>
      <c r="D36">
        <v>1554.2007931263</v>
      </c>
      <c r="E36">
        <v>1562.0674572198</v>
      </c>
      <c r="F36">
        <v>1538.1815209453</v>
      </c>
      <c r="G36">
        <v>1546.1347848596</v>
      </c>
      <c r="H36">
        <v>1554.0795434707</v>
      </c>
      <c r="I36">
        <v>1562.0740084555</v>
      </c>
      <c r="J36">
        <v>1538.0879719176</v>
      </c>
      <c r="K36">
        <v>1546.1122243607</v>
      </c>
      <c r="L36">
        <v>1553.9795299148</v>
      </c>
      <c r="M36">
        <v>1561.9481512896</v>
      </c>
    </row>
    <row r="37" spans="1:13">
      <c r="A37" t="s">
        <v>48</v>
      </c>
      <c r="B37">
        <v>1538.249477187</v>
      </c>
      <c r="C37">
        <v>1546.3561548708</v>
      </c>
      <c r="D37">
        <v>1554.1974524661</v>
      </c>
      <c r="E37">
        <v>1562.0670594126</v>
      </c>
      <c r="F37">
        <v>1538.1807513584</v>
      </c>
      <c r="G37">
        <v>1546.1338133777</v>
      </c>
      <c r="H37">
        <v>1554.07816631</v>
      </c>
      <c r="I37">
        <v>1562.0722212202</v>
      </c>
      <c r="J37">
        <v>1538.0870086401</v>
      </c>
      <c r="K37">
        <v>1546.1118346385</v>
      </c>
      <c r="L37">
        <v>1553.9793340258</v>
      </c>
      <c r="M37">
        <v>1561.9519231006</v>
      </c>
    </row>
    <row r="38" spans="1:13">
      <c r="A38" t="s">
        <v>49</v>
      </c>
      <c r="B38">
        <v>1538.2527496402</v>
      </c>
      <c r="C38">
        <v>1546.3598517542</v>
      </c>
      <c r="D38">
        <v>1554.1972546012</v>
      </c>
      <c r="E38">
        <v>1562.0640826563</v>
      </c>
      <c r="F38">
        <v>1538.1801736984</v>
      </c>
      <c r="G38">
        <v>1546.1365358115</v>
      </c>
      <c r="H38">
        <v>1554.0765951588</v>
      </c>
      <c r="I38">
        <v>1562.0706338637</v>
      </c>
      <c r="J38">
        <v>1538.0862391478</v>
      </c>
      <c r="K38">
        <v>1546.1133916274</v>
      </c>
      <c r="L38">
        <v>1553.9771734884</v>
      </c>
      <c r="M38">
        <v>1561.9507317962</v>
      </c>
    </row>
    <row r="39" spans="1:13">
      <c r="A39" t="s">
        <v>50</v>
      </c>
      <c r="B39">
        <v>1538.2529415844</v>
      </c>
      <c r="C39">
        <v>1546.3573225059</v>
      </c>
      <c r="D39">
        <v>1554.1976484102</v>
      </c>
      <c r="E39">
        <v>1562.0650742603</v>
      </c>
      <c r="F39">
        <v>1538.1819047982</v>
      </c>
      <c r="G39">
        <v>1546.1355643274</v>
      </c>
      <c r="H39">
        <v>1554.0767910723</v>
      </c>
      <c r="I39">
        <v>1562.071625476</v>
      </c>
      <c r="J39">
        <v>1538.0870086401</v>
      </c>
      <c r="K39">
        <v>1546.1133916274</v>
      </c>
      <c r="L39">
        <v>1553.9769756795</v>
      </c>
      <c r="M39">
        <v>1561.9507317962</v>
      </c>
    </row>
    <row r="40" spans="1:13">
      <c r="A40" t="s">
        <v>51</v>
      </c>
      <c r="B40">
        <v>1538.2504387862</v>
      </c>
      <c r="C40">
        <v>1546.3569326601</v>
      </c>
      <c r="D40">
        <v>1554.1988279173</v>
      </c>
      <c r="E40">
        <v>1562.0654720666</v>
      </c>
      <c r="F40">
        <v>1538.1826762679</v>
      </c>
      <c r="G40">
        <v>1546.1357582439</v>
      </c>
      <c r="H40">
        <v>1554.0777744822</v>
      </c>
      <c r="I40">
        <v>1562.0712296071</v>
      </c>
      <c r="J40">
        <v>1538.0877781332</v>
      </c>
      <c r="K40">
        <v>1546.1130019046</v>
      </c>
      <c r="L40">
        <v>1553.9779589631</v>
      </c>
      <c r="M40">
        <v>1561.9519231006</v>
      </c>
    </row>
    <row r="41" spans="1:13">
      <c r="A41" t="s">
        <v>52</v>
      </c>
      <c r="B41">
        <v>1538.2502468426</v>
      </c>
      <c r="C41">
        <v>1546.3579063242</v>
      </c>
      <c r="D41">
        <v>1554.1980422194</v>
      </c>
      <c r="E41">
        <v>1562.0664636723</v>
      </c>
      <c r="F41">
        <v>1538.1803656245</v>
      </c>
      <c r="G41">
        <v>1546.1359521604</v>
      </c>
      <c r="H41">
        <v>1554.0787559726</v>
      </c>
      <c r="I41">
        <v>1562.0730148996</v>
      </c>
      <c r="J41">
        <v>1538.0868167373</v>
      </c>
      <c r="K41">
        <v>1546.1126140831</v>
      </c>
      <c r="L41">
        <v>1553.9779589631</v>
      </c>
      <c r="M41">
        <v>1561.9501361447</v>
      </c>
    </row>
    <row r="42" spans="1:13">
      <c r="A42" t="s">
        <v>53</v>
      </c>
      <c r="B42">
        <v>1538.2508245553</v>
      </c>
      <c r="C42">
        <v>1546.3577104502</v>
      </c>
      <c r="D42">
        <v>1554.1982381635</v>
      </c>
      <c r="E42">
        <v>1562.0664636723</v>
      </c>
      <c r="F42">
        <v>1538.1815209453</v>
      </c>
      <c r="G42">
        <v>1546.1340072937</v>
      </c>
      <c r="H42">
        <v>1554.077380734</v>
      </c>
      <c r="I42">
        <v>1562.0728169648</v>
      </c>
      <c r="J42">
        <v>1538.0877781332</v>
      </c>
      <c r="K42">
        <v>1546.1114468175</v>
      </c>
      <c r="L42">
        <v>1553.9783507405</v>
      </c>
      <c r="M42">
        <v>1561.9507317962</v>
      </c>
    </row>
    <row r="43" spans="1:13">
      <c r="A43" t="s">
        <v>54</v>
      </c>
      <c r="B43">
        <v>1538.2515942123</v>
      </c>
      <c r="C43">
        <v>1546.3575164781</v>
      </c>
      <c r="D43">
        <v>1554.1974524661</v>
      </c>
      <c r="E43">
        <v>1562.0670594126</v>
      </c>
      <c r="F43">
        <v>1538.181135211</v>
      </c>
      <c r="G43">
        <v>1546.134203111</v>
      </c>
      <c r="H43">
        <v>1554.0785600586</v>
      </c>
      <c r="I43">
        <v>1562.0730148996</v>
      </c>
      <c r="J43">
        <v>1538.0881638207</v>
      </c>
      <c r="K43">
        <v>1546.1122243607</v>
      </c>
      <c r="L43">
        <v>1553.9771734884</v>
      </c>
      <c r="M43">
        <v>1561.9503359886</v>
      </c>
    </row>
    <row r="44" spans="1:13">
      <c r="A44" t="s">
        <v>55</v>
      </c>
      <c r="B44">
        <v>1538.2508245553</v>
      </c>
      <c r="C44">
        <v>1546.3581002964</v>
      </c>
      <c r="D44">
        <v>1554.1988279173</v>
      </c>
      <c r="E44">
        <v>1562.0644785216</v>
      </c>
      <c r="F44">
        <v>1538.1809432847</v>
      </c>
      <c r="G44">
        <v>1546.1365358115</v>
      </c>
      <c r="H44">
        <v>1554.0805249634</v>
      </c>
      <c r="I44">
        <v>1562.071625476</v>
      </c>
      <c r="J44">
        <v>1538.0877781332</v>
      </c>
      <c r="K44">
        <v>1546.1137813504</v>
      </c>
      <c r="L44">
        <v>1553.9779589631</v>
      </c>
      <c r="M44">
        <v>1561.9503359886</v>
      </c>
    </row>
    <row r="45" spans="1:13">
      <c r="A45" t="s">
        <v>56</v>
      </c>
      <c r="B45">
        <v>1538.2502468426</v>
      </c>
      <c r="C45">
        <v>1546.3567386882</v>
      </c>
      <c r="D45">
        <v>1554.1992198061</v>
      </c>
      <c r="E45">
        <v>1562.0674572198</v>
      </c>
      <c r="F45">
        <v>1538.1803656245</v>
      </c>
      <c r="G45">
        <v>1546.1353685098</v>
      </c>
      <c r="H45">
        <v>1554.0783641446</v>
      </c>
      <c r="I45">
        <v>1562.073214775</v>
      </c>
      <c r="J45">
        <v>1538.0868167373</v>
      </c>
      <c r="K45">
        <v>1546.1122243607</v>
      </c>
      <c r="L45">
        <v>1553.9779589631</v>
      </c>
      <c r="M45">
        <v>1561.9487469396</v>
      </c>
    </row>
    <row r="46" spans="1:13">
      <c r="A46" t="s">
        <v>57</v>
      </c>
      <c r="B46">
        <v>1538.2504387862</v>
      </c>
      <c r="C46">
        <v>1546.3571266322</v>
      </c>
      <c r="D46">
        <v>1554.1966648485</v>
      </c>
      <c r="E46">
        <v>1562.0668614793</v>
      </c>
      <c r="F46">
        <v>1538.1807513584</v>
      </c>
      <c r="G46">
        <v>1546.1326460801</v>
      </c>
      <c r="H46">
        <v>1554.0756117504</v>
      </c>
      <c r="I46">
        <v>1562.0728169648</v>
      </c>
      <c r="J46">
        <v>1538.0872005429</v>
      </c>
      <c r="K46">
        <v>1546.1095020125</v>
      </c>
      <c r="L46">
        <v>1553.9773693769</v>
      </c>
      <c r="M46">
        <v>1561.9497403374</v>
      </c>
    </row>
    <row r="47" spans="1:13">
      <c r="A47" t="s">
        <v>58</v>
      </c>
      <c r="B47">
        <v>1538.2504387862</v>
      </c>
      <c r="C47">
        <v>1546.3602396997</v>
      </c>
      <c r="D47">
        <v>1554.1972546012</v>
      </c>
      <c r="E47">
        <v>1562.0670594126</v>
      </c>
      <c r="F47">
        <v>1538.1801736984</v>
      </c>
      <c r="G47">
        <v>1546.1334236446</v>
      </c>
      <c r="H47">
        <v>1554.07816631</v>
      </c>
      <c r="I47">
        <v>1562.0730148996</v>
      </c>
      <c r="J47">
        <v>1538.0873943272</v>
      </c>
      <c r="K47">
        <v>1546.1106692751</v>
      </c>
      <c r="L47">
        <v>1553.9773693769</v>
      </c>
      <c r="M47">
        <v>1561.9515272924</v>
      </c>
    </row>
    <row r="48" spans="1:13">
      <c r="A48" t="s">
        <v>59</v>
      </c>
      <c r="B48">
        <v>1538.248321764</v>
      </c>
      <c r="C48">
        <v>1546.3563488427</v>
      </c>
      <c r="D48">
        <v>1554.1996136161</v>
      </c>
      <c r="E48">
        <v>1562.0660678061</v>
      </c>
      <c r="F48">
        <v>1538.1809432847</v>
      </c>
      <c r="G48">
        <v>1546.134203111</v>
      </c>
      <c r="H48">
        <v>1554.0785600586</v>
      </c>
      <c r="I48">
        <v>1562.0724191548</v>
      </c>
      <c r="J48">
        <v>1538.0866229531</v>
      </c>
      <c r="K48">
        <v>1546.111640728</v>
      </c>
      <c r="L48">
        <v>1553.9787444385</v>
      </c>
      <c r="M48">
        <v>1561.9497403374</v>
      </c>
    </row>
    <row r="49" spans="1:13">
      <c r="A49" t="s">
        <v>60</v>
      </c>
      <c r="B49">
        <v>1538.2517861563</v>
      </c>
      <c r="C49">
        <v>1546.3575164781</v>
      </c>
      <c r="D49">
        <v>1554.1982381635</v>
      </c>
      <c r="E49">
        <v>1562.0642805889</v>
      </c>
      <c r="F49">
        <v>1538.1809432847</v>
      </c>
      <c r="G49">
        <v>1546.1359521604</v>
      </c>
      <c r="H49">
        <v>1554.0785600586</v>
      </c>
      <c r="I49">
        <v>1562.0708317979</v>
      </c>
      <c r="J49">
        <v>1538.0873943272</v>
      </c>
      <c r="K49">
        <v>1546.1120304501</v>
      </c>
      <c r="L49">
        <v>1553.9787444385</v>
      </c>
      <c r="M49">
        <v>1561.9503359886</v>
      </c>
    </row>
    <row r="50" spans="1:13">
      <c r="A50" t="s">
        <v>61</v>
      </c>
      <c r="B50">
        <v>1538.2490914185</v>
      </c>
      <c r="C50">
        <v>1546.3592679345</v>
      </c>
      <c r="D50">
        <v>1554.1990238617</v>
      </c>
      <c r="E50">
        <v>1562.0680529608</v>
      </c>
      <c r="F50">
        <v>1538.1805575506</v>
      </c>
      <c r="G50">
        <v>1546.1351745934</v>
      </c>
      <c r="H50">
        <v>1554.0805249634</v>
      </c>
      <c r="I50">
        <v>1562.0740084555</v>
      </c>
      <c r="J50">
        <v>1538.0862391478</v>
      </c>
      <c r="K50">
        <v>1546.1124182713</v>
      </c>
      <c r="L50">
        <v>1553.9781548517</v>
      </c>
      <c r="M50">
        <v>1561.9517251965</v>
      </c>
    </row>
    <row r="51" spans="1:13">
      <c r="A51" t="s">
        <v>62</v>
      </c>
      <c r="B51">
        <v>1538.2510164991</v>
      </c>
      <c r="C51">
        <v>1546.3586841152</v>
      </c>
      <c r="D51">
        <v>1554.1982381635</v>
      </c>
      <c r="E51">
        <v>1562.0654720666</v>
      </c>
      <c r="F51">
        <v>1538.1819047982</v>
      </c>
      <c r="G51">
        <v>1546.137119463</v>
      </c>
      <c r="H51">
        <v>1554.079739385</v>
      </c>
      <c r="I51">
        <v>1562.0720232856</v>
      </c>
      <c r="J51">
        <v>1538.0875862302</v>
      </c>
      <c r="K51">
        <v>1546.1137813504</v>
      </c>
      <c r="L51">
        <v>1553.9791381368</v>
      </c>
      <c r="M51">
        <v>1561.9509316403</v>
      </c>
    </row>
    <row r="52" spans="1:13">
      <c r="A52" t="s">
        <v>63</v>
      </c>
      <c r="B52">
        <v>1538.2508245553</v>
      </c>
      <c r="C52">
        <v>1546.3561548708</v>
      </c>
      <c r="D52">
        <v>1554.2000074263</v>
      </c>
      <c r="E52">
        <v>1562.0676551533</v>
      </c>
      <c r="F52">
        <v>1538.1815209453</v>
      </c>
      <c r="G52">
        <v>1546.137119463</v>
      </c>
      <c r="H52">
        <v>1554.0785600586</v>
      </c>
      <c r="I52">
        <v>1562.0742063906</v>
      </c>
      <c r="J52">
        <v>1538.0870086401</v>
      </c>
      <c r="K52">
        <v>1546.1130019046</v>
      </c>
      <c r="L52">
        <v>1553.976386094</v>
      </c>
      <c r="M52">
        <v>1561.948351133</v>
      </c>
    </row>
    <row r="53" spans="1:13">
      <c r="A53" t="s">
        <v>64</v>
      </c>
      <c r="B53">
        <v>1538.2508245553</v>
      </c>
      <c r="C53">
        <v>1546.3596558798</v>
      </c>
      <c r="D53">
        <v>1554.1980422194</v>
      </c>
      <c r="E53">
        <v>1562.0662657392</v>
      </c>
      <c r="F53">
        <v>1538.1815209453</v>
      </c>
      <c r="G53">
        <v>1546.1361479782</v>
      </c>
      <c r="H53">
        <v>1554.0795434707</v>
      </c>
      <c r="I53">
        <v>1562.0720232856</v>
      </c>
      <c r="J53">
        <v>1538.0877781332</v>
      </c>
      <c r="K53">
        <v>1546.1141691726</v>
      </c>
      <c r="L53">
        <v>1553.9783507405</v>
      </c>
      <c r="M53">
        <v>1561.9519231006</v>
      </c>
    </row>
    <row r="54" spans="1:13">
      <c r="A54" t="s">
        <v>65</v>
      </c>
      <c r="B54">
        <v>1538.2496691304</v>
      </c>
      <c r="C54">
        <v>1546.3588780877</v>
      </c>
      <c r="D54">
        <v>1554.1970586572</v>
      </c>
      <c r="E54">
        <v>1562.0644785216</v>
      </c>
      <c r="F54">
        <v>1538.1805575506</v>
      </c>
      <c r="G54">
        <v>1546.137897032</v>
      </c>
      <c r="H54">
        <v>1554.0767910723</v>
      </c>
      <c r="I54">
        <v>1562.0710297322</v>
      </c>
      <c r="J54">
        <v>1538.0870086401</v>
      </c>
      <c r="K54">
        <v>1546.1137813504</v>
      </c>
      <c r="L54">
        <v>1553.977761154</v>
      </c>
      <c r="M54">
        <v>1561.9503359886</v>
      </c>
    </row>
    <row r="55" spans="1:13">
      <c r="A55" t="s">
        <v>66</v>
      </c>
      <c r="B55">
        <v>1538.2502468426</v>
      </c>
      <c r="C55">
        <v>1546.3592679345</v>
      </c>
      <c r="D55">
        <v>1554.1998095607</v>
      </c>
      <c r="E55">
        <v>1562.0644785216</v>
      </c>
      <c r="F55">
        <v>1538.181135211</v>
      </c>
      <c r="G55">
        <v>1546.1365358115</v>
      </c>
      <c r="H55">
        <v>1554.0801312138</v>
      </c>
      <c r="I55">
        <v>1562.071625476</v>
      </c>
      <c r="J55">
        <v>1538.0879719176</v>
      </c>
      <c r="K55">
        <v>1546.1130019046</v>
      </c>
      <c r="L55">
        <v>1553.9803153919</v>
      </c>
      <c r="M55">
        <v>1561.949938241</v>
      </c>
    </row>
    <row r="56" spans="1:13">
      <c r="A56" t="s">
        <v>67</v>
      </c>
      <c r="B56">
        <v>1538.2502468426</v>
      </c>
      <c r="C56">
        <v>1546.3592679345</v>
      </c>
      <c r="D56">
        <v>1554.1998095607</v>
      </c>
      <c r="E56">
        <v>1562.0648763275</v>
      </c>
      <c r="F56">
        <v>1538.1799798907</v>
      </c>
      <c r="G56">
        <v>1546.1359521604</v>
      </c>
      <c r="H56">
        <v>1554.079739385</v>
      </c>
      <c r="I56">
        <v>1562.0714275415</v>
      </c>
      <c r="J56">
        <v>1538.0870086401</v>
      </c>
      <c r="K56">
        <v>1546.1133916274</v>
      </c>
      <c r="L56">
        <v>1553.9795299148</v>
      </c>
      <c r="M56">
        <v>1561.9493425901</v>
      </c>
    </row>
    <row r="57" spans="1:13">
      <c r="A57" t="s">
        <v>68</v>
      </c>
      <c r="B57">
        <v>1538.2512084428</v>
      </c>
      <c r="C57">
        <v>1546.3586841152</v>
      </c>
      <c r="D57">
        <v>1554.201382882</v>
      </c>
      <c r="E57">
        <v>1562.0662657392</v>
      </c>
      <c r="F57">
        <v>1538.1819047982</v>
      </c>
      <c r="G57">
        <v>1546.134980677</v>
      </c>
      <c r="H57">
        <v>1554.081508378</v>
      </c>
      <c r="I57">
        <v>1562.0722212202</v>
      </c>
      <c r="J57">
        <v>1538.0877781332</v>
      </c>
      <c r="K57">
        <v>1546.1124182713</v>
      </c>
      <c r="L57">
        <v>1553.9793340258</v>
      </c>
      <c r="M57">
        <v>1561.9517251965</v>
      </c>
    </row>
    <row r="58" spans="1:13">
      <c r="A58" t="s">
        <v>69</v>
      </c>
      <c r="B58">
        <v>1538.2523638701</v>
      </c>
      <c r="C58">
        <v>1546.3594619071</v>
      </c>
      <c r="D58">
        <v>1554.1988279173</v>
      </c>
      <c r="E58">
        <v>1562.0670594126</v>
      </c>
      <c r="F58">
        <v>1538.1809432847</v>
      </c>
      <c r="G58">
        <v>1546.1347848596</v>
      </c>
      <c r="H58">
        <v>1554.0785600586</v>
      </c>
      <c r="I58">
        <v>1562.0730148996</v>
      </c>
      <c r="J58">
        <v>1538.0879719176</v>
      </c>
      <c r="K58">
        <v>1546.1122243607</v>
      </c>
      <c r="L58">
        <v>1553.9773693769</v>
      </c>
      <c r="M58">
        <v>1561.9519231006</v>
      </c>
    </row>
    <row r="59" spans="1:13">
      <c r="A59" t="s">
        <v>70</v>
      </c>
      <c r="B59">
        <v>1538.2514022685</v>
      </c>
      <c r="C59">
        <v>1546.3588780877</v>
      </c>
      <c r="D59">
        <v>1554.1998095607</v>
      </c>
      <c r="E59">
        <v>1562.0668614793</v>
      </c>
      <c r="F59">
        <v>1538.1820986064</v>
      </c>
      <c r="G59">
        <v>1546.1351745934</v>
      </c>
      <c r="H59">
        <v>1554.0787559726</v>
      </c>
      <c r="I59">
        <v>1562.0728169648</v>
      </c>
      <c r="J59">
        <v>1538.0875862302</v>
      </c>
      <c r="K59">
        <v>1546.1124182713</v>
      </c>
      <c r="L59">
        <v>1553.9783507405</v>
      </c>
      <c r="M59">
        <v>1561.9501361447</v>
      </c>
    </row>
    <row r="60" spans="1:13">
      <c r="A60" t="s">
        <v>71</v>
      </c>
      <c r="B60">
        <v>1538.2517861563</v>
      </c>
      <c r="C60">
        <v>1546.3559589974</v>
      </c>
      <c r="D60">
        <v>1554.198630052</v>
      </c>
      <c r="E60">
        <v>1562.0678530868</v>
      </c>
      <c r="F60">
        <v>1538.1813290189</v>
      </c>
      <c r="G60">
        <v>1546.137119463</v>
      </c>
      <c r="H60">
        <v>1554.0785600586</v>
      </c>
      <c r="I60">
        <v>1562.0738105204</v>
      </c>
      <c r="J60">
        <v>1538.088547627</v>
      </c>
      <c r="K60">
        <v>1546.1143630837</v>
      </c>
      <c r="L60">
        <v>1553.9781548517</v>
      </c>
      <c r="M60">
        <v>1561.9509316403</v>
      </c>
    </row>
    <row r="61" spans="1:13">
      <c r="A61" t="s">
        <v>72</v>
      </c>
      <c r="B61">
        <v>1538.251979982</v>
      </c>
      <c r="C61">
        <v>1546.3565428145</v>
      </c>
      <c r="D61">
        <v>1554.1980422194</v>
      </c>
      <c r="E61">
        <v>1562.0656699995</v>
      </c>
      <c r="F61">
        <v>1538.1807513584</v>
      </c>
      <c r="G61">
        <v>1546.1367316294</v>
      </c>
      <c r="H61">
        <v>1554.0793456358</v>
      </c>
      <c r="I61">
        <v>1562.071625476</v>
      </c>
      <c r="J61">
        <v>1538.0870086401</v>
      </c>
      <c r="K61">
        <v>1546.1141691726</v>
      </c>
      <c r="L61">
        <v>1553.9791381368</v>
      </c>
      <c r="M61">
        <v>1561.949938241</v>
      </c>
    </row>
    <row r="62" spans="1:13">
      <c r="A62" t="s">
        <v>73</v>
      </c>
      <c r="B62">
        <v>1538.2527496402</v>
      </c>
      <c r="C62">
        <v>1546.3571266322</v>
      </c>
      <c r="D62">
        <v>1554.1980422194</v>
      </c>
      <c r="E62">
        <v>1562.0676551533</v>
      </c>
      <c r="F62">
        <v>1538.1824824596</v>
      </c>
      <c r="G62">
        <v>1546.1345909433</v>
      </c>
      <c r="H62">
        <v>1554.0795434707</v>
      </c>
      <c r="I62">
        <v>1562.0742063906</v>
      </c>
      <c r="J62">
        <v>1538.0879719176</v>
      </c>
      <c r="K62">
        <v>1546.1120304501</v>
      </c>
      <c r="L62">
        <v>1553.9793340258</v>
      </c>
      <c r="M62">
        <v>1561.949938241</v>
      </c>
    </row>
    <row r="63" spans="1:13">
      <c r="A63" t="s">
        <v>74</v>
      </c>
      <c r="B63">
        <v>1538.2521719261</v>
      </c>
      <c r="C63">
        <v>1546.3565428145</v>
      </c>
      <c r="D63">
        <v>1554.1980422194</v>
      </c>
      <c r="E63">
        <v>1562.0642805889</v>
      </c>
      <c r="F63">
        <v>1538.182290533</v>
      </c>
      <c r="G63">
        <v>1546.1340072937</v>
      </c>
      <c r="H63">
        <v>1554.0787559726</v>
      </c>
      <c r="I63">
        <v>1562.0722212202</v>
      </c>
      <c r="J63">
        <v>1538.0872005429</v>
      </c>
      <c r="K63">
        <v>1546.1118346385</v>
      </c>
      <c r="L63">
        <v>1553.9787444385</v>
      </c>
      <c r="M63">
        <v>1561.9509316403</v>
      </c>
    </row>
    <row r="64" spans="1:13">
      <c r="A64" t="s">
        <v>75</v>
      </c>
      <c r="B64">
        <v>1538.2502468426</v>
      </c>
      <c r="C64">
        <v>1546.3586841152</v>
      </c>
      <c r="D64">
        <v>1554.198630052</v>
      </c>
      <c r="E64">
        <v>1562.0668614793</v>
      </c>
      <c r="F64">
        <v>1538.1815209453</v>
      </c>
      <c r="G64">
        <v>1546.1353685098</v>
      </c>
      <c r="H64">
        <v>1554.0785600586</v>
      </c>
      <c r="I64">
        <v>1562.0728169648</v>
      </c>
      <c r="J64">
        <v>1538.0872005429</v>
      </c>
      <c r="K64">
        <v>1546.1131977166</v>
      </c>
      <c r="L64">
        <v>1553.9791381368</v>
      </c>
      <c r="M64">
        <v>1561.9489467832</v>
      </c>
    </row>
    <row r="65" spans="1:13">
      <c r="A65" t="s">
        <v>76</v>
      </c>
      <c r="B65">
        <v>1538.2504387862</v>
      </c>
      <c r="C65">
        <v>1546.3579063242</v>
      </c>
      <c r="D65">
        <v>1554.1996136161</v>
      </c>
      <c r="E65">
        <v>1562.0672573459</v>
      </c>
      <c r="F65">
        <v>1538.1813290189</v>
      </c>
      <c r="G65">
        <v>1546.1355643274</v>
      </c>
      <c r="H65">
        <v>1554.0785600586</v>
      </c>
      <c r="I65">
        <v>1562.0738105204</v>
      </c>
      <c r="J65">
        <v>1538.0872005429</v>
      </c>
      <c r="K65">
        <v>1546.1130019046</v>
      </c>
      <c r="L65">
        <v>1553.9781548517</v>
      </c>
      <c r="M65">
        <v>1561.9487469396</v>
      </c>
    </row>
    <row r="66" spans="1:13">
      <c r="A66" t="s">
        <v>77</v>
      </c>
      <c r="B66">
        <v>1538.2506307298</v>
      </c>
      <c r="C66">
        <v>1546.3577104502</v>
      </c>
      <c r="D66">
        <v>1554.1962729611</v>
      </c>
      <c r="E66">
        <v>1562.0668614793</v>
      </c>
      <c r="F66">
        <v>1538.1805575506</v>
      </c>
      <c r="G66">
        <v>1546.1357582439</v>
      </c>
      <c r="H66">
        <v>1554.077380734</v>
      </c>
      <c r="I66">
        <v>1562.0728169648</v>
      </c>
      <c r="J66">
        <v>1538.0872005429</v>
      </c>
      <c r="K66">
        <v>1546.1143630837</v>
      </c>
      <c r="L66">
        <v>1553.9769756795</v>
      </c>
      <c r="M66">
        <v>1561.9501361447</v>
      </c>
    </row>
    <row r="67" spans="1:13">
      <c r="A67" t="s">
        <v>78</v>
      </c>
      <c r="B67">
        <v>1538.2502468426</v>
      </c>
      <c r="C67">
        <v>1546.3582942688</v>
      </c>
      <c r="D67">
        <v>1554.1982381635</v>
      </c>
      <c r="E67">
        <v>1562.0672573459</v>
      </c>
      <c r="F67">
        <v>1538.1805575506</v>
      </c>
      <c r="G67">
        <v>1546.1357582439</v>
      </c>
      <c r="H67">
        <v>1554.0758095844</v>
      </c>
      <c r="I67">
        <v>1562.0730148996</v>
      </c>
      <c r="J67">
        <v>1538.0862391478</v>
      </c>
      <c r="K67">
        <v>1546.1130019046</v>
      </c>
      <c r="L67">
        <v>1553.9771734884</v>
      </c>
      <c r="M67">
        <v>1561.9507317962</v>
      </c>
    </row>
    <row r="68" spans="1:13">
      <c r="A68" t="s">
        <v>79</v>
      </c>
      <c r="B68">
        <v>1538.2510164991</v>
      </c>
      <c r="C68">
        <v>1546.3545973929</v>
      </c>
      <c r="D68">
        <v>1554.1970586572</v>
      </c>
      <c r="E68">
        <v>1562.0672573459</v>
      </c>
      <c r="F68">
        <v>1538.1805575506</v>
      </c>
      <c r="G68">
        <v>1546.1357582439</v>
      </c>
      <c r="H68">
        <v>1554.0758095844</v>
      </c>
      <c r="I68">
        <v>1562.0724191548</v>
      </c>
      <c r="J68">
        <v>1538.0870086401</v>
      </c>
      <c r="K68">
        <v>1546.1124182713</v>
      </c>
      <c r="L68">
        <v>1553.9775652654</v>
      </c>
      <c r="M68">
        <v>1561.949938241</v>
      </c>
    </row>
    <row r="69" spans="1:13">
      <c r="A69" t="s">
        <v>80</v>
      </c>
      <c r="B69">
        <v>1538.2514022685</v>
      </c>
      <c r="C69">
        <v>1546.3571266322</v>
      </c>
      <c r="D69">
        <v>1554.1994176716</v>
      </c>
      <c r="E69">
        <v>1562.0642805889</v>
      </c>
      <c r="F69">
        <v>1538.1809432847</v>
      </c>
      <c r="G69">
        <v>1546.1357582439</v>
      </c>
      <c r="H69">
        <v>1554.0789538075</v>
      </c>
      <c r="I69">
        <v>1562.0702360548</v>
      </c>
      <c r="J69">
        <v>1538.0866229531</v>
      </c>
      <c r="K69">
        <v>1546.1124182713</v>
      </c>
      <c r="L69">
        <v>1553.9775652654</v>
      </c>
      <c r="M69">
        <v>1561.9477554833</v>
      </c>
    </row>
    <row r="70" spans="1:13">
      <c r="A70" t="s">
        <v>81</v>
      </c>
      <c r="B70">
        <v>1538.2529415844</v>
      </c>
      <c r="C70">
        <v>1546.3586841152</v>
      </c>
      <c r="D70">
        <v>1554.1972546012</v>
      </c>
      <c r="E70">
        <v>1562.0678530868</v>
      </c>
      <c r="F70">
        <v>1538.1805575506</v>
      </c>
      <c r="G70">
        <v>1546.1359521604</v>
      </c>
      <c r="H70">
        <v>1554.0785600586</v>
      </c>
      <c r="I70">
        <v>1562.0736106449</v>
      </c>
      <c r="J70">
        <v>1538.0881638207</v>
      </c>
      <c r="K70">
        <v>1546.1126140831</v>
      </c>
      <c r="L70">
        <v>1553.9783507405</v>
      </c>
      <c r="M70">
        <v>1561.9501361447</v>
      </c>
    </row>
    <row r="71" spans="1:13">
      <c r="A71" t="s">
        <v>82</v>
      </c>
      <c r="B71">
        <v>1538.2527496402</v>
      </c>
      <c r="C71">
        <v>1546.3579063242</v>
      </c>
      <c r="D71">
        <v>1554.1974524661</v>
      </c>
      <c r="E71">
        <v>1562.0646764542</v>
      </c>
      <c r="F71">
        <v>1538.1830601214</v>
      </c>
      <c r="G71">
        <v>1546.1365358115</v>
      </c>
      <c r="H71">
        <v>1554.0791497216</v>
      </c>
      <c r="I71">
        <v>1562.0718234105</v>
      </c>
      <c r="J71">
        <v>1538.0898965949</v>
      </c>
      <c r="K71">
        <v>1546.1131977166</v>
      </c>
      <c r="L71">
        <v>1553.9791381368</v>
      </c>
      <c r="M71">
        <v>1561.9491446866</v>
      </c>
    </row>
    <row r="72" spans="1:13">
      <c r="A72" t="s">
        <v>83</v>
      </c>
      <c r="B72">
        <v>1538.2504387862</v>
      </c>
      <c r="C72">
        <v>1546.3567386882</v>
      </c>
      <c r="D72">
        <v>1554.1988279173</v>
      </c>
      <c r="E72">
        <v>1562.0678530868</v>
      </c>
      <c r="F72">
        <v>1538.1813290189</v>
      </c>
      <c r="G72">
        <v>1546.137119463</v>
      </c>
      <c r="H72">
        <v>1554.077380734</v>
      </c>
      <c r="I72">
        <v>1562.0742063906</v>
      </c>
      <c r="J72">
        <v>1538.0877781332</v>
      </c>
      <c r="K72">
        <v>1546.1126140831</v>
      </c>
      <c r="L72">
        <v>1553.9787444385</v>
      </c>
      <c r="M72">
        <v>1561.9517251965</v>
      </c>
    </row>
    <row r="73" spans="1:13">
      <c r="A73" t="s">
        <v>84</v>
      </c>
      <c r="B73">
        <v>1538.2523638701</v>
      </c>
      <c r="C73">
        <v>1546.3573225059</v>
      </c>
      <c r="D73">
        <v>1554.198630052</v>
      </c>
      <c r="E73">
        <v>1562.0654720666</v>
      </c>
      <c r="F73">
        <v>1538.1809432847</v>
      </c>
      <c r="G73">
        <v>1546.1351745934</v>
      </c>
      <c r="H73">
        <v>1554.0779703961</v>
      </c>
      <c r="I73">
        <v>1562.0714275415</v>
      </c>
      <c r="J73">
        <v>1538.0868167373</v>
      </c>
      <c r="K73">
        <v>1546.1112529071</v>
      </c>
      <c r="L73">
        <v>1553.9791381368</v>
      </c>
      <c r="M73">
        <v>1561.9509316403</v>
      </c>
    </row>
    <row r="74" spans="1:13">
      <c r="A74" t="s">
        <v>85</v>
      </c>
      <c r="B74">
        <v>1538.2527496402</v>
      </c>
      <c r="C74">
        <v>1546.3569326601</v>
      </c>
      <c r="D74">
        <v>1554.1990238617</v>
      </c>
      <c r="E74">
        <v>1562.0642805889</v>
      </c>
      <c r="F74">
        <v>1538.1815209453</v>
      </c>
      <c r="G74">
        <v>1546.1359521604</v>
      </c>
      <c r="H74">
        <v>1554.0787559726</v>
      </c>
      <c r="I74">
        <v>1562.071625476</v>
      </c>
      <c r="J74">
        <v>1538.0877781332</v>
      </c>
      <c r="K74">
        <v>1546.1131977166</v>
      </c>
      <c r="L74">
        <v>1553.9783507405</v>
      </c>
      <c r="M74">
        <v>1561.9523208492</v>
      </c>
    </row>
    <row r="75" spans="1:13">
      <c r="A75" t="s">
        <v>86</v>
      </c>
      <c r="B75">
        <v>1538.2514022685</v>
      </c>
      <c r="C75">
        <v>1546.3575164781</v>
      </c>
      <c r="D75">
        <v>1554.1968627134</v>
      </c>
      <c r="E75">
        <v>1562.0678530868</v>
      </c>
      <c r="F75">
        <v>1538.1819047982</v>
      </c>
      <c r="G75">
        <v>1546.1334236446</v>
      </c>
      <c r="H75">
        <v>1554.0785600586</v>
      </c>
      <c r="I75">
        <v>1562.073214775</v>
      </c>
      <c r="J75">
        <v>1538.0893190031</v>
      </c>
      <c r="K75">
        <v>1546.1106692751</v>
      </c>
      <c r="L75">
        <v>1553.9799236135</v>
      </c>
      <c r="M75">
        <v>1561.9517251965</v>
      </c>
    </row>
    <row r="76" spans="1:13">
      <c r="A76" t="s">
        <v>87</v>
      </c>
      <c r="B76">
        <v>1538.2535192991</v>
      </c>
      <c r="C76">
        <v>1546.3579063242</v>
      </c>
      <c r="D76">
        <v>1554.1982381635</v>
      </c>
      <c r="E76">
        <v>1562.0650742603</v>
      </c>
      <c r="F76">
        <v>1538.1819047982</v>
      </c>
      <c r="G76">
        <v>1546.1355643274</v>
      </c>
      <c r="H76">
        <v>1554.07816631</v>
      </c>
      <c r="I76">
        <v>1562.0724191548</v>
      </c>
      <c r="J76">
        <v>1538.0881638207</v>
      </c>
      <c r="K76">
        <v>1546.1122243607</v>
      </c>
      <c r="L76">
        <v>1553.977761154</v>
      </c>
      <c r="M76">
        <v>1561.9489467832</v>
      </c>
    </row>
    <row r="77" spans="1:13">
      <c r="A77" t="s">
        <v>88</v>
      </c>
      <c r="B77">
        <v>1538.2514022685</v>
      </c>
      <c r="C77">
        <v>1546.3577104502</v>
      </c>
      <c r="D77">
        <v>1554.1954872657</v>
      </c>
      <c r="E77">
        <v>1562.0644785216</v>
      </c>
      <c r="F77">
        <v>1538.1809432847</v>
      </c>
      <c r="G77">
        <v>1546.1357582439</v>
      </c>
      <c r="H77">
        <v>1554.0777744822</v>
      </c>
      <c r="I77">
        <v>1562.071625476</v>
      </c>
      <c r="J77">
        <v>1538.0858534612</v>
      </c>
      <c r="K77">
        <v>1546.1131977166</v>
      </c>
      <c r="L77">
        <v>1553.9791381368</v>
      </c>
      <c r="M77">
        <v>1561.9507317962</v>
      </c>
    </row>
    <row r="78" spans="1:13">
      <c r="A78" t="s">
        <v>89</v>
      </c>
      <c r="B78">
        <v>1538.2514022685</v>
      </c>
      <c r="C78">
        <v>1546.3579063242</v>
      </c>
      <c r="D78">
        <v>1554.1972546012</v>
      </c>
      <c r="E78">
        <v>1562.0656699995</v>
      </c>
      <c r="F78">
        <v>1538.1807513584</v>
      </c>
      <c r="G78">
        <v>1546.1353685098</v>
      </c>
      <c r="H78">
        <v>1554.0791497216</v>
      </c>
      <c r="I78">
        <v>1562.0722212202</v>
      </c>
      <c r="J78">
        <v>1538.0870086401</v>
      </c>
      <c r="K78">
        <v>1546.1120304501</v>
      </c>
      <c r="L78">
        <v>1553.9775652654</v>
      </c>
      <c r="M78">
        <v>1561.9503359886</v>
      </c>
    </row>
    <row r="79" spans="1:13">
      <c r="A79" t="s">
        <v>90</v>
      </c>
      <c r="B79">
        <v>1538.2523638701</v>
      </c>
      <c r="C79">
        <v>1546.3586841152</v>
      </c>
      <c r="D79">
        <v>1554.1984341077</v>
      </c>
      <c r="E79">
        <v>1562.0652721931</v>
      </c>
      <c r="F79">
        <v>1538.1803656245</v>
      </c>
      <c r="G79">
        <v>1546.1351745934</v>
      </c>
      <c r="H79">
        <v>1554.077380734</v>
      </c>
      <c r="I79">
        <v>1562.0724191548</v>
      </c>
      <c r="J79">
        <v>1538.0868167373</v>
      </c>
      <c r="K79">
        <v>1546.1137813504</v>
      </c>
      <c r="L79">
        <v>1553.9767797911</v>
      </c>
      <c r="M79">
        <v>1561.9497403374</v>
      </c>
    </row>
    <row r="80" spans="1:13">
      <c r="A80" t="s">
        <v>91</v>
      </c>
      <c r="B80">
        <v>1538.2517861563</v>
      </c>
      <c r="C80">
        <v>1546.3590720602</v>
      </c>
      <c r="D80">
        <v>1554.198630052</v>
      </c>
      <c r="E80">
        <v>1562.0660678061</v>
      </c>
      <c r="F80">
        <v>1538.182290533</v>
      </c>
      <c r="G80">
        <v>1546.1373133799</v>
      </c>
      <c r="H80">
        <v>1554.0799352994</v>
      </c>
      <c r="I80">
        <v>1562.0714275415</v>
      </c>
      <c r="J80">
        <v>1538.0881638207</v>
      </c>
      <c r="K80">
        <v>1546.1131977166</v>
      </c>
      <c r="L80">
        <v>1553.9783507405</v>
      </c>
      <c r="M80">
        <v>1561.9517251965</v>
      </c>
    </row>
    <row r="81" spans="1:13">
      <c r="A81" t="s">
        <v>92</v>
      </c>
      <c r="B81">
        <v>1538.2504387862</v>
      </c>
      <c r="C81">
        <v>1546.3573225059</v>
      </c>
      <c r="D81">
        <v>1554.1962729611</v>
      </c>
      <c r="E81">
        <v>1562.0660678061</v>
      </c>
      <c r="F81">
        <v>1538.1799798907</v>
      </c>
      <c r="G81">
        <v>1546.1353685098</v>
      </c>
      <c r="H81">
        <v>1554.0767910723</v>
      </c>
      <c r="I81">
        <v>1562.0718234105</v>
      </c>
      <c r="J81">
        <v>1538.0858534612</v>
      </c>
      <c r="K81">
        <v>1546.1126140831</v>
      </c>
      <c r="L81">
        <v>1553.977761154</v>
      </c>
      <c r="M81">
        <v>1561.9501361447</v>
      </c>
    </row>
    <row r="82" spans="1:13">
      <c r="A82" t="s">
        <v>93</v>
      </c>
      <c r="B82">
        <v>1538.2527496402</v>
      </c>
      <c r="C82">
        <v>1546.3565428145</v>
      </c>
      <c r="D82">
        <v>1554.1976484102</v>
      </c>
      <c r="E82">
        <v>1562.0644785216</v>
      </c>
      <c r="F82">
        <v>1538.1815209453</v>
      </c>
      <c r="G82">
        <v>1546.134203111</v>
      </c>
      <c r="H82">
        <v>1554.0801312138</v>
      </c>
      <c r="I82">
        <v>1562.0718234105</v>
      </c>
      <c r="J82">
        <v>1538.0875862302</v>
      </c>
      <c r="K82">
        <v>1546.1114468175</v>
      </c>
      <c r="L82">
        <v>1553.977761154</v>
      </c>
      <c r="M82">
        <v>1561.9513274482</v>
      </c>
    </row>
    <row r="83" spans="1:13">
      <c r="A83" t="s">
        <v>94</v>
      </c>
      <c r="B83">
        <v>1538.2514022685</v>
      </c>
      <c r="C83">
        <v>1546.3565428145</v>
      </c>
      <c r="D83">
        <v>1554.1980422194</v>
      </c>
      <c r="E83">
        <v>1562.0656699995</v>
      </c>
      <c r="F83">
        <v>1538.1795960387</v>
      </c>
      <c r="G83">
        <v>1546.1357582439</v>
      </c>
      <c r="H83">
        <v>1554.0803290489</v>
      </c>
      <c r="I83">
        <v>1562.0722212202</v>
      </c>
      <c r="J83">
        <v>1538.0872005429</v>
      </c>
      <c r="K83">
        <v>1546.1126140831</v>
      </c>
      <c r="L83">
        <v>1553.9809049803</v>
      </c>
      <c r="M83">
        <v>1561.9489467832</v>
      </c>
    </row>
    <row r="84" spans="1:13">
      <c r="A84" t="s">
        <v>95</v>
      </c>
      <c r="B84">
        <v>1538.2515942123</v>
      </c>
      <c r="C84">
        <v>1546.3579063242</v>
      </c>
      <c r="D84">
        <v>1554.200203371</v>
      </c>
      <c r="E84">
        <v>1562.0672573459</v>
      </c>
      <c r="F84">
        <v>1538.1803656245</v>
      </c>
      <c r="G84">
        <v>1546.1355643274</v>
      </c>
      <c r="H84">
        <v>1554.079739385</v>
      </c>
      <c r="I84">
        <v>1562.0730148996</v>
      </c>
      <c r="J84">
        <v>1538.0868167373</v>
      </c>
      <c r="K84">
        <v>1546.1133916274</v>
      </c>
      <c r="L84">
        <v>1553.9785485497</v>
      </c>
      <c r="M84">
        <v>1561.949938241</v>
      </c>
    </row>
    <row r="85" spans="1:13">
      <c r="A85" t="s">
        <v>96</v>
      </c>
      <c r="B85">
        <v>1538.2492833618</v>
      </c>
      <c r="C85">
        <v>1546.3596558798</v>
      </c>
      <c r="D85">
        <v>1554.1992198061</v>
      </c>
      <c r="E85">
        <v>1562.0658679325</v>
      </c>
      <c r="F85">
        <v>1538.181135211</v>
      </c>
      <c r="G85">
        <v>1546.1359521604</v>
      </c>
      <c r="H85">
        <v>1554.0803290489</v>
      </c>
      <c r="I85">
        <v>1562.071625476</v>
      </c>
      <c r="J85">
        <v>1538.0875862302</v>
      </c>
      <c r="K85">
        <v>1546.1126140831</v>
      </c>
      <c r="L85">
        <v>1553.9785485497</v>
      </c>
      <c r="M85">
        <v>1561.9517251965</v>
      </c>
    </row>
    <row r="86" spans="1:13">
      <c r="A86" t="s">
        <v>97</v>
      </c>
      <c r="B86">
        <v>1538.2506307298</v>
      </c>
      <c r="C86">
        <v>1546.3567386882</v>
      </c>
      <c r="D86">
        <v>1554.1996136161</v>
      </c>
      <c r="E86">
        <v>1562.0662657392</v>
      </c>
      <c r="F86">
        <v>1538.1809432847</v>
      </c>
      <c r="G86">
        <v>1546.1343970271</v>
      </c>
      <c r="H86">
        <v>1554.0799352994</v>
      </c>
      <c r="I86">
        <v>1562.0728169648</v>
      </c>
      <c r="J86">
        <v>1538.0875862302</v>
      </c>
      <c r="K86">
        <v>1546.1118346385</v>
      </c>
      <c r="L86">
        <v>1553.9787444385</v>
      </c>
      <c r="M86">
        <v>1561.9527166578</v>
      </c>
    </row>
    <row r="87" spans="1:13">
      <c r="A87" t="s">
        <v>98</v>
      </c>
      <c r="B87">
        <v>1538.2515942123</v>
      </c>
      <c r="C87">
        <v>1546.3571266322</v>
      </c>
      <c r="D87">
        <v>1554.1974524661</v>
      </c>
      <c r="E87">
        <v>1562.0692425037</v>
      </c>
      <c r="F87">
        <v>1538.1817128718</v>
      </c>
      <c r="G87">
        <v>1546.1338133777</v>
      </c>
      <c r="H87">
        <v>1554.0791497216</v>
      </c>
      <c r="I87">
        <v>1562.0750000721</v>
      </c>
      <c r="J87">
        <v>1538.0873943272</v>
      </c>
      <c r="K87">
        <v>1546.1110570957</v>
      </c>
      <c r="L87">
        <v>1553.9785485497</v>
      </c>
      <c r="M87">
        <v>1561.9527166578</v>
      </c>
    </row>
    <row r="88" spans="1:13">
      <c r="A88" t="s">
        <v>99</v>
      </c>
      <c r="B88">
        <v>1538.2517861563</v>
      </c>
      <c r="C88">
        <v>1546.3569326601</v>
      </c>
      <c r="D88">
        <v>1554.1998095607</v>
      </c>
      <c r="E88">
        <v>1562.0662657392</v>
      </c>
      <c r="F88">
        <v>1538.1809432847</v>
      </c>
      <c r="G88">
        <v>1546.1361479782</v>
      </c>
      <c r="H88">
        <v>1554.07816631</v>
      </c>
      <c r="I88">
        <v>1562.0726190301</v>
      </c>
      <c r="J88">
        <v>1538.0873943272</v>
      </c>
      <c r="K88">
        <v>1546.1128079938</v>
      </c>
      <c r="L88">
        <v>1553.9769756795</v>
      </c>
      <c r="M88">
        <v>1561.9501361447</v>
      </c>
    </row>
    <row r="89" spans="1:13">
      <c r="A89" t="s">
        <v>100</v>
      </c>
      <c r="B89">
        <v>1538.251979982</v>
      </c>
      <c r="C89">
        <v>1546.3575164781</v>
      </c>
      <c r="D89">
        <v>1554.1972546012</v>
      </c>
      <c r="E89">
        <v>1562.0680529608</v>
      </c>
      <c r="F89">
        <v>1538.1819047982</v>
      </c>
      <c r="G89">
        <v>1546.1357582439</v>
      </c>
      <c r="H89">
        <v>1554.0791497216</v>
      </c>
      <c r="I89">
        <v>1562.0726190301</v>
      </c>
      <c r="J89">
        <v>1538.0868167373</v>
      </c>
      <c r="K89">
        <v>1546.1131977166</v>
      </c>
      <c r="L89">
        <v>1553.9781548517</v>
      </c>
      <c r="M89">
        <v>1561.9503359886</v>
      </c>
    </row>
    <row r="90" spans="1:13">
      <c r="A90" t="s">
        <v>101</v>
      </c>
      <c r="B90">
        <v>1538.2525558142</v>
      </c>
      <c r="C90">
        <v>1546.3577104502</v>
      </c>
      <c r="D90">
        <v>1554.1988279173</v>
      </c>
      <c r="E90">
        <v>1562.0664636723</v>
      </c>
      <c r="F90">
        <v>1538.1828681946</v>
      </c>
      <c r="G90">
        <v>1546.1365358115</v>
      </c>
      <c r="H90">
        <v>1554.0789538075</v>
      </c>
      <c r="I90">
        <v>1562.0730148996</v>
      </c>
      <c r="J90">
        <v>1538.0875862302</v>
      </c>
      <c r="K90">
        <v>1546.1137813504</v>
      </c>
      <c r="L90">
        <v>1553.9769756795</v>
      </c>
      <c r="M90">
        <v>1561.9491446866</v>
      </c>
    </row>
    <row r="91" spans="1:13">
      <c r="A91" t="s">
        <v>102</v>
      </c>
      <c r="B91">
        <v>1538.2492833618</v>
      </c>
      <c r="C91">
        <v>1546.3590720602</v>
      </c>
      <c r="D91">
        <v>1554.198630052</v>
      </c>
      <c r="E91">
        <v>1562.0670594126</v>
      </c>
      <c r="F91">
        <v>1538.1805575506</v>
      </c>
      <c r="G91">
        <v>1546.1357582439</v>
      </c>
      <c r="H91">
        <v>1554.077380734</v>
      </c>
      <c r="I91">
        <v>1562.0722212202</v>
      </c>
      <c r="J91">
        <v>1538.0866229531</v>
      </c>
      <c r="K91">
        <v>1546.1131977166</v>
      </c>
      <c r="L91">
        <v>1553.9787444385</v>
      </c>
      <c r="M91">
        <v>1561.9513274482</v>
      </c>
    </row>
    <row r="92" spans="1:13">
      <c r="A92" t="s">
        <v>103</v>
      </c>
      <c r="B92">
        <v>1538.2508245553</v>
      </c>
      <c r="C92">
        <v>1546.3590720602</v>
      </c>
      <c r="D92">
        <v>1554.1968627134</v>
      </c>
      <c r="E92">
        <v>1562.066663546</v>
      </c>
      <c r="F92">
        <v>1538.1807513584</v>
      </c>
      <c r="G92">
        <v>1546.1351745934</v>
      </c>
      <c r="H92">
        <v>1554.0775766477</v>
      </c>
      <c r="I92">
        <v>1562.0724191548</v>
      </c>
      <c r="J92">
        <v>1538.0883557239</v>
      </c>
      <c r="K92">
        <v>1546.1118346385</v>
      </c>
      <c r="L92">
        <v>1553.9775652654</v>
      </c>
      <c r="M92">
        <v>1561.9497403374</v>
      </c>
    </row>
    <row r="93" spans="1:13">
      <c r="A93" t="s">
        <v>104</v>
      </c>
      <c r="B93">
        <v>1538.2508245553</v>
      </c>
      <c r="C93">
        <v>1546.3571266322</v>
      </c>
      <c r="D93">
        <v>1554.1982381635</v>
      </c>
      <c r="E93">
        <v>1562.0678530868</v>
      </c>
      <c r="F93">
        <v>1538.1807513584</v>
      </c>
      <c r="G93">
        <v>1546.1347848596</v>
      </c>
      <c r="H93">
        <v>1554.0785600586</v>
      </c>
      <c r="I93">
        <v>1562.0738105204</v>
      </c>
      <c r="J93">
        <v>1538.088933315</v>
      </c>
      <c r="K93">
        <v>1546.1122243607</v>
      </c>
      <c r="L93">
        <v>1553.9785485497</v>
      </c>
      <c r="M93">
        <v>1561.9495404936</v>
      </c>
    </row>
    <row r="94" spans="1:13">
      <c r="A94" t="s">
        <v>105</v>
      </c>
      <c r="B94">
        <v>1538.2504387862</v>
      </c>
      <c r="C94">
        <v>1546.3577104502</v>
      </c>
      <c r="D94">
        <v>1554.1990238617</v>
      </c>
      <c r="E94">
        <v>1562.0674572198</v>
      </c>
      <c r="F94">
        <v>1538.1799798907</v>
      </c>
      <c r="G94">
        <v>1546.1363418948</v>
      </c>
      <c r="H94">
        <v>1554.0785600586</v>
      </c>
      <c r="I94">
        <v>1562.0728169648</v>
      </c>
      <c r="J94">
        <v>1538.0864310504</v>
      </c>
      <c r="K94">
        <v>1546.1137813504</v>
      </c>
      <c r="L94">
        <v>1553.9787444385</v>
      </c>
      <c r="M94">
        <v>1561.9507317962</v>
      </c>
    </row>
    <row r="95" spans="1:13">
      <c r="A95" t="s">
        <v>106</v>
      </c>
      <c r="B95">
        <v>1538.2515942123</v>
      </c>
      <c r="C95">
        <v>1546.3573225059</v>
      </c>
      <c r="D95">
        <v>1554.2007931263</v>
      </c>
      <c r="E95">
        <v>1562.0676551533</v>
      </c>
      <c r="F95">
        <v>1538.1824824596</v>
      </c>
      <c r="G95">
        <v>1546.137119463</v>
      </c>
      <c r="H95">
        <v>1554.0811146279</v>
      </c>
      <c r="I95">
        <v>1562.0728169648</v>
      </c>
      <c r="J95">
        <v>1538.0870086401</v>
      </c>
      <c r="K95">
        <v>1546.1130019046</v>
      </c>
      <c r="L95">
        <v>1553.9799236135</v>
      </c>
      <c r="M95">
        <v>1561.9507317962</v>
      </c>
    </row>
    <row r="96" spans="1:13">
      <c r="A96" t="s">
        <v>107</v>
      </c>
      <c r="B96">
        <v>1538.2508245553</v>
      </c>
      <c r="C96">
        <v>1546.3582942688</v>
      </c>
      <c r="D96">
        <v>1554.1976484102</v>
      </c>
      <c r="E96">
        <v>1562.0650742603</v>
      </c>
      <c r="F96">
        <v>1538.1815209453</v>
      </c>
      <c r="G96">
        <v>1546.1355643274</v>
      </c>
      <c r="H96">
        <v>1554.0785600586</v>
      </c>
      <c r="I96">
        <v>1562.0724191548</v>
      </c>
      <c r="J96">
        <v>1538.0866229531</v>
      </c>
      <c r="K96">
        <v>1546.1130019046</v>
      </c>
      <c r="L96">
        <v>1553.9773693769</v>
      </c>
      <c r="M96">
        <v>1561.9497403374</v>
      </c>
    </row>
    <row r="97" spans="1:13">
      <c r="A97" t="s">
        <v>108</v>
      </c>
      <c r="B97">
        <v>1538.2506307298</v>
      </c>
      <c r="C97">
        <v>1546.3581002964</v>
      </c>
      <c r="D97">
        <v>1554.1974524661</v>
      </c>
      <c r="E97">
        <v>1562.0656699995</v>
      </c>
      <c r="F97">
        <v>1538.1809432847</v>
      </c>
      <c r="G97">
        <v>1546.1345909433</v>
      </c>
      <c r="H97">
        <v>1554.0789538075</v>
      </c>
      <c r="I97">
        <v>1562.0710297322</v>
      </c>
      <c r="J97">
        <v>1538.0862391478</v>
      </c>
      <c r="K97">
        <v>1546.1126140831</v>
      </c>
      <c r="L97">
        <v>1553.9795299148</v>
      </c>
      <c r="M97">
        <v>1561.9533123113</v>
      </c>
    </row>
    <row r="98" spans="1:13">
      <c r="A98" t="s">
        <v>109</v>
      </c>
      <c r="B98">
        <v>1538.2514022685</v>
      </c>
      <c r="C98">
        <v>1546.3592679345</v>
      </c>
      <c r="D98">
        <v>1554.1990238617</v>
      </c>
      <c r="E98">
        <v>1562.0648763275</v>
      </c>
      <c r="F98">
        <v>1538.182290533</v>
      </c>
      <c r="G98">
        <v>1546.1361479782</v>
      </c>
      <c r="H98">
        <v>1554.0785600586</v>
      </c>
      <c r="I98">
        <v>1562.0714275415</v>
      </c>
      <c r="J98">
        <v>1538.0872005429</v>
      </c>
      <c r="K98">
        <v>1546.1133916274</v>
      </c>
      <c r="L98">
        <v>1553.9773693769</v>
      </c>
      <c r="M98">
        <v>1561.9481512896</v>
      </c>
    </row>
    <row r="99" spans="1:13">
      <c r="A99" t="s">
        <v>110</v>
      </c>
      <c r="B99">
        <v>1538.2533273548</v>
      </c>
      <c r="C99">
        <v>1546.3584882411</v>
      </c>
      <c r="D99">
        <v>1554.1976484102</v>
      </c>
      <c r="E99">
        <v>1562.0678530868</v>
      </c>
      <c r="F99">
        <v>1538.1813290189</v>
      </c>
      <c r="G99">
        <v>1546.1359521604</v>
      </c>
      <c r="H99">
        <v>1554.0765951588</v>
      </c>
      <c r="I99">
        <v>1562.0744043257</v>
      </c>
      <c r="J99">
        <v>1538.0873943272</v>
      </c>
      <c r="K99">
        <v>1546.1126140831</v>
      </c>
      <c r="L99">
        <v>1553.9787444385</v>
      </c>
      <c r="M99">
        <v>1561.9503359886</v>
      </c>
    </row>
    <row r="100" spans="1:13">
      <c r="A100" t="s">
        <v>111</v>
      </c>
      <c r="B100">
        <v>1538.2508245553</v>
      </c>
      <c r="C100">
        <v>1546.3584882411</v>
      </c>
      <c r="D100">
        <v>1554.1994176716</v>
      </c>
      <c r="E100">
        <v>1562.0668614793</v>
      </c>
      <c r="F100">
        <v>1538.1815209453</v>
      </c>
      <c r="G100">
        <v>1546.1365358115</v>
      </c>
      <c r="H100">
        <v>1554.0807208779</v>
      </c>
      <c r="I100">
        <v>1562.0726190301</v>
      </c>
      <c r="J100">
        <v>1538.0872005429</v>
      </c>
      <c r="K100">
        <v>1546.1137813504</v>
      </c>
      <c r="L100">
        <v>1553.9793340258</v>
      </c>
      <c r="M100">
        <v>1561.9517251965</v>
      </c>
    </row>
    <row r="101" spans="1:13">
      <c r="A101" t="s">
        <v>112</v>
      </c>
      <c r="B101">
        <v>1538.2500530173</v>
      </c>
      <c r="C101">
        <v>1546.3575164781</v>
      </c>
      <c r="D101">
        <v>1554.1998095607</v>
      </c>
      <c r="E101">
        <v>1562.0638827833</v>
      </c>
      <c r="F101">
        <v>1538.1795960387</v>
      </c>
      <c r="G101">
        <v>1546.1336194617</v>
      </c>
      <c r="H101">
        <v>1554.07816631</v>
      </c>
      <c r="I101">
        <v>1562.071625476</v>
      </c>
      <c r="J101">
        <v>1538.0870086401</v>
      </c>
      <c r="K101">
        <v>1546.111640728</v>
      </c>
      <c r="L101">
        <v>1553.977761154</v>
      </c>
      <c r="M101">
        <v>1561.9497403374</v>
      </c>
    </row>
    <row r="102" spans="1:13">
      <c r="A102" t="s">
        <v>113</v>
      </c>
      <c r="B102">
        <v>1538.2496691304</v>
      </c>
      <c r="C102">
        <v>1546.3573225059</v>
      </c>
      <c r="D102">
        <v>1554.1992198061</v>
      </c>
      <c r="E102">
        <v>1562.0652721931</v>
      </c>
      <c r="F102">
        <v>1538.181135211</v>
      </c>
      <c r="G102">
        <v>1546.1357582439</v>
      </c>
      <c r="H102">
        <v>1554.0805249634</v>
      </c>
      <c r="I102">
        <v>1562.0730148996</v>
      </c>
      <c r="J102">
        <v>1538.0870086401</v>
      </c>
      <c r="K102">
        <v>1546.1130019046</v>
      </c>
      <c r="L102">
        <v>1553.9775652654</v>
      </c>
      <c r="M102">
        <v>1561.9487469396</v>
      </c>
    </row>
    <row r="103" spans="1:13">
      <c r="A103" t="s">
        <v>114</v>
      </c>
      <c r="B103">
        <v>1538.2506307298</v>
      </c>
      <c r="C103">
        <v>1546.3571266322</v>
      </c>
      <c r="D103">
        <v>1554.1988279173</v>
      </c>
      <c r="E103">
        <v>1562.0670594126</v>
      </c>
      <c r="F103">
        <v>1538.1805575506</v>
      </c>
      <c r="G103">
        <v>1546.1355643274</v>
      </c>
      <c r="H103">
        <v>1554.0775766477</v>
      </c>
      <c r="I103">
        <v>1562.0728169648</v>
      </c>
      <c r="J103">
        <v>1538.088547627</v>
      </c>
      <c r="K103">
        <v>1546.1128079938</v>
      </c>
      <c r="L103">
        <v>1553.9769756795</v>
      </c>
      <c r="M103">
        <v>1561.949938241</v>
      </c>
    </row>
    <row r="104" spans="1:13">
      <c r="A104" t="s">
        <v>115</v>
      </c>
      <c r="B104">
        <v>1538.2506307298</v>
      </c>
      <c r="C104">
        <v>1546.3579063242</v>
      </c>
      <c r="D104">
        <v>1554.201382882</v>
      </c>
      <c r="E104">
        <v>1562.0660678061</v>
      </c>
      <c r="F104">
        <v>1538.1799798907</v>
      </c>
      <c r="G104">
        <v>1546.1353685098</v>
      </c>
      <c r="H104">
        <v>1554.0795434707</v>
      </c>
      <c r="I104">
        <v>1562.0712296071</v>
      </c>
      <c r="J104">
        <v>1538.0866229531</v>
      </c>
      <c r="K104">
        <v>1546.1126140831</v>
      </c>
      <c r="L104">
        <v>1553.9775652654</v>
      </c>
      <c r="M104">
        <v>1561.9507317962</v>
      </c>
    </row>
    <row r="105" spans="1:13">
      <c r="A105" t="s">
        <v>116</v>
      </c>
      <c r="B105">
        <v>1538.251979982</v>
      </c>
      <c r="C105">
        <v>1546.355181209</v>
      </c>
      <c r="D105">
        <v>1554.1990238617</v>
      </c>
      <c r="E105">
        <v>1562.0664636723</v>
      </c>
      <c r="F105">
        <v>1538.1819047982</v>
      </c>
      <c r="G105">
        <v>1546.1365358115</v>
      </c>
      <c r="H105">
        <v>1554.0785600586</v>
      </c>
      <c r="I105">
        <v>1562.0722212202</v>
      </c>
      <c r="J105">
        <v>1538.0872005429</v>
      </c>
      <c r="K105">
        <v>1546.1139752615</v>
      </c>
      <c r="L105">
        <v>1553.9779589631</v>
      </c>
      <c r="M105">
        <v>1561.9507317962</v>
      </c>
    </row>
    <row r="106" spans="1:13">
      <c r="A106" t="s">
        <v>117</v>
      </c>
      <c r="B106">
        <v>1538.251979982</v>
      </c>
      <c r="C106">
        <v>1546.3571266322</v>
      </c>
      <c r="D106">
        <v>1554.1980422194</v>
      </c>
      <c r="E106">
        <v>1562.0654720666</v>
      </c>
      <c r="F106">
        <v>1538.1799798907</v>
      </c>
      <c r="G106">
        <v>1546.1365358115</v>
      </c>
      <c r="H106">
        <v>1554.077380734</v>
      </c>
      <c r="I106">
        <v>1562.0720232856</v>
      </c>
      <c r="J106">
        <v>1538.0860453638</v>
      </c>
      <c r="K106">
        <v>1546.1137813504</v>
      </c>
      <c r="L106">
        <v>1553.9793340258</v>
      </c>
      <c r="M106">
        <v>1561.9493425901</v>
      </c>
    </row>
    <row r="107" spans="1:13">
      <c r="A107" t="s">
        <v>118</v>
      </c>
      <c r="B107">
        <v>1538.2515942123</v>
      </c>
      <c r="C107">
        <v>1546.3571266322</v>
      </c>
      <c r="D107">
        <v>1554.1982381635</v>
      </c>
      <c r="E107">
        <v>1562.0644785216</v>
      </c>
      <c r="F107">
        <v>1538.1824824596</v>
      </c>
      <c r="G107">
        <v>1546.1355643274</v>
      </c>
      <c r="H107">
        <v>1554.0795434707</v>
      </c>
      <c r="I107">
        <v>1562.0710297322</v>
      </c>
      <c r="J107">
        <v>1538.0868167373</v>
      </c>
      <c r="K107">
        <v>1546.1130019046</v>
      </c>
      <c r="L107">
        <v>1553.9797258039</v>
      </c>
      <c r="M107">
        <v>1561.949938241</v>
      </c>
    </row>
    <row r="108" spans="1:13">
      <c r="A108" t="s">
        <v>119</v>
      </c>
      <c r="B108">
        <v>1538.2533273548</v>
      </c>
      <c r="C108">
        <v>1546.3573225059</v>
      </c>
      <c r="D108">
        <v>1554.1988279173</v>
      </c>
      <c r="E108">
        <v>1562.0634869183</v>
      </c>
      <c r="F108">
        <v>1538.1815209453</v>
      </c>
      <c r="G108">
        <v>1546.1355643274</v>
      </c>
      <c r="H108">
        <v>1554.0791497216</v>
      </c>
      <c r="I108">
        <v>1562.0714275415</v>
      </c>
      <c r="J108">
        <v>1538.0877781332</v>
      </c>
      <c r="K108">
        <v>1546.1128079938</v>
      </c>
      <c r="L108">
        <v>1553.9799236135</v>
      </c>
      <c r="M108">
        <v>1561.9503359886</v>
      </c>
    </row>
    <row r="109" spans="1:13">
      <c r="A109" t="s">
        <v>120</v>
      </c>
      <c r="B109">
        <v>1538.2515942123</v>
      </c>
      <c r="C109">
        <v>1546.3569326601</v>
      </c>
      <c r="D109">
        <v>1554.1984341077</v>
      </c>
      <c r="E109">
        <v>1562.0650742603</v>
      </c>
      <c r="F109">
        <v>1538.181135211</v>
      </c>
      <c r="G109">
        <v>1546.1351745934</v>
      </c>
      <c r="H109">
        <v>1554.0795434707</v>
      </c>
      <c r="I109">
        <v>1562.071625476</v>
      </c>
      <c r="J109">
        <v>1538.0860453638</v>
      </c>
      <c r="K109">
        <v>1546.1124182713</v>
      </c>
      <c r="L109">
        <v>1553.9789403274</v>
      </c>
      <c r="M109">
        <v>1561.9511295442</v>
      </c>
    </row>
    <row r="110" spans="1:13">
      <c r="A110" t="s">
        <v>121</v>
      </c>
      <c r="B110">
        <v>1538.2523638701</v>
      </c>
      <c r="C110">
        <v>1546.3586841152</v>
      </c>
      <c r="D110">
        <v>1554.1978443542</v>
      </c>
      <c r="E110">
        <v>1562.0656699995</v>
      </c>
      <c r="F110">
        <v>1538.1803656245</v>
      </c>
      <c r="G110">
        <v>1546.1351745934</v>
      </c>
      <c r="H110">
        <v>1554.0787559726</v>
      </c>
      <c r="I110">
        <v>1562.0722212202</v>
      </c>
      <c r="J110">
        <v>1538.0868167373</v>
      </c>
      <c r="K110">
        <v>1546.1126140831</v>
      </c>
      <c r="L110">
        <v>1553.9789403274</v>
      </c>
      <c r="M110">
        <v>1561.9513274482</v>
      </c>
    </row>
    <row r="111" spans="1:13">
      <c r="A111" t="s">
        <v>122</v>
      </c>
      <c r="B111">
        <v>1538.2515942123</v>
      </c>
      <c r="C111">
        <v>1546.3582942688</v>
      </c>
      <c r="D111">
        <v>1554.1998095607</v>
      </c>
      <c r="E111">
        <v>1562.0660678061</v>
      </c>
      <c r="F111">
        <v>1538.1820986064</v>
      </c>
      <c r="G111">
        <v>1546.1343970271</v>
      </c>
      <c r="H111">
        <v>1554.0795434707</v>
      </c>
      <c r="I111">
        <v>1562.0720232856</v>
      </c>
      <c r="J111">
        <v>1538.0858534612</v>
      </c>
      <c r="K111">
        <v>1546.111640728</v>
      </c>
      <c r="L111">
        <v>1553.9793340258</v>
      </c>
      <c r="M111">
        <v>1561.9517251965</v>
      </c>
    </row>
    <row r="112" spans="1:13">
      <c r="A112" t="s">
        <v>123</v>
      </c>
      <c r="B112">
        <v>1538.2508245553</v>
      </c>
      <c r="C112">
        <v>1546.3573225059</v>
      </c>
      <c r="D112">
        <v>1554.2005971815</v>
      </c>
      <c r="E112">
        <v>1562.0640826563</v>
      </c>
      <c r="F112">
        <v>1538.1797879647</v>
      </c>
      <c r="G112">
        <v>1546.1351745934</v>
      </c>
      <c r="H112">
        <v>1554.079739385</v>
      </c>
      <c r="I112">
        <v>1562.0706338637</v>
      </c>
      <c r="J112">
        <v>1538.0868167373</v>
      </c>
      <c r="K112">
        <v>1546.1118346385</v>
      </c>
      <c r="L112">
        <v>1553.9789403274</v>
      </c>
      <c r="M112">
        <v>1561.9493425901</v>
      </c>
    </row>
    <row r="113" spans="1:13">
      <c r="A113" t="s">
        <v>124</v>
      </c>
      <c r="B113">
        <v>1538.2523638701</v>
      </c>
      <c r="C113">
        <v>1546.3563488427</v>
      </c>
      <c r="D113">
        <v>1554.1962729611</v>
      </c>
      <c r="E113">
        <v>1562.0644785216</v>
      </c>
      <c r="F113">
        <v>1538.1799798907</v>
      </c>
      <c r="G113">
        <v>1546.137119463</v>
      </c>
      <c r="H113">
        <v>1554.0765951588</v>
      </c>
      <c r="I113">
        <v>1562.071625476</v>
      </c>
      <c r="J113">
        <v>1538.0877781332</v>
      </c>
      <c r="K113">
        <v>1546.1143630837</v>
      </c>
      <c r="L113">
        <v>1553.9773693769</v>
      </c>
      <c r="M113">
        <v>1561.9493425901</v>
      </c>
    </row>
    <row r="114" spans="1:13">
      <c r="A114" t="s">
        <v>125</v>
      </c>
      <c r="B114">
        <v>1538.2506307298</v>
      </c>
      <c r="C114">
        <v>1546.3577104502</v>
      </c>
      <c r="D114">
        <v>1554.2005971815</v>
      </c>
      <c r="E114">
        <v>1562.0644785216</v>
      </c>
      <c r="F114">
        <v>1538.1813290189</v>
      </c>
      <c r="G114">
        <v>1546.1369255462</v>
      </c>
      <c r="H114">
        <v>1554.0811146279</v>
      </c>
      <c r="I114">
        <v>1562.0718234105</v>
      </c>
      <c r="J114">
        <v>1538.0868167373</v>
      </c>
      <c r="K114">
        <v>1546.1130019046</v>
      </c>
      <c r="L114">
        <v>1553.9795299148</v>
      </c>
      <c r="M114">
        <v>1561.949938241</v>
      </c>
    </row>
    <row r="115" spans="1:13">
      <c r="A115" t="s">
        <v>126</v>
      </c>
      <c r="B115">
        <v>1538.249477187</v>
      </c>
      <c r="C115">
        <v>1546.3557650256</v>
      </c>
      <c r="D115">
        <v>1554.1994176716</v>
      </c>
      <c r="E115">
        <v>1562.0640826563</v>
      </c>
      <c r="F115">
        <v>1538.1801736984</v>
      </c>
      <c r="G115">
        <v>1546.1343970271</v>
      </c>
      <c r="H115">
        <v>1554.0803290489</v>
      </c>
      <c r="I115">
        <v>1562.0712296071</v>
      </c>
      <c r="J115">
        <v>1538.0883557239</v>
      </c>
      <c r="K115">
        <v>1546.1110570957</v>
      </c>
      <c r="L115">
        <v>1553.9789403274</v>
      </c>
      <c r="M115">
        <v>1561.9525187535</v>
      </c>
    </row>
    <row r="116" spans="1:13">
      <c r="A116" t="s">
        <v>127</v>
      </c>
      <c r="B116">
        <v>1538.2496691304</v>
      </c>
      <c r="C116">
        <v>1546.3594619071</v>
      </c>
      <c r="D116">
        <v>1554.1976484102</v>
      </c>
      <c r="E116">
        <v>1562.0636848508</v>
      </c>
      <c r="F116">
        <v>1538.1792103053</v>
      </c>
      <c r="G116">
        <v>1546.1353685098</v>
      </c>
      <c r="H116">
        <v>1554.0779703961</v>
      </c>
      <c r="I116">
        <v>1562.0714275415</v>
      </c>
      <c r="J116">
        <v>1538.0873943272</v>
      </c>
      <c r="K116">
        <v>1546.1106692751</v>
      </c>
      <c r="L116">
        <v>1553.9807090909</v>
      </c>
      <c r="M116">
        <v>1561.9507317962</v>
      </c>
    </row>
    <row r="117" spans="1:13">
      <c r="A117" t="s">
        <v>128</v>
      </c>
      <c r="B117">
        <v>1538.2492833618</v>
      </c>
      <c r="C117">
        <v>1546.3584882411</v>
      </c>
      <c r="D117">
        <v>1554.1990238617</v>
      </c>
      <c r="E117">
        <v>1562.066663546</v>
      </c>
      <c r="F117">
        <v>1538.182290533</v>
      </c>
      <c r="G117">
        <v>1546.1343970271</v>
      </c>
      <c r="H117">
        <v>1554.0793456358</v>
      </c>
      <c r="I117">
        <v>1562.0726190301</v>
      </c>
      <c r="J117">
        <v>1538.0870086401</v>
      </c>
      <c r="K117">
        <v>1546.1118346385</v>
      </c>
      <c r="L117">
        <v>1553.9787444385</v>
      </c>
      <c r="M117">
        <v>1561.949938241</v>
      </c>
    </row>
    <row r="118" spans="1:13">
      <c r="A118" t="s">
        <v>129</v>
      </c>
      <c r="B118">
        <v>1538.2525558142</v>
      </c>
      <c r="C118">
        <v>1546.3577104502</v>
      </c>
      <c r="D118">
        <v>1554.1980422194</v>
      </c>
      <c r="E118">
        <v>1562.0658679325</v>
      </c>
      <c r="F118">
        <v>1538.1817128718</v>
      </c>
      <c r="G118">
        <v>1546.1367316294</v>
      </c>
      <c r="H118">
        <v>1554.0789538075</v>
      </c>
      <c r="I118">
        <v>1562.0724191548</v>
      </c>
      <c r="J118">
        <v>1538.0875862302</v>
      </c>
      <c r="K118">
        <v>1546.1128079938</v>
      </c>
      <c r="L118">
        <v>1553.9795299148</v>
      </c>
      <c r="M118">
        <v>1561.9497403374</v>
      </c>
    </row>
    <row r="119" spans="1:13">
      <c r="A119" t="s">
        <v>130</v>
      </c>
      <c r="B119">
        <v>1538.2533273548</v>
      </c>
      <c r="C119">
        <v>1546.3561548708</v>
      </c>
      <c r="D119">
        <v>1554.1968627134</v>
      </c>
      <c r="E119">
        <v>1562.0650742603</v>
      </c>
      <c r="F119">
        <v>1538.1815209453</v>
      </c>
      <c r="G119">
        <v>1546.1353685098</v>
      </c>
      <c r="H119">
        <v>1554.0783641446</v>
      </c>
      <c r="I119">
        <v>1562.0708317979</v>
      </c>
      <c r="J119">
        <v>1538.0877781332</v>
      </c>
      <c r="K119">
        <v>1546.1126140831</v>
      </c>
      <c r="L119">
        <v>1553.9803153919</v>
      </c>
      <c r="M119">
        <v>1561.9503359886</v>
      </c>
    </row>
    <row r="120" spans="1:13">
      <c r="A120" t="s">
        <v>131</v>
      </c>
      <c r="B120">
        <v>1538.2502468426</v>
      </c>
      <c r="C120">
        <v>1546.3602396997</v>
      </c>
      <c r="D120">
        <v>1554.1994176716</v>
      </c>
      <c r="E120">
        <v>1562.0658679325</v>
      </c>
      <c r="F120">
        <v>1538.1803656245</v>
      </c>
      <c r="G120">
        <v>1546.1357582439</v>
      </c>
      <c r="H120">
        <v>1554.0787559726</v>
      </c>
      <c r="I120">
        <v>1562.0724191548</v>
      </c>
      <c r="J120">
        <v>1538.0872005429</v>
      </c>
      <c r="K120">
        <v>1546.1137813504</v>
      </c>
      <c r="L120">
        <v>1553.9793340258</v>
      </c>
      <c r="M120">
        <v>1561.9509316403</v>
      </c>
    </row>
    <row r="121" spans="1:13">
      <c r="A121" t="s">
        <v>132</v>
      </c>
      <c r="B121">
        <v>1538.2508245553</v>
      </c>
      <c r="C121">
        <v>1546.3592679345</v>
      </c>
      <c r="D121">
        <v>1554.1992198061</v>
      </c>
      <c r="E121">
        <v>1562.0696403121</v>
      </c>
      <c r="F121">
        <v>1538.1797879647</v>
      </c>
      <c r="G121">
        <v>1546.1347848596</v>
      </c>
      <c r="H121">
        <v>1554.0777744822</v>
      </c>
      <c r="I121">
        <v>1562.0755958188</v>
      </c>
      <c r="J121">
        <v>1538.0873943272</v>
      </c>
      <c r="K121">
        <v>1546.1126140831</v>
      </c>
      <c r="L121">
        <v>1553.9789403274</v>
      </c>
      <c r="M121">
        <v>1561.9527166578</v>
      </c>
    </row>
    <row r="122" spans="1:13">
      <c r="A122" t="s">
        <v>133</v>
      </c>
      <c r="B122">
        <v>1538.2502468426</v>
      </c>
      <c r="C122">
        <v>1546.3569326601</v>
      </c>
      <c r="D122">
        <v>1554.1976484102</v>
      </c>
      <c r="E122">
        <v>1562.0648763275</v>
      </c>
      <c r="F122">
        <v>1538.1803656245</v>
      </c>
      <c r="G122">
        <v>1546.1351745934</v>
      </c>
      <c r="H122">
        <v>1554.0779703961</v>
      </c>
      <c r="I122">
        <v>1562.0714275415</v>
      </c>
      <c r="J122">
        <v>1538.0873943272</v>
      </c>
      <c r="K122">
        <v>1546.1118346385</v>
      </c>
      <c r="L122">
        <v>1553.9787444385</v>
      </c>
      <c r="M122">
        <v>1561.9493425901</v>
      </c>
    </row>
    <row r="123" spans="1:13">
      <c r="A123" t="s">
        <v>134</v>
      </c>
      <c r="B123">
        <v>1538.2521719261</v>
      </c>
      <c r="C123">
        <v>1546.3573225059</v>
      </c>
      <c r="D123">
        <v>1554.201185016</v>
      </c>
      <c r="E123">
        <v>1562.0646764542</v>
      </c>
      <c r="F123">
        <v>1538.1819047982</v>
      </c>
      <c r="G123">
        <v>1546.1365358115</v>
      </c>
      <c r="H123">
        <v>1554.0809187133</v>
      </c>
      <c r="I123">
        <v>1562.0718234105</v>
      </c>
      <c r="J123">
        <v>1538.0881638207</v>
      </c>
      <c r="K123">
        <v>1546.1139752615</v>
      </c>
      <c r="L123">
        <v>1553.9785485497</v>
      </c>
      <c r="M123">
        <v>1561.9513274482</v>
      </c>
    </row>
    <row r="124" spans="1:13">
      <c r="A124" t="s">
        <v>135</v>
      </c>
      <c r="B124">
        <v>1538.2540970143</v>
      </c>
      <c r="C124">
        <v>1546.3575164781</v>
      </c>
      <c r="D124">
        <v>1554.1982381635</v>
      </c>
      <c r="E124">
        <v>1562.0662657392</v>
      </c>
      <c r="F124">
        <v>1538.1828681946</v>
      </c>
      <c r="G124">
        <v>1546.1345909433</v>
      </c>
      <c r="H124">
        <v>1554.0795434707</v>
      </c>
      <c r="I124">
        <v>1562.0734127099</v>
      </c>
      <c r="J124">
        <v>1538.0877781332</v>
      </c>
      <c r="K124">
        <v>1546.1120304501</v>
      </c>
      <c r="L124">
        <v>1553.9797258039</v>
      </c>
      <c r="M124">
        <v>1561.9503359886</v>
      </c>
    </row>
    <row r="125" spans="1:13">
      <c r="A125" t="s">
        <v>136</v>
      </c>
      <c r="B125">
        <v>1538.2506307298</v>
      </c>
      <c r="C125">
        <v>1546.3582942688</v>
      </c>
      <c r="D125">
        <v>1554.1972546012</v>
      </c>
      <c r="E125">
        <v>1562.0670594126</v>
      </c>
      <c r="F125">
        <v>1538.1803656245</v>
      </c>
      <c r="G125">
        <v>1546.137119463</v>
      </c>
      <c r="H125">
        <v>1554.0779703961</v>
      </c>
      <c r="I125">
        <v>1562.0728169648</v>
      </c>
      <c r="J125">
        <v>1538.0881638207</v>
      </c>
      <c r="K125">
        <v>1546.114558896</v>
      </c>
      <c r="L125">
        <v>1553.977761154</v>
      </c>
      <c r="M125">
        <v>1561.9527166578</v>
      </c>
    </row>
    <row r="126" spans="1:13">
      <c r="A126" t="s">
        <v>137</v>
      </c>
      <c r="B126">
        <v>1538.2508245553</v>
      </c>
      <c r="C126">
        <v>1546.3567386882</v>
      </c>
      <c r="D126">
        <v>1554.1968627134</v>
      </c>
      <c r="E126">
        <v>1562.0682508944</v>
      </c>
      <c r="F126">
        <v>1538.182290533</v>
      </c>
      <c r="G126">
        <v>1546.1355643274</v>
      </c>
      <c r="H126">
        <v>1554.0785600586</v>
      </c>
      <c r="I126">
        <v>1562.0746042015</v>
      </c>
      <c r="J126">
        <v>1538.0877781332</v>
      </c>
      <c r="K126">
        <v>1546.1135855384</v>
      </c>
      <c r="L126">
        <v>1553.9787444385</v>
      </c>
      <c r="M126">
        <v>1561.9533123113</v>
      </c>
    </row>
    <row r="127" spans="1:13">
      <c r="A127" t="s">
        <v>138</v>
      </c>
      <c r="B127">
        <v>1538.2490914185</v>
      </c>
      <c r="C127">
        <v>1546.3579063242</v>
      </c>
      <c r="D127">
        <v>1554.1990238617</v>
      </c>
      <c r="E127">
        <v>1562.0670594126</v>
      </c>
      <c r="F127">
        <v>1538.1807513584</v>
      </c>
      <c r="G127">
        <v>1546.1359521604</v>
      </c>
      <c r="H127">
        <v>1554.077380734</v>
      </c>
      <c r="I127">
        <v>1562.0728169648</v>
      </c>
      <c r="J127">
        <v>1538.0872005429</v>
      </c>
      <c r="K127">
        <v>1546.1120304501</v>
      </c>
      <c r="L127">
        <v>1553.977761154</v>
      </c>
      <c r="M127">
        <v>1561.949938241</v>
      </c>
    </row>
    <row r="128" spans="1:13">
      <c r="A128" t="s">
        <v>139</v>
      </c>
      <c r="B128">
        <v>1538.2506307298</v>
      </c>
      <c r="C128">
        <v>1546.3573225059</v>
      </c>
      <c r="D128">
        <v>1554.1998095607</v>
      </c>
      <c r="E128">
        <v>1562.066663546</v>
      </c>
      <c r="F128">
        <v>1538.181135211</v>
      </c>
      <c r="G128">
        <v>1546.1359521604</v>
      </c>
      <c r="H128">
        <v>1554.0785600586</v>
      </c>
      <c r="I128">
        <v>1562.073214775</v>
      </c>
      <c r="J128">
        <v>1538.0864310504</v>
      </c>
      <c r="K128">
        <v>1546.1131977166</v>
      </c>
      <c r="L128">
        <v>1553.9775652654</v>
      </c>
      <c r="M128">
        <v>1561.9523208492</v>
      </c>
    </row>
    <row r="129" spans="1:13">
      <c r="A129" t="s">
        <v>140</v>
      </c>
      <c r="B129">
        <v>1538.2512084428</v>
      </c>
      <c r="C129">
        <v>1546.3581002964</v>
      </c>
      <c r="D129">
        <v>1554.1994176716</v>
      </c>
      <c r="E129">
        <v>1562.0682508944</v>
      </c>
      <c r="F129">
        <v>1538.1797879647</v>
      </c>
      <c r="G129">
        <v>1546.1353685098</v>
      </c>
      <c r="H129">
        <v>1554.0805249634</v>
      </c>
      <c r="I129">
        <v>1562.0740084555</v>
      </c>
      <c r="J129">
        <v>1538.0864310504</v>
      </c>
      <c r="K129">
        <v>1546.1126140831</v>
      </c>
      <c r="L129">
        <v>1553.9799236135</v>
      </c>
      <c r="M129">
        <v>1561.9493425901</v>
      </c>
    </row>
    <row r="130" spans="1:13">
      <c r="A130" t="s">
        <v>141</v>
      </c>
      <c r="B130">
        <v>1538.2521719261</v>
      </c>
      <c r="C130">
        <v>1546.3573225059</v>
      </c>
      <c r="D130">
        <v>1554.1992198061</v>
      </c>
      <c r="E130">
        <v>1562.0650742603</v>
      </c>
      <c r="F130">
        <v>1538.1824824596</v>
      </c>
      <c r="G130">
        <v>1546.1351745934</v>
      </c>
      <c r="H130">
        <v>1554.0785600586</v>
      </c>
      <c r="I130">
        <v>1562.0722212202</v>
      </c>
      <c r="J130">
        <v>1538.0875862302</v>
      </c>
      <c r="K130">
        <v>1546.1126140831</v>
      </c>
      <c r="L130">
        <v>1553.9789403274</v>
      </c>
      <c r="M130">
        <v>1561.9487469396</v>
      </c>
    </row>
    <row r="131" spans="1:13">
      <c r="A131" t="s">
        <v>142</v>
      </c>
      <c r="B131">
        <v>1538.2500530173</v>
      </c>
      <c r="C131">
        <v>1546.3588780877</v>
      </c>
      <c r="D131">
        <v>1554.1982381635</v>
      </c>
      <c r="E131">
        <v>1562.0672573459</v>
      </c>
      <c r="F131">
        <v>1538.1801736984</v>
      </c>
      <c r="G131">
        <v>1546.1353685098</v>
      </c>
      <c r="H131">
        <v>1554.0785600586</v>
      </c>
      <c r="I131">
        <v>1562.0730148996</v>
      </c>
      <c r="J131">
        <v>1538.0862391478</v>
      </c>
      <c r="K131">
        <v>1546.1126140831</v>
      </c>
      <c r="L131">
        <v>1553.9785485497</v>
      </c>
      <c r="M131">
        <v>1561.9507317962</v>
      </c>
    </row>
    <row r="132" spans="1:13">
      <c r="A132" t="s">
        <v>143</v>
      </c>
      <c r="B132">
        <v>1538.2504387862</v>
      </c>
      <c r="C132">
        <v>1546.3579063242</v>
      </c>
      <c r="D132">
        <v>1554.1984341077</v>
      </c>
      <c r="E132">
        <v>1562.0646764542</v>
      </c>
      <c r="F132">
        <v>1538.181135211</v>
      </c>
      <c r="G132">
        <v>1546.1357582439</v>
      </c>
      <c r="H132">
        <v>1554.0785600586</v>
      </c>
      <c r="I132">
        <v>1562.0706338637</v>
      </c>
      <c r="J132">
        <v>1538.0870086401</v>
      </c>
      <c r="K132">
        <v>1546.1137813504</v>
      </c>
      <c r="L132">
        <v>1553.9787444385</v>
      </c>
      <c r="M132">
        <v>1561.9487469396</v>
      </c>
    </row>
    <row r="133" spans="1:13">
      <c r="A133" t="s">
        <v>144</v>
      </c>
      <c r="B133">
        <v>1538.2498610738</v>
      </c>
      <c r="C133">
        <v>1546.3567386882</v>
      </c>
      <c r="D133">
        <v>1554.1974524661</v>
      </c>
      <c r="E133">
        <v>1562.0644785216</v>
      </c>
      <c r="F133">
        <v>1538.1795960387</v>
      </c>
      <c r="G133">
        <v>1546.1353685098</v>
      </c>
      <c r="H133">
        <v>1554.0777744822</v>
      </c>
      <c r="I133">
        <v>1562.071625476</v>
      </c>
      <c r="J133">
        <v>1538.0887414117</v>
      </c>
      <c r="K133">
        <v>1546.1120304501</v>
      </c>
      <c r="L133">
        <v>1553.9785485497</v>
      </c>
      <c r="M133">
        <v>1561.9511295442</v>
      </c>
    </row>
    <row r="134" spans="1:13">
      <c r="A134" t="s">
        <v>145</v>
      </c>
      <c r="B134">
        <v>1538.251979982</v>
      </c>
      <c r="C134">
        <v>1546.3586841152</v>
      </c>
      <c r="D134">
        <v>1554.1978443542</v>
      </c>
      <c r="E134">
        <v>1562.0674572198</v>
      </c>
      <c r="F134">
        <v>1538.1826762679</v>
      </c>
      <c r="G134">
        <v>1546.1359521604</v>
      </c>
      <c r="H134">
        <v>1554.0791497216</v>
      </c>
      <c r="I134">
        <v>1562.0734127099</v>
      </c>
      <c r="J134">
        <v>1538.0879719176</v>
      </c>
      <c r="K134">
        <v>1546.1133916274</v>
      </c>
      <c r="L134">
        <v>1553.9795299148</v>
      </c>
      <c r="M134">
        <v>1561.9493425901</v>
      </c>
    </row>
    <row r="135" spans="1:13">
      <c r="A135" t="s">
        <v>146</v>
      </c>
      <c r="B135">
        <v>1538.2487056503</v>
      </c>
      <c r="C135">
        <v>1546.3565428145</v>
      </c>
      <c r="D135">
        <v>1554.1994176716</v>
      </c>
      <c r="E135">
        <v>1562.0662657392</v>
      </c>
      <c r="F135">
        <v>1538.1809432847</v>
      </c>
      <c r="G135">
        <v>1546.1355643274</v>
      </c>
      <c r="H135">
        <v>1554.0787559726</v>
      </c>
      <c r="I135">
        <v>1562.0728169648</v>
      </c>
      <c r="J135">
        <v>1538.0881638207</v>
      </c>
      <c r="K135">
        <v>1546.1122243607</v>
      </c>
      <c r="L135">
        <v>1553.9787444385</v>
      </c>
      <c r="M135">
        <v>1561.9519231006</v>
      </c>
    </row>
    <row r="136" spans="1:13">
      <c r="A136" t="s">
        <v>147</v>
      </c>
      <c r="B136">
        <v>1538.2521719261</v>
      </c>
      <c r="C136">
        <v>1546.3563488427</v>
      </c>
      <c r="D136">
        <v>1554.1976484102</v>
      </c>
      <c r="E136">
        <v>1562.0668614793</v>
      </c>
      <c r="F136">
        <v>1538.1815209453</v>
      </c>
      <c r="G136">
        <v>1546.1373133799</v>
      </c>
      <c r="H136">
        <v>1554.0785600586</v>
      </c>
      <c r="I136">
        <v>1562.0726190301</v>
      </c>
      <c r="J136">
        <v>1538.0877781332</v>
      </c>
      <c r="K136">
        <v>1546.1139752615</v>
      </c>
      <c r="L136">
        <v>1553.9793340258</v>
      </c>
      <c r="M136">
        <v>1561.9489467832</v>
      </c>
    </row>
    <row r="137" spans="1:13">
      <c r="A137" t="s">
        <v>148</v>
      </c>
      <c r="B137">
        <v>1538.2506307298</v>
      </c>
      <c r="C137">
        <v>1546.3565428145</v>
      </c>
      <c r="D137">
        <v>1554.1980422194</v>
      </c>
      <c r="E137">
        <v>1562.0650742603</v>
      </c>
      <c r="F137">
        <v>1538.1813290189</v>
      </c>
      <c r="G137">
        <v>1546.134203111</v>
      </c>
      <c r="H137">
        <v>1554.07816631</v>
      </c>
      <c r="I137">
        <v>1562.0722212202</v>
      </c>
      <c r="J137">
        <v>1538.0873943272</v>
      </c>
      <c r="K137">
        <v>1546.1108631854</v>
      </c>
      <c r="L137">
        <v>1553.9773693769</v>
      </c>
      <c r="M137">
        <v>1561.9497403374</v>
      </c>
    </row>
    <row r="138" spans="1:13">
      <c r="A138" t="s">
        <v>149</v>
      </c>
      <c r="B138">
        <v>1538.2496691304</v>
      </c>
      <c r="C138">
        <v>1546.3571266322</v>
      </c>
      <c r="D138">
        <v>1554.200203371</v>
      </c>
      <c r="E138">
        <v>1562.0676551533</v>
      </c>
      <c r="F138">
        <v>1538.1807513584</v>
      </c>
      <c r="G138">
        <v>1546.1340072937</v>
      </c>
      <c r="H138">
        <v>1554.0791497216</v>
      </c>
      <c r="I138">
        <v>1562.0734127099</v>
      </c>
      <c r="J138">
        <v>1538.0872005429</v>
      </c>
      <c r="K138">
        <v>1546.1112529071</v>
      </c>
      <c r="L138">
        <v>1553.9799236135</v>
      </c>
      <c r="M138">
        <v>1561.9509316403</v>
      </c>
    </row>
    <row r="139" spans="1:13">
      <c r="A139" t="s">
        <v>150</v>
      </c>
      <c r="B139">
        <v>1538.2517861563</v>
      </c>
      <c r="C139">
        <v>1546.3582942688</v>
      </c>
      <c r="D139">
        <v>1554.1968627134</v>
      </c>
      <c r="E139">
        <v>1562.0658679325</v>
      </c>
      <c r="F139">
        <v>1538.1813290189</v>
      </c>
      <c r="G139">
        <v>1546.134203111</v>
      </c>
      <c r="H139">
        <v>1554.0789538075</v>
      </c>
      <c r="I139">
        <v>1562.0730148996</v>
      </c>
      <c r="J139">
        <v>1538.0877781332</v>
      </c>
      <c r="K139">
        <v>1546.1122243607</v>
      </c>
      <c r="L139">
        <v>1553.9789403274</v>
      </c>
      <c r="M139">
        <v>1561.949938241</v>
      </c>
    </row>
    <row r="140" spans="1:13">
      <c r="A140" t="s">
        <v>151</v>
      </c>
      <c r="B140">
        <v>1538.2521719261</v>
      </c>
      <c r="C140">
        <v>1546.3557650256</v>
      </c>
      <c r="D140">
        <v>1554.1984341077</v>
      </c>
      <c r="E140">
        <v>1562.0670594126</v>
      </c>
      <c r="F140">
        <v>1538.1803656245</v>
      </c>
      <c r="G140">
        <v>1546.1357582439</v>
      </c>
      <c r="H140">
        <v>1554.0799352994</v>
      </c>
      <c r="I140">
        <v>1562.0722212202</v>
      </c>
      <c r="J140">
        <v>1538.088547627</v>
      </c>
      <c r="K140">
        <v>1546.1130019046</v>
      </c>
      <c r="L140">
        <v>1553.9783507405</v>
      </c>
      <c r="M140">
        <v>1561.9539079653</v>
      </c>
    </row>
    <row r="141" spans="1:13">
      <c r="A141" t="s">
        <v>152</v>
      </c>
      <c r="B141">
        <v>1538.2523638701</v>
      </c>
      <c r="C141">
        <v>1546.3575164781</v>
      </c>
      <c r="D141">
        <v>1554.1978443542</v>
      </c>
      <c r="E141">
        <v>1562.0630891131</v>
      </c>
      <c r="F141">
        <v>1538.1815209453</v>
      </c>
      <c r="G141">
        <v>1546.1338133777</v>
      </c>
      <c r="H141">
        <v>1554.0777744822</v>
      </c>
      <c r="I141">
        <v>1562.0708317979</v>
      </c>
      <c r="J141">
        <v>1538.0891252183</v>
      </c>
      <c r="K141">
        <v>1546.1112529071</v>
      </c>
      <c r="L141">
        <v>1553.9781548517</v>
      </c>
      <c r="M141">
        <v>1561.9503359886</v>
      </c>
    </row>
    <row r="142" spans="1:13">
      <c r="A142" t="s">
        <v>153</v>
      </c>
      <c r="B142">
        <v>1538.2510164991</v>
      </c>
      <c r="C142">
        <v>1546.3563488427</v>
      </c>
      <c r="D142">
        <v>1554.1994176716</v>
      </c>
      <c r="E142">
        <v>1562.066663546</v>
      </c>
      <c r="F142">
        <v>1538.1805575506</v>
      </c>
      <c r="G142">
        <v>1546.1353685098</v>
      </c>
      <c r="H142">
        <v>1554.0787559726</v>
      </c>
      <c r="I142">
        <v>1562.0724191548</v>
      </c>
      <c r="J142">
        <v>1538.0875862302</v>
      </c>
      <c r="K142">
        <v>1546.1120304501</v>
      </c>
      <c r="L142">
        <v>1553.9767797911</v>
      </c>
      <c r="M142">
        <v>1561.9477554833</v>
      </c>
    </row>
    <row r="143" spans="1:13">
      <c r="A143" t="s">
        <v>154</v>
      </c>
      <c r="B143">
        <v>1538.2498610738</v>
      </c>
      <c r="C143">
        <v>1546.3571266322</v>
      </c>
      <c r="D143">
        <v>1554.198630052</v>
      </c>
      <c r="E143">
        <v>1562.0664636723</v>
      </c>
      <c r="F143">
        <v>1538.1809432847</v>
      </c>
      <c r="G143">
        <v>1546.1347848596</v>
      </c>
      <c r="H143">
        <v>1554.0785600586</v>
      </c>
      <c r="I143">
        <v>1562.0722212202</v>
      </c>
      <c r="J143">
        <v>1538.0870086401</v>
      </c>
      <c r="K143">
        <v>1546.1114468175</v>
      </c>
      <c r="L143">
        <v>1553.9771734884</v>
      </c>
      <c r="M143">
        <v>1561.947357737</v>
      </c>
    </row>
    <row r="144" spans="1:13">
      <c r="A144" t="s">
        <v>155</v>
      </c>
      <c r="B144">
        <v>1538.2508245553</v>
      </c>
      <c r="C144">
        <v>1546.3573225059</v>
      </c>
      <c r="D144">
        <v>1554.1976484102</v>
      </c>
      <c r="E144">
        <v>1562.0660678061</v>
      </c>
      <c r="F144">
        <v>1538.1801736984</v>
      </c>
      <c r="G144">
        <v>1546.1355643274</v>
      </c>
      <c r="H144">
        <v>1554.0775766477</v>
      </c>
      <c r="I144">
        <v>1562.073214775</v>
      </c>
      <c r="J144">
        <v>1538.0862391478</v>
      </c>
      <c r="K144">
        <v>1546.1122243607</v>
      </c>
      <c r="L144">
        <v>1553.9773693769</v>
      </c>
      <c r="M144">
        <v>1561.9523208492</v>
      </c>
    </row>
    <row r="145" spans="1:13">
      <c r="A145" t="s">
        <v>156</v>
      </c>
      <c r="B145">
        <v>1538.2515942123</v>
      </c>
      <c r="C145">
        <v>1546.3592679345</v>
      </c>
      <c r="D145">
        <v>1554.1988279173</v>
      </c>
      <c r="E145">
        <v>1562.066663546</v>
      </c>
      <c r="F145">
        <v>1538.1817128718</v>
      </c>
      <c r="G145">
        <v>1546.1336194617</v>
      </c>
      <c r="H145">
        <v>1554.0783641446</v>
      </c>
      <c r="I145">
        <v>1562.073214775</v>
      </c>
      <c r="J145">
        <v>1538.0879719176</v>
      </c>
      <c r="K145">
        <v>1546.111640728</v>
      </c>
      <c r="L145">
        <v>1553.9775652654</v>
      </c>
      <c r="M145">
        <v>1561.9509316403</v>
      </c>
    </row>
    <row r="146" spans="1:13">
      <c r="A146" t="s">
        <v>157</v>
      </c>
      <c r="B146">
        <v>1538.2525558142</v>
      </c>
      <c r="C146">
        <v>1546.3571266322</v>
      </c>
      <c r="D146">
        <v>1554.1990238617</v>
      </c>
      <c r="E146">
        <v>1562.0662657392</v>
      </c>
      <c r="F146">
        <v>1538.1805575506</v>
      </c>
      <c r="G146">
        <v>1546.1355643274</v>
      </c>
      <c r="H146">
        <v>1554.079739385</v>
      </c>
      <c r="I146">
        <v>1562.0722212202</v>
      </c>
      <c r="J146">
        <v>1538.0872005429</v>
      </c>
      <c r="K146">
        <v>1546.111640728</v>
      </c>
      <c r="L146">
        <v>1553.9785485497</v>
      </c>
      <c r="M146">
        <v>1561.9509316403</v>
      </c>
    </row>
    <row r="147" spans="1:13">
      <c r="A147" t="s">
        <v>158</v>
      </c>
      <c r="B147">
        <v>1538.2517861563</v>
      </c>
      <c r="C147">
        <v>1546.3567386882</v>
      </c>
      <c r="D147">
        <v>1554.2000074263</v>
      </c>
      <c r="E147">
        <v>1562.0664636723</v>
      </c>
      <c r="F147">
        <v>1538.1813290189</v>
      </c>
      <c r="G147">
        <v>1546.134203111</v>
      </c>
      <c r="H147">
        <v>1554.0799352994</v>
      </c>
      <c r="I147">
        <v>1562.0728169648</v>
      </c>
      <c r="J147">
        <v>1538.0872005429</v>
      </c>
      <c r="K147">
        <v>1546.1122243607</v>
      </c>
      <c r="L147">
        <v>1553.9771734884</v>
      </c>
      <c r="M147">
        <v>1561.9519231006</v>
      </c>
    </row>
    <row r="148" spans="1:13">
      <c r="A148" t="s">
        <v>159</v>
      </c>
      <c r="B148">
        <v>1538.2496691304</v>
      </c>
      <c r="C148">
        <v>1546.3584882411</v>
      </c>
      <c r="D148">
        <v>1554.1984341077</v>
      </c>
      <c r="E148">
        <v>1562.0654720666</v>
      </c>
      <c r="F148">
        <v>1538.1799798907</v>
      </c>
      <c r="G148">
        <v>1546.1347848596</v>
      </c>
      <c r="H148">
        <v>1554.079739385</v>
      </c>
      <c r="I148">
        <v>1562.0720232856</v>
      </c>
      <c r="J148">
        <v>1538.0870086401</v>
      </c>
      <c r="K148">
        <v>1546.1126140831</v>
      </c>
      <c r="L148">
        <v>1553.9789403274</v>
      </c>
      <c r="M148">
        <v>1561.949938241</v>
      </c>
    </row>
    <row r="149" spans="1:13">
      <c r="A149" t="s">
        <v>160</v>
      </c>
      <c r="B149">
        <v>1538.2517861563</v>
      </c>
      <c r="C149">
        <v>1546.3563488427</v>
      </c>
      <c r="D149">
        <v>1554.1984341077</v>
      </c>
      <c r="E149">
        <v>1562.0668614793</v>
      </c>
      <c r="F149">
        <v>1538.181135211</v>
      </c>
      <c r="G149">
        <v>1546.1347848596</v>
      </c>
      <c r="H149">
        <v>1554.0785600586</v>
      </c>
      <c r="I149">
        <v>1562.0728169648</v>
      </c>
      <c r="J149">
        <v>1538.0864310504</v>
      </c>
      <c r="K149">
        <v>1546.1128079938</v>
      </c>
      <c r="L149">
        <v>1553.9797258039</v>
      </c>
      <c r="M149">
        <v>1561.9509316403</v>
      </c>
    </row>
    <row r="150" spans="1:13">
      <c r="A150" t="s">
        <v>161</v>
      </c>
      <c r="B150">
        <v>1538.2510164991</v>
      </c>
      <c r="C150">
        <v>1546.3557650256</v>
      </c>
      <c r="D150">
        <v>1554.2009890711</v>
      </c>
      <c r="E150">
        <v>1562.0638827833</v>
      </c>
      <c r="F150">
        <v>1538.1820986064</v>
      </c>
      <c r="G150">
        <v>1546.1338133777</v>
      </c>
      <c r="H150">
        <v>1554.0809187133</v>
      </c>
      <c r="I150">
        <v>1562.0710297322</v>
      </c>
      <c r="J150">
        <v>1538.0877781332</v>
      </c>
      <c r="K150">
        <v>1546.1112529071</v>
      </c>
      <c r="L150">
        <v>1553.9779589631</v>
      </c>
      <c r="M150">
        <v>1561.9493425901</v>
      </c>
    </row>
    <row r="151" spans="1:13">
      <c r="A151" t="s">
        <v>162</v>
      </c>
      <c r="B151">
        <v>1538.2525558142</v>
      </c>
      <c r="C151">
        <v>1546.3565428145</v>
      </c>
      <c r="D151">
        <v>1554.1962729611</v>
      </c>
      <c r="E151">
        <v>1562.0662657392</v>
      </c>
      <c r="F151">
        <v>1538.181135211</v>
      </c>
      <c r="G151">
        <v>1546.1336194617</v>
      </c>
      <c r="H151">
        <v>1554.0771848203</v>
      </c>
      <c r="I151">
        <v>1562.0728169648</v>
      </c>
      <c r="J151">
        <v>1538.0870086401</v>
      </c>
      <c r="K151">
        <v>1546.1122243607</v>
      </c>
      <c r="L151">
        <v>1553.9785485497</v>
      </c>
      <c r="M151">
        <v>1561.9519231006</v>
      </c>
    </row>
    <row r="152" spans="1:13">
      <c r="A152" t="s">
        <v>163</v>
      </c>
      <c r="B152">
        <v>1538.2521719261</v>
      </c>
      <c r="C152">
        <v>1546.3569326601</v>
      </c>
      <c r="D152">
        <v>1554.1988279173</v>
      </c>
      <c r="E152">
        <v>1562.0660678061</v>
      </c>
      <c r="F152">
        <v>1538.1815209453</v>
      </c>
      <c r="G152">
        <v>1546.1355643274</v>
      </c>
      <c r="H152">
        <v>1554.0775766477</v>
      </c>
      <c r="I152">
        <v>1562.0720232856</v>
      </c>
      <c r="J152">
        <v>1538.0872005429</v>
      </c>
      <c r="K152">
        <v>1546.1122243607</v>
      </c>
      <c r="L152">
        <v>1553.9783507405</v>
      </c>
      <c r="M152">
        <v>1561.9517251965</v>
      </c>
    </row>
    <row r="153" spans="1:13">
      <c r="A153" t="s">
        <v>164</v>
      </c>
      <c r="B153">
        <v>1538.2508245553</v>
      </c>
      <c r="C153">
        <v>1546.3553770823</v>
      </c>
      <c r="D153">
        <v>1554.1978443542</v>
      </c>
      <c r="E153">
        <v>1562.0650742603</v>
      </c>
      <c r="F153">
        <v>1538.1809432847</v>
      </c>
      <c r="G153">
        <v>1546.1353685098</v>
      </c>
      <c r="H153">
        <v>1554.0777744822</v>
      </c>
      <c r="I153">
        <v>1562.0708317979</v>
      </c>
      <c r="J153">
        <v>1538.0877781332</v>
      </c>
      <c r="K153">
        <v>1546.1120304501</v>
      </c>
      <c r="L153">
        <v>1553.9781548517</v>
      </c>
      <c r="M153">
        <v>1561.9497403374</v>
      </c>
    </row>
    <row r="154" spans="1:13">
      <c r="A154" t="s">
        <v>165</v>
      </c>
      <c r="B154">
        <v>1538.2508245553</v>
      </c>
      <c r="C154">
        <v>1546.3573225059</v>
      </c>
      <c r="D154">
        <v>1554.1970586572</v>
      </c>
      <c r="E154">
        <v>1562.0656699995</v>
      </c>
      <c r="F154">
        <v>1538.182290533</v>
      </c>
      <c r="G154">
        <v>1546.1332297287</v>
      </c>
      <c r="H154">
        <v>1554.0795434707</v>
      </c>
      <c r="I154">
        <v>1562.071625476</v>
      </c>
      <c r="J154">
        <v>1538.0872005429</v>
      </c>
      <c r="K154">
        <v>1546.1106692751</v>
      </c>
      <c r="L154">
        <v>1553.9785485497</v>
      </c>
      <c r="M154">
        <v>1561.9507317962</v>
      </c>
    </row>
    <row r="155" spans="1:13">
      <c r="A155" t="s">
        <v>166</v>
      </c>
      <c r="B155">
        <v>1538.2502468426</v>
      </c>
      <c r="C155">
        <v>1546.3579063242</v>
      </c>
      <c r="D155">
        <v>1554.1990238617</v>
      </c>
      <c r="E155">
        <v>1562.0644785216</v>
      </c>
      <c r="F155">
        <v>1538.1803656245</v>
      </c>
      <c r="G155">
        <v>1546.1367316294</v>
      </c>
      <c r="H155">
        <v>1554.0787559726</v>
      </c>
      <c r="I155">
        <v>1562.0710297322</v>
      </c>
      <c r="J155">
        <v>1538.0887414117</v>
      </c>
      <c r="K155">
        <v>1546.1139752615</v>
      </c>
      <c r="L155">
        <v>1553.9789403274</v>
      </c>
      <c r="M155">
        <v>1561.9487469396</v>
      </c>
    </row>
    <row r="156" spans="1:13">
      <c r="A156" t="s">
        <v>167</v>
      </c>
      <c r="B156">
        <v>1538.2527496402</v>
      </c>
      <c r="C156">
        <v>1546.3565428145</v>
      </c>
      <c r="D156">
        <v>1554.1994176716</v>
      </c>
      <c r="E156">
        <v>1562.0656699995</v>
      </c>
      <c r="F156">
        <v>1538.1809432847</v>
      </c>
      <c r="G156">
        <v>1546.1340072937</v>
      </c>
      <c r="H156">
        <v>1554.079739385</v>
      </c>
      <c r="I156">
        <v>1562.0722212202</v>
      </c>
      <c r="J156">
        <v>1538.0872005429</v>
      </c>
      <c r="K156">
        <v>1546.1114468175</v>
      </c>
      <c r="L156">
        <v>1553.9791381368</v>
      </c>
      <c r="M156">
        <v>1561.949938241</v>
      </c>
    </row>
    <row r="157" spans="1:13">
      <c r="A157" t="s">
        <v>168</v>
      </c>
      <c r="B157">
        <v>1538.2531335287</v>
      </c>
      <c r="C157">
        <v>1546.3577104502</v>
      </c>
      <c r="D157">
        <v>1554.1976484102</v>
      </c>
      <c r="E157">
        <v>1562.066663546</v>
      </c>
      <c r="F157">
        <v>1538.1828681946</v>
      </c>
      <c r="G157">
        <v>1546.1351745934</v>
      </c>
      <c r="H157">
        <v>1554.077380734</v>
      </c>
      <c r="I157">
        <v>1562.073214775</v>
      </c>
      <c r="J157">
        <v>1538.0881638207</v>
      </c>
      <c r="K157">
        <v>1546.1131977166</v>
      </c>
      <c r="L157">
        <v>1553.9787444385</v>
      </c>
      <c r="M157">
        <v>1561.9487469396</v>
      </c>
    </row>
    <row r="158" spans="1:13">
      <c r="A158" t="s">
        <v>169</v>
      </c>
      <c r="B158">
        <v>1538.2512084428</v>
      </c>
      <c r="C158">
        <v>1546.3565428145</v>
      </c>
      <c r="D158">
        <v>1554.1972546012</v>
      </c>
      <c r="E158">
        <v>1562.0660678061</v>
      </c>
      <c r="F158">
        <v>1538.1819047982</v>
      </c>
      <c r="G158">
        <v>1546.1347848596</v>
      </c>
      <c r="H158">
        <v>1554.0779703961</v>
      </c>
      <c r="I158">
        <v>1562.0720232856</v>
      </c>
      <c r="J158">
        <v>1538.0872005429</v>
      </c>
      <c r="K158">
        <v>1546.111640728</v>
      </c>
      <c r="L158">
        <v>1553.9797258039</v>
      </c>
      <c r="M158">
        <v>1561.9497403374</v>
      </c>
    </row>
    <row r="159" spans="1:13">
      <c r="A159" t="s">
        <v>170</v>
      </c>
      <c r="B159">
        <v>1538.2500530173</v>
      </c>
      <c r="C159">
        <v>1546.3557650256</v>
      </c>
      <c r="D159">
        <v>1554.2000074263</v>
      </c>
      <c r="E159">
        <v>1562.0648763275</v>
      </c>
      <c r="F159">
        <v>1538.1815209453</v>
      </c>
      <c r="G159">
        <v>1546.1361479782</v>
      </c>
      <c r="H159">
        <v>1554.0785600586</v>
      </c>
      <c r="I159">
        <v>1562.0726190301</v>
      </c>
      <c r="J159">
        <v>1538.0883557239</v>
      </c>
      <c r="K159">
        <v>1546.1122243607</v>
      </c>
      <c r="L159">
        <v>1553.977761154</v>
      </c>
      <c r="M159">
        <v>1561.9517251965</v>
      </c>
    </row>
    <row r="160" spans="1:13">
      <c r="A160" t="s">
        <v>171</v>
      </c>
      <c r="B160">
        <v>1538.2517861563</v>
      </c>
      <c r="C160">
        <v>1546.3602396997</v>
      </c>
      <c r="D160">
        <v>1554.1976484102</v>
      </c>
      <c r="E160">
        <v>1562.0648763275</v>
      </c>
      <c r="F160">
        <v>1538.1809432847</v>
      </c>
      <c r="G160">
        <v>1546.1363418948</v>
      </c>
      <c r="H160">
        <v>1554.0787559726</v>
      </c>
      <c r="I160">
        <v>1562.0720232856</v>
      </c>
      <c r="J160">
        <v>1538.0879719176</v>
      </c>
      <c r="K160">
        <v>1546.1130019046</v>
      </c>
      <c r="L160">
        <v>1553.977761154</v>
      </c>
      <c r="M160">
        <v>1561.9493425901</v>
      </c>
    </row>
    <row r="161" spans="1:13">
      <c r="A161" t="s">
        <v>172</v>
      </c>
      <c r="B161">
        <v>1538.2521719261</v>
      </c>
      <c r="C161">
        <v>1546.3559589974</v>
      </c>
      <c r="D161">
        <v>1554.1982381635</v>
      </c>
      <c r="E161">
        <v>1562.0690445699</v>
      </c>
      <c r="F161">
        <v>1538.1803656245</v>
      </c>
      <c r="G161">
        <v>1546.134980677</v>
      </c>
      <c r="H161">
        <v>1554.0771848203</v>
      </c>
      <c r="I161">
        <v>1562.0742063906</v>
      </c>
      <c r="J161">
        <v>1538.0860453638</v>
      </c>
      <c r="K161">
        <v>1546.1122243607</v>
      </c>
      <c r="L161">
        <v>1553.9771734884</v>
      </c>
      <c r="M161">
        <v>1561.9517251965</v>
      </c>
    </row>
    <row r="162" spans="1:13">
      <c r="A162" t="s">
        <v>173</v>
      </c>
      <c r="B162">
        <v>1538.2508245553</v>
      </c>
      <c r="C162">
        <v>1546.3596558798</v>
      </c>
      <c r="D162">
        <v>1554.1990238617</v>
      </c>
      <c r="E162">
        <v>1562.0650742603</v>
      </c>
      <c r="F162">
        <v>1538.181135211</v>
      </c>
      <c r="G162">
        <v>1546.1365358115</v>
      </c>
      <c r="H162">
        <v>1554.0787559726</v>
      </c>
      <c r="I162">
        <v>1562.0722212202</v>
      </c>
      <c r="J162">
        <v>1538.0873943272</v>
      </c>
      <c r="K162">
        <v>1546.1137813504</v>
      </c>
      <c r="L162">
        <v>1553.9789403274</v>
      </c>
      <c r="M162">
        <v>1561.9519231006</v>
      </c>
    </row>
    <row r="163" spans="1:13">
      <c r="A163" t="s">
        <v>174</v>
      </c>
      <c r="B163">
        <v>1538.2515942123</v>
      </c>
      <c r="C163">
        <v>1546.3584882411</v>
      </c>
      <c r="D163">
        <v>1554.1988279173</v>
      </c>
      <c r="E163">
        <v>1562.0664636723</v>
      </c>
      <c r="F163">
        <v>1538.1803656245</v>
      </c>
      <c r="G163">
        <v>1546.1365358115</v>
      </c>
      <c r="H163">
        <v>1554.0789538075</v>
      </c>
      <c r="I163">
        <v>1562.0728169648</v>
      </c>
      <c r="J163">
        <v>1538.0860453638</v>
      </c>
      <c r="K163">
        <v>1546.1130019046</v>
      </c>
      <c r="L163">
        <v>1553.9789403274</v>
      </c>
      <c r="M163">
        <v>1561.9507317962</v>
      </c>
    </row>
    <row r="164" spans="1:13">
      <c r="A164" t="s">
        <v>175</v>
      </c>
      <c r="B164">
        <v>1538.2490914185</v>
      </c>
      <c r="C164">
        <v>1546.3584882411</v>
      </c>
      <c r="D164">
        <v>1554.1988279173</v>
      </c>
      <c r="E164">
        <v>1562.0682508944</v>
      </c>
      <c r="F164">
        <v>1538.1799798907</v>
      </c>
      <c r="G164">
        <v>1546.1361479782</v>
      </c>
      <c r="H164">
        <v>1554.0783641446</v>
      </c>
      <c r="I164">
        <v>1562.0742063906</v>
      </c>
      <c r="J164">
        <v>1538.0864310504</v>
      </c>
      <c r="K164">
        <v>1546.1128079938</v>
      </c>
      <c r="L164">
        <v>1553.9775652654</v>
      </c>
      <c r="M164">
        <v>1561.9511295442</v>
      </c>
    </row>
    <row r="165" spans="1:13">
      <c r="A165" t="s">
        <v>176</v>
      </c>
      <c r="B165">
        <v>1538.2533273548</v>
      </c>
      <c r="C165">
        <v>1546.3584882411</v>
      </c>
      <c r="D165">
        <v>1554.1968627134</v>
      </c>
      <c r="E165">
        <v>1562.0664636723</v>
      </c>
      <c r="F165">
        <v>1538.1824824596</v>
      </c>
      <c r="G165">
        <v>1546.1345909433</v>
      </c>
      <c r="H165">
        <v>1554.0793456358</v>
      </c>
      <c r="I165">
        <v>1562.0728169648</v>
      </c>
      <c r="J165">
        <v>1538.0873943272</v>
      </c>
      <c r="K165">
        <v>1546.1106692751</v>
      </c>
      <c r="L165">
        <v>1553.9793340258</v>
      </c>
      <c r="M165">
        <v>1561.9519231006</v>
      </c>
    </row>
    <row r="166" spans="1:13">
      <c r="A166" t="s">
        <v>177</v>
      </c>
      <c r="B166">
        <v>1538.2510164991</v>
      </c>
      <c r="C166">
        <v>1546.3563488427</v>
      </c>
      <c r="D166">
        <v>1554.1998095607</v>
      </c>
      <c r="E166">
        <v>1562.0668614793</v>
      </c>
      <c r="F166">
        <v>1538.181135211</v>
      </c>
      <c r="G166">
        <v>1546.1353685098</v>
      </c>
      <c r="H166">
        <v>1554.0795434707</v>
      </c>
      <c r="I166">
        <v>1562.0728169648</v>
      </c>
      <c r="J166">
        <v>1538.0881638207</v>
      </c>
      <c r="K166">
        <v>1546.1133916274</v>
      </c>
      <c r="L166">
        <v>1553.9785485497</v>
      </c>
      <c r="M166">
        <v>1561.9511295442</v>
      </c>
    </row>
    <row r="167" spans="1:13">
      <c r="A167" t="s">
        <v>178</v>
      </c>
      <c r="B167">
        <v>1538.2540970143</v>
      </c>
      <c r="C167">
        <v>1546.3567386882</v>
      </c>
      <c r="D167">
        <v>1554.200203371</v>
      </c>
      <c r="E167">
        <v>1562.0664636723</v>
      </c>
      <c r="F167">
        <v>1538.1836377837</v>
      </c>
      <c r="G167">
        <v>1546.1332297287</v>
      </c>
      <c r="H167">
        <v>1554.0785600586</v>
      </c>
      <c r="I167">
        <v>1562.0722212202</v>
      </c>
      <c r="J167">
        <v>1538.0877781332</v>
      </c>
      <c r="K167">
        <v>1546.1110570957</v>
      </c>
      <c r="L167">
        <v>1553.9779589631</v>
      </c>
      <c r="M167">
        <v>1561.9519231006</v>
      </c>
    </row>
    <row r="168" spans="1:13">
      <c r="A168" t="s">
        <v>179</v>
      </c>
      <c r="B168">
        <v>1538.2506307298</v>
      </c>
      <c r="C168">
        <v>1546.3590720602</v>
      </c>
      <c r="D168">
        <v>1554.1970586572</v>
      </c>
      <c r="E168">
        <v>1562.0662657392</v>
      </c>
      <c r="F168">
        <v>1538.181135211</v>
      </c>
      <c r="G168">
        <v>1546.137119463</v>
      </c>
      <c r="H168">
        <v>1554.0783641446</v>
      </c>
      <c r="I168">
        <v>1562.0714275415</v>
      </c>
      <c r="J168">
        <v>1538.0877781332</v>
      </c>
      <c r="K168">
        <v>1546.1137813504</v>
      </c>
      <c r="L168">
        <v>1553.9779589631</v>
      </c>
      <c r="M168">
        <v>1561.9513274482</v>
      </c>
    </row>
    <row r="169" spans="1:13">
      <c r="A169" t="s">
        <v>180</v>
      </c>
      <c r="B169">
        <v>1538.2527496402</v>
      </c>
      <c r="C169">
        <v>1546.3571266322</v>
      </c>
      <c r="D169">
        <v>1554.1978443542</v>
      </c>
      <c r="E169">
        <v>1562.0660678061</v>
      </c>
      <c r="F169">
        <v>1538.1815209453</v>
      </c>
      <c r="G169">
        <v>1546.1345909433</v>
      </c>
      <c r="H169">
        <v>1554.0775766477</v>
      </c>
      <c r="I169">
        <v>1562.0726190301</v>
      </c>
      <c r="J169">
        <v>1538.0875862302</v>
      </c>
      <c r="K169">
        <v>1546.1126140831</v>
      </c>
      <c r="L169">
        <v>1553.9787444385</v>
      </c>
      <c r="M169">
        <v>1561.9513274482</v>
      </c>
    </row>
    <row r="170" spans="1:13">
      <c r="A170" t="s">
        <v>181</v>
      </c>
      <c r="B170">
        <v>1538.2502468426</v>
      </c>
      <c r="C170">
        <v>1546.3569326601</v>
      </c>
      <c r="D170">
        <v>1554.1974524661</v>
      </c>
      <c r="E170">
        <v>1562.0648763275</v>
      </c>
      <c r="F170">
        <v>1538.181135211</v>
      </c>
      <c r="G170">
        <v>1546.1347848596</v>
      </c>
      <c r="H170">
        <v>1554.079739385</v>
      </c>
      <c r="I170">
        <v>1562.0714275415</v>
      </c>
      <c r="J170">
        <v>1538.0873943272</v>
      </c>
      <c r="K170">
        <v>1546.1122243607</v>
      </c>
      <c r="L170">
        <v>1553.9791381368</v>
      </c>
      <c r="M170">
        <v>1561.9487469396</v>
      </c>
    </row>
    <row r="171" spans="1:13">
      <c r="A171" t="s">
        <v>182</v>
      </c>
      <c r="B171">
        <v>1538.2514022685</v>
      </c>
      <c r="C171">
        <v>1546.3559589974</v>
      </c>
      <c r="D171">
        <v>1554.1968627134</v>
      </c>
      <c r="E171">
        <v>1562.0648763275</v>
      </c>
      <c r="F171">
        <v>1538.1801736984</v>
      </c>
      <c r="G171">
        <v>1546.1357582439</v>
      </c>
      <c r="H171">
        <v>1554.0760054977</v>
      </c>
      <c r="I171">
        <v>1562.0714275415</v>
      </c>
      <c r="J171">
        <v>1538.0875862302</v>
      </c>
      <c r="K171">
        <v>1546.1131977166</v>
      </c>
      <c r="L171">
        <v>1553.9773693769</v>
      </c>
      <c r="M171">
        <v>1561.9517251965</v>
      </c>
    </row>
    <row r="172" spans="1:13">
      <c r="A172" t="s">
        <v>183</v>
      </c>
      <c r="B172">
        <v>1538.2515942123</v>
      </c>
      <c r="C172">
        <v>1546.3571266322</v>
      </c>
      <c r="D172">
        <v>1554.198630052</v>
      </c>
      <c r="E172">
        <v>1562.0664636723</v>
      </c>
      <c r="F172">
        <v>1538.1805575506</v>
      </c>
      <c r="G172">
        <v>1546.1355643274</v>
      </c>
      <c r="H172">
        <v>1554.0801312138</v>
      </c>
      <c r="I172">
        <v>1562.0736106449</v>
      </c>
      <c r="J172">
        <v>1538.0875862302</v>
      </c>
      <c r="K172">
        <v>1546.1122243607</v>
      </c>
      <c r="L172">
        <v>1553.9779589631</v>
      </c>
      <c r="M172">
        <v>1561.9511295442</v>
      </c>
    </row>
    <row r="173" spans="1:13">
      <c r="A173" t="s">
        <v>184</v>
      </c>
      <c r="B173">
        <v>1538.2514022685</v>
      </c>
      <c r="C173">
        <v>1546.3575164781</v>
      </c>
      <c r="D173">
        <v>1554.1994176716</v>
      </c>
      <c r="E173">
        <v>1562.0646764542</v>
      </c>
      <c r="F173">
        <v>1538.1809432847</v>
      </c>
      <c r="G173">
        <v>1546.1340072937</v>
      </c>
      <c r="H173">
        <v>1554.0805249634</v>
      </c>
      <c r="I173">
        <v>1562.0712296071</v>
      </c>
      <c r="J173">
        <v>1538.0866229531</v>
      </c>
      <c r="K173">
        <v>1546.1126140831</v>
      </c>
      <c r="L173">
        <v>1553.9779589631</v>
      </c>
      <c r="M173">
        <v>1561.9503359886</v>
      </c>
    </row>
    <row r="174" spans="1:13">
      <c r="A174" t="s">
        <v>185</v>
      </c>
      <c r="B174">
        <v>1538.2527496402</v>
      </c>
      <c r="C174">
        <v>1546.3563488427</v>
      </c>
      <c r="D174">
        <v>1554.1996136161</v>
      </c>
      <c r="E174">
        <v>1562.066663546</v>
      </c>
      <c r="F174">
        <v>1538.1824824596</v>
      </c>
      <c r="G174">
        <v>1546.1363418948</v>
      </c>
      <c r="H174">
        <v>1554.0799352994</v>
      </c>
      <c r="I174">
        <v>1562.0726190301</v>
      </c>
      <c r="J174">
        <v>1538.0879719176</v>
      </c>
      <c r="K174">
        <v>1546.1124182713</v>
      </c>
      <c r="L174">
        <v>1553.9773693769</v>
      </c>
      <c r="M174">
        <v>1561.9493425901</v>
      </c>
    </row>
    <row r="175" spans="1:13">
      <c r="A175" t="s">
        <v>186</v>
      </c>
      <c r="B175">
        <v>1538.2502468426</v>
      </c>
      <c r="C175">
        <v>1546.3584882411</v>
      </c>
      <c r="D175">
        <v>1554.2019726382</v>
      </c>
      <c r="E175">
        <v>1562.0656699995</v>
      </c>
      <c r="F175">
        <v>1538.181135211</v>
      </c>
      <c r="G175">
        <v>1546.1357582439</v>
      </c>
      <c r="H175">
        <v>1554.0787559726</v>
      </c>
      <c r="I175">
        <v>1562.071625476</v>
      </c>
      <c r="J175">
        <v>1538.0879719176</v>
      </c>
      <c r="K175">
        <v>1546.1118346385</v>
      </c>
      <c r="L175">
        <v>1553.9787444385</v>
      </c>
      <c r="M175">
        <v>1561.948351133</v>
      </c>
    </row>
    <row r="176" spans="1:13">
      <c r="A176" t="s">
        <v>187</v>
      </c>
      <c r="B176">
        <v>1538.2514022685</v>
      </c>
      <c r="C176">
        <v>1546.3588780877</v>
      </c>
      <c r="D176">
        <v>1554.1982381635</v>
      </c>
      <c r="E176">
        <v>1562.0634869183</v>
      </c>
      <c r="F176">
        <v>1538.1815209453</v>
      </c>
      <c r="G176">
        <v>1546.1351745934</v>
      </c>
      <c r="H176">
        <v>1554.0785600586</v>
      </c>
      <c r="I176">
        <v>1562.0700381207</v>
      </c>
      <c r="J176">
        <v>1538.0872005429</v>
      </c>
      <c r="K176">
        <v>1546.1126140831</v>
      </c>
      <c r="L176">
        <v>1553.9779589631</v>
      </c>
      <c r="M176">
        <v>1561.9503359886</v>
      </c>
    </row>
    <row r="177" spans="1:13">
      <c r="A177" t="s">
        <v>188</v>
      </c>
      <c r="B177">
        <v>1538.2527496402</v>
      </c>
      <c r="C177">
        <v>1546.3561548708</v>
      </c>
      <c r="D177">
        <v>1554.2000074263</v>
      </c>
      <c r="E177">
        <v>1562.0662657392</v>
      </c>
      <c r="F177">
        <v>1538.1824824596</v>
      </c>
      <c r="G177">
        <v>1546.137509198</v>
      </c>
      <c r="H177">
        <v>1554.0783641446</v>
      </c>
      <c r="I177">
        <v>1562.0734127099</v>
      </c>
      <c r="J177">
        <v>1538.0868167373</v>
      </c>
      <c r="K177">
        <v>1546.1141691726</v>
      </c>
      <c r="L177">
        <v>1553.9769756795</v>
      </c>
      <c r="M177">
        <v>1561.9503359886</v>
      </c>
    </row>
    <row r="178" spans="1:13">
      <c r="A178" t="s">
        <v>189</v>
      </c>
      <c r="B178">
        <v>1538.2512084428</v>
      </c>
      <c r="C178">
        <v>1546.3579063242</v>
      </c>
      <c r="D178">
        <v>1554.1996136161</v>
      </c>
      <c r="E178">
        <v>1562.0660678061</v>
      </c>
      <c r="F178">
        <v>1538.1815209453</v>
      </c>
      <c r="G178">
        <v>1546.1369255462</v>
      </c>
      <c r="H178">
        <v>1554.07816631</v>
      </c>
      <c r="I178">
        <v>1562.0726190301</v>
      </c>
      <c r="J178">
        <v>1538.0873943272</v>
      </c>
      <c r="K178">
        <v>1546.1135855384</v>
      </c>
      <c r="L178">
        <v>1553.9789403274</v>
      </c>
      <c r="M178">
        <v>1561.9509316403</v>
      </c>
    </row>
    <row r="179" spans="1:13">
      <c r="A179" t="s">
        <v>190</v>
      </c>
      <c r="B179">
        <v>1538.2527496402</v>
      </c>
      <c r="C179">
        <v>1546.3567386882</v>
      </c>
      <c r="D179">
        <v>1554.1974524661</v>
      </c>
      <c r="E179">
        <v>1562.0668614793</v>
      </c>
      <c r="F179">
        <v>1538.1828681946</v>
      </c>
      <c r="G179">
        <v>1546.1355643274</v>
      </c>
      <c r="H179">
        <v>1554.0791497216</v>
      </c>
      <c r="I179">
        <v>1562.0726190301</v>
      </c>
      <c r="J179">
        <v>1538.0862391478</v>
      </c>
      <c r="K179">
        <v>1546.1128079938</v>
      </c>
      <c r="L179">
        <v>1553.9785485497</v>
      </c>
      <c r="M179">
        <v>1561.9517251965</v>
      </c>
    </row>
    <row r="180" spans="1:13">
      <c r="A180" t="s">
        <v>191</v>
      </c>
      <c r="B180">
        <v>1538.2527496402</v>
      </c>
      <c r="C180">
        <v>1546.3596558798</v>
      </c>
      <c r="D180">
        <v>1554.200203371</v>
      </c>
      <c r="E180">
        <v>1562.0672573459</v>
      </c>
      <c r="F180">
        <v>1538.1830601214</v>
      </c>
      <c r="G180">
        <v>1546.137509198</v>
      </c>
      <c r="H180">
        <v>1554.0791497216</v>
      </c>
      <c r="I180">
        <v>1562.0730148996</v>
      </c>
      <c r="J180">
        <v>1538.0873943272</v>
      </c>
      <c r="K180">
        <v>1546.1141691726</v>
      </c>
      <c r="L180">
        <v>1553.9779589631</v>
      </c>
      <c r="M180">
        <v>1561.9519231006</v>
      </c>
    </row>
    <row r="181" spans="1:13">
      <c r="A181" t="s">
        <v>192</v>
      </c>
      <c r="B181">
        <v>1538.2523638701</v>
      </c>
      <c r="C181">
        <v>1546.3582942688</v>
      </c>
      <c r="D181">
        <v>1554.1994176716</v>
      </c>
      <c r="E181">
        <v>1562.0670594126</v>
      </c>
      <c r="F181">
        <v>1538.1813290189</v>
      </c>
      <c r="G181">
        <v>1546.1355643274</v>
      </c>
      <c r="H181">
        <v>1554.0785600586</v>
      </c>
      <c r="I181">
        <v>1562.0728169648</v>
      </c>
      <c r="J181">
        <v>1538.0864310504</v>
      </c>
      <c r="K181">
        <v>1546.111640728</v>
      </c>
      <c r="L181">
        <v>1553.9785485497</v>
      </c>
      <c r="M181">
        <v>1561.9507317962</v>
      </c>
    </row>
    <row r="182" spans="1:13">
      <c r="A182" t="s">
        <v>193</v>
      </c>
      <c r="B182">
        <v>1538.2527496402</v>
      </c>
      <c r="C182">
        <v>1546.3582942688</v>
      </c>
      <c r="D182">
        <v>1554.1972546012</v>
      </c>
      <c r="E182">
        <v>1562.0672573459</v>
      </c>
      <c r="F182">
        <v>1538.1815209453</v>
      </c>
      <c r="G182">
        <v>1546.1363418948</v>
      </c>
      <c r="H182">
        <v>1554.0775766477</v>
      </c>
      <c r="I182">
        <v>1562.0730148996</v>
      </c>
      <c r="J182">
        <v>1538.0866229531</v>
      </c>
      <c r="K182">
        <v>1546.1141691726</v>
      </c>
      <c r="L182">
        <v>1553.9793340258</v>
      </c>
      <c r="M182">
        <v>1561.9519231006</v>
      </c>
    </row>
    <row r="183" spans="1:13">
      <c r="A183" t="s">
        <v>194</v>
      </c>
      <c r="B183">
        <v>1538.2490914185</v>
      </c>
      <c r="C183">
        <v>1546.3602396997</v>
      </c>
      <c r="D183">
        <v>1554.1982381635</v>
      </c>
      <c r="E183">
        <v>1562.0650742603</v>
      </c>
      <c r="F183">
        <v>1538.1807513584</v>
      </c>
      <c r="G183">
        <v>1546.1347848596</v>
      </c>
      <c r="H183">
        <v>1554.0787559726</v>
      </c>
      <c r="I183">
        <v>1562.0722212202</v>
      </c>
      <c r="J183">
        <v>1538.0872005429</v>
      </c>
      <c r="K183">
        <v>1546.1128079938</v>
      </c>
      <c r="L183">
        <v>1553.9789403274</v>
      </c>
      <c r="M183">
        <v>1561.9497403374</v>
      </c>
    </row>
    <row r="184" spans="1:13">
      <c r="A184" t="s">
        <v>195</v>
      </c>
      <c r="B184">
        <v>1538.2506307298</v>
      </c>
      <c r="C184">
        <v>1546.3588780877</v>
      </c>
      <c r="D184">
        <v>1554.1994176716</v>
      </c>
      <c r="E184">
        <v>1562.0634869183</v>
      </c>
      <c r="F184">
        <v>1538.1807513584</v>
      </c>
      <c r="G184">
        <v>1546.1363418948</v>
      </c>
      <c r="H184">
        <v>1554.0803290489</v>
      </c>
      <c r="I184">
        <v>1562.0700381207</v>
      </c>
      <c r="J184">
        <v>1538.0868167373</v>
      </c>
      <c r="K184">
        <v>1546.1130019046</v>
      </c>
      <c r="L184">
        <v>1553.9795299148</v>
      </c>
      <c r="M184">
        <v>1561.9503359886</v>
      </c>
    </row>
    <row r="185" spans="1:13">
      <c r="A185" t="s">
        <v>196</v>
      </c>
      <c r="B185">
        <v>1538.2527496402</v>
      </c>
      <c r="C185">
        <v>1546.3557650256</v>
      </c>
      <c r="D185">
        <v>1554.1976484102</v>
      </c>
      <c r="E185">
        <v>1562.0658679325</v>
      </c>
      <c r="F185">
        <v>1538.1817128718</v>
      </c>
      <c r="G185">
        <v>1546.1351745934</v>
      </c>
      <c r="H185">
        <v>1554.077380734</v>
      </c>
      <c r="I185">
        <v>1562.0724191548</v>
      </c>
      <c r="J185">
        <v>1538.0887414117</v>
      </c>
      <c r="K185">
        <v>1546.1126140831</v>
      </c>
      <c r="L185">
        <v>1553.9773693769</v>
      </c>
      <c r="M185">
        <v>1561.9497403374</v>
      </c>
    </row>
    <row r="186" spans="1:13">
      <c r="A186" t="s">
        <v>197</v>
      </c>
      <c r="B186">
        <v>1538.2521719261</v>
      </c>
      <c r="C186">
        <v>1546.3563488427</v>
      </c>
      <c r="D186">
        <v>1554.1976484102</v>
      </c>
      <c r="E186">
        <v>1562.0662657392</v>
      </c>
      <c r="F186">
        <v>1538.1817128718</v>
      </c>
      <c r="G186">
        <v>1546.1324521644</v>
      </c>
      <c r="H186">
        <v>1554.0795434707</v>
      </c>
      <c r="I186">
        <v>1562.0728169648</v>
      </c>
      <c r="J186">
        <v>1538.0873943272</v>
      </c>
      <c r="K186">
        <v>1546.1098898324</v>
      </c>
      <c r="L186">
        <v>1553.9785485497</v>
      </c>
      <c r="M186">
        <v>1561.9523208492</v>
      </c>
    </row>
    <row r="187" spans="1:13">
      <c r="A187" t="s">
        <v>198</v>
      </c>
      <c r="B187">
        <v>1538.249477187</v>
      </c>
      <c r="C187">
        <v>1546.3582942688</v>
      </c>
      <c r="D187">
        <v>1554.2000074263</v>
      </c>
      <c r="E187">
        <v>1562.0662657392</v>
      </c>
      <c r="F187">
        <v>1538.1803656245</v>
      </c>
      <c r="G187">
        <v>1546.1369255462</v>
      </c>
      <c r="H187">
        <v>1554.0801312138</v>
      </c>
      <c r="I187">
        <v>1562.0728169648</v>
      </c>
      <c r="J187">
        <v>1538.0872005429</v>
      </c>
      <c r="K187">
        <v>1546.1141691726</v>
      </c>
      <c r="L187">
        <v>1553.9779589631</v>
      </c>
      <c r="M187">
        <v>1561.9513274482</v>
      </c>
    </row>
    <row r="188" spans="1:13">
      <c r="A188" t="s">
        <v>199</v>
      </c>
      <c r="B188">
        <v>1538.2502468426</v>
      </c>
      <c r="C188">
        <v>1546.3563488427</v>
      </c>
      <c r="D188">
        <v>1554.2009890711</v>
      </c>
      <c r="E188">
        <v>1562.0660678061</v>
      </c>
      <c r="F188">
        <v>1538.1797879647</v>
      </c>
      <c r="G188">
        <v>1546.1367316294</v>
      </c>
      <c r="H188">
        <v>1554.0801312138</v>
      </c>
      <c r="I188">
        <v>1562.0724191548</v>
      </c>
      <c r="J188">
        <v>1538.0873943272</v>
      </c>
      <c r="K188">
        <v>1546.1133916274</v>
      </c>
      <c r="L188">
        <v>1553.9789403274</v>
      </c>
      <c r="M188">
        <v>1561.9497403374</v>
      </c>
    </row>
    <row r="189" spans="1:13">
      <c r="A189" t="s">
        <v>200</v>
      </c>
      <c r="B189">
        <v>1538.2502468426</v>
      </c>
      <c r="C189">
        <v>1546.3571266322</v>
      </c>
      <c r="D189">
        <v>1554.2000074263</v>
      </c>
      <c r="E189">
        <v>1562.0676551533</v>
      </c>
      <c r="F189">
        <v>1538.181135211</v>
      </c>
      <c r="G189">
        <v>1546.1353685098</v>
      </c>
      <c r="H189">
        <v>1554.0803290489</v>
      </c>
      <c r="I189">
        <v>1562.0736106449</v>
      </c>
      <c r="J189">
        <v>1538.0868167373</v>
      </c>
      <c r="K189">
        <v>1546.1120304501</v>
      </c>
      <c r="L189">
        <v>1553.9775652654</v>
      </c>
      <c r="M189">
        <v>1561.9519231006</v>
      </c>
    </row>
    <row r="190" spans="1:13">
      <c r="A190" t="s">
        <v>201</v>
      </c>
      <c r="B190">
        <v>1538.2525558142</v>
      </c>
      <c r="C190">
        <v>1546.3559589974</v>
      </c>
      <c r="D190">
        <v>1554.1992198061</v>
      </c>
      <c r="E190">
        <v>1562.0646764542</v>
      </c>
      <c r="F190">
        <v>1538.1807513584</v>
      </c>
      <c r="G190">
        <v>1546.1353685098</v>
      </c>
      <c r="H190">
        <v>1554.0799352994</v>
      </c>
      <c r="I190">
        <v>1562.0712296071</v>
      </c>
      <c r="J190">
        <v>1538.0879719176</v>
      </c>
      <c r="K190">
        <v>1546.1128079938</v>
      </c>
      <c r="L190">
        <v>1553.9797258039</v>
      </c>
      <c r="M190">
        <v>1561.94755564</v>
      </c>
    </row>
    <row r="191" spans="1:13">
      <c r="A191" t="s">
        <v>202</v>
      </c>
      <c r="B191">
        <v>1538.2531335287</v>
      </c>
      <c r="C191">
        <v>1546.3577104502</v>
      </c>
      <c r="D191">
        <v>1554.1990238617</v>
      </c>
      <c r="E191">
        <v>1562.0640826563</v>
      </c>
      <c r="F191">
        <v>1538.1815209453</v>
      </c>
      <c r="G191">
        <v>1546.1345909433</v>
      </c>
      <c r="H191">
        <v>1554.0799352994</v>
      </c>
      <c r="I191">
        <v>1562.0700381207</v>
      </c>
      <c r="J191">
        <v>1538.0873943272</v>
      </c>
      <c r="K191">
        <v>1546.1118346385</v>
      </c>
      <c r="L191">
        <v>1553.9787444385</v>
      </c>
      <c r="M191">
        <v>1561.948351133</v>
      </c>
    </row>
    <row r="192" spans="1:13">
      <c r="A192" t="s">
        <v>203</v>
      </c>
      <c r="B192">
        <v>1538.2496691304</v>
      </c>
      <c r="C192">
        <v>1546.3581002964</v>
      </c>
      <c r="D192">
        <v>1554.1990238617</v>
      </c>
      <c r="E192">
        <v>1562.0654720666</v>
      </c>
      <c r="F192">
        <v>1538.1813290189</v>
      </c>
      <c r="G192">
        <v>1546.1359521604</v>
      </c>
      <c r="H192">
        <v>1554.0787559726</v>
      </c>
      <c r="I192">
        <v>1562.0720232856</v>
      </c>
      <c r="J192">
        <v>1538.0872005429</v>
      </c>
      <c r="K192">
        <v>1546.1133916274</v>
      </c>
      <c r="L192">
        <v>1553.9783507405</v>
      </c>
      <c r="M192">
        <v>1561.9519231006</v>
      </c>
    </row>
    <row r="193" spans="1:13">
      <c r="A193" t="s">
        <v>204</v>
      </c>
      <c r="B193">
        <v>1538.2517861563</v>
      </c>
      <c r="C193">
        <v>1546.3573225059</v>
      </c>
      <c r="D193">
        <v>1554.1996136161</v>
      </c>
      <c r="E193">
        <v>1562.0672573459</v>
      </c>
      <c r="F193">
        <v>1538.1807513584</v>
      </c>
      <c r="G193">
        <v>1546.1363418948</v>
      </c>
      <c r="H193">
        <v>1554.0785600586</v>
      </c>
      <c r="I193">
        <v>1562.0744043257</v>
      </c>
      <c r="J193">
        <v>1538.0864310504</v>
      </c>
      <c r="K193">
        <v>1546.1130019046</v>
      </c>
      <c r="L193">
        <v>1553.9787444385</v>
      </c>
      <c r="M193">
        <v>1561.9529165024</v>
      </c>
    </row>
    <row r="194" spans="1:13">
      <c r="A194" t="s">
        <v>205</v>
      </c>
      <c r="B194">
        <v>1538.2508245553</v>
      </c>
      <c r="C194">
        <v>1546.3596558798</v>
      </c>
      <c r="D194">
        <v>1554.1982381635</v>
      </c>
      <c r="E194">
        <v>1562.0654720666</v>
      </c>
      <c r="F194">
        <v>1538.1803656245</v>
      </c>
      <c r="G194">
        <v>1546.1363418948</v>
      </c>
      <c r="H194">
        <v>1554.0793456358</v>
      </c>
      <c r="I194">
        <v>1562.0720232856</v>
      </c>
      <c r="J194">
        <v>1538.0879719176</v>
      </c>
      <c r="K194">
        <v>1546.1141691726</v>
      </c>
      <c r="L194">
        <v>1553.9793340258</v>
      </c>
      <c r="M194">
        <v>1561.9523208492</v>
      </c>
    </row>
    <row r="195" spans="1:13">
      <c r="A195" t="s">
        <v>206</v>
      </c>
      <c r="B195">
        <v>1538.2531335287</v>
      </c>
      <c r="C195">
        <v>1546.3569326601</v>
      </c>
      <c r="D195">
        <v>1554.198630052</v>
      </c>
      <c r="E195">
        <v>1562.0642805889</v>
      </c>
      <c r="F195">
        <v>1538.1817128718</v>
      </c>
      <c r="G195">
        <v>1546.1334236446</v>
      </c>
      <c r="H195">
        <v>1554.0793456358</v>
      </c>
      <c r="I195">
        <v>1562.0708317979</v>
      </c>
      <c r="J195">
        <v>1538.0875862302</v>
      </c>
      <c r="K195">
        <v>1546.1108631854</v>
      </c>
      <c r="L195">
        <v>1553.9791381368</v>
      </c>
      <c r="M195">
        <v>1561.9493425901</v>
      </c>
    </row>
    <row r="196" spans="1:13">
      <c r="A196" t="s">
        <v>207</v>
      </c>
      <c r="B196">
        <v>1538.2510164991</v>
      </c>
      <c r="C196">
        <v>1546.3584882411</v>
      </c>
      <c r="D196">
        <v>1554.1970586572</v>
      </c>
      <c r="E196">
        <v>1562.0646764542</v>
      </c>
      <c r="F196">
        <v>1538.1799798907</v>
      </c>
      <c r="G196">
        <v>1546.1351745934</v>
      </c>
      <c r="H196">
        <v>1554.0769889066</v>
      </c>
      <c r="I196">
        <v>1562.0712296071</v>
      </c>
      <c r="J196">
        <v>1538.0858534612</v>
      </c>
      <c r="K196">
        <v>1546.1118346385</v>
      </c>
      <c r="L196">
        <v>1553.9779589631</v>
      </c>
      <c r="M196">
        <v>1561.9529165024</v>
      </c>
    </row>
    <row r="197" spans="1:13">
      <c r="A197" t="s">
        <v>208</v>
      </c>
      <c r="B197">
        <v>1538.2498610738</v>
      </c>
      <c r="C197">
        <v>1546.3567386882</v>
      </c>
      <c r="D197">
        <v>1554.1988279173</v>
      </c>
      <c r="E197">
        <v>1562.0652721931</v>
      </c>
      <c r="F197">
        <v>1538.1815209453</v>
      </c>
      <c r="G197">
        <v>1546.1351745934</v>
      </c>
      <c r="H197">
        <v>1554.0775766477</v>
      </c>
      <c r="I197">
        <v>1562.0730148996</v>
      </c>
      <c r="J197">
        <v>1538.0879719176</v>
      </c>
      <c r="K197">
        <v>1546.1124182713</v>
      </c>
      <c r="L197">
        <v>1553.9783507405</v>
      </c>
      <c r="M197">
        <v>1561.9533123113</v>
      </c>
    </row>
    <row r="198" spans="1:13">
      <c r="A198" t="s">
        <v>209</v>
      </c>
      <c r="B198">
        <v>1538.2508245553</v>
      </c>
      <c r="C198">
        <v>1546.3567386882</v>
      </c>
      <c r="D198">
        <v>1554.1994176716</v>
      </c>
      <c r="E198">
        <v>1562.0652721931</v>
      </c>
      <c r="F198">
        <v>1538.1803656245</v>
      </c>
      <c r="G198">
        <v>1546.1363418948</v>
      </c>
      <c r="H198">
        <v>1554.079739385</v>
      </c>
      <c r="I198">
        <v>1562.0718234105</v>
      </c>
      <c r="J198">
        <v>1538.0868167373</v>
      </c>
      <c r="K198">
        <v>1546.1130019046</v>
      </c>
      <c r="L198">
        <v>1553.9785485497</v>
      </c>
      <c r="M198">
        <v>1561.9509316403</v>
      </c>
    </row>
    <row r="199" spans="1:13">
      <c r="A199" t="s">
        <v>210</v>
      </c>
      <c r="B199">
        <v>1538.2514022685</v>
      </c>
      <c r="C199">
        <v>1546.3584882411</v>
      </c>
      <c r="D199">
        <v>1554.201185016</v>
      </c>
      <c r="E199">
        <v>1562.0676551533</v>
      </c>
      <c r="F199">
        <v>1538.1815209453</v>
      </c>
      <c r="G199">
        <v>1546.1343970271</v>
      </c>
      <c r="H199">
        <v>1554.0795434707</v>
      </c>
      <c r="I199">
        <v>1562.0742063906</v>
      </c>
      <c r="J199">
        <v>1538.088933315</v>
      </c>
      <c r="K199">
        <v>1546.1110570957</v>
      </c>
      <c r="L199">
        <v>1553.9785485497</v>
      </c>
      <c r="M199">
        <v>1561.9507317962</v>
      </c>
    </row>
    <row r="200" spans="1:13">
      <c r="A200" t="s">
        <v>211</v>
      </c>
      <c r="B200">
        <v>1538.2512084428</v>
      </c>
      <c r="C200">
        <v>1546.3590720602</v>
      </c>
      <c r="D200">
        <v>1554.1984341077</v>
      </c>
      <c r="E200">
        <v>1562.066663546</v>
      </c>
      <c r="F200">
        <v>1538.181135211</v>
      </c>
      <c r="G200">
        <v>1546.1353685098</v>
      </c>
      <c r="H200">
        <v>1554.07816631</v>
      </c>
      <c r="I200">
        <v>1562.0726190301</v>
      </c>
      <c r="J200">
        <v>1538.0883557239</v>
      </c>
      <c r="K200">
        <v>1546.1126140831</v>
      </c>
      <c r="L200">
        <v>1553.977761154</v>
      </c>
      <c r="M200">
        <v>1561.9507317962</v>
      </c>
    </row>
    <row r="201" spans="1:13">
      <c r="A201" t="s">
        <v>212</v>
      </c>
      <c r="B201">
        <v>1538.2510164991</v>
      </c>
      <c r="C201">
        <v>1546.3577104502</v>
      </c>
      <c r="D201">
        <v>1554.1970586572</v>
      </c>
      <c r="E201">
        <v>1562.0664636723</v>
      </c>
      <c r="F201">
        <v>1538.1805575506</v>
      </c>
      <c r="G201">
        <v>1546.1361479782</v>
      </c>
      <c r="H201">
        <v>1554.0789538075</v>
      </c>
      <c r="I201">
        <v>1562.0736106449</v>
      </c>
      <c r="J201">
        <v>1538.0875862302</v>
      </c>
      <c r="K201">
        <v>1546.1128079938</v>
      </c>
      <c r="L201">
        <v>1553.9785485497</v>
      </c>
      <c r="M201">
        <v>1561.9507317962</v>
      </c>
    </row>
    <row r="202" spans="1:13">
      <c r="A202" t="s">
        <v>213</v>
      </c>
      <c r="B202">
        <v>1538.2527496402</v>
      </c>
      <c r="C202">
        <v>1546.3571266322</v>
      </c>
      <c r="D202">
        <v>1554.1968627134</v>
      </c>
      <c r="E202">
        <v>1562.0636848508</v>
      </c>
      <c r="F202">
        <v>1538.1815209453</v>
      </c>
      <c r="G202">
        <v>1546.1351745934</v>
      </c>
      <c r="H202">
        <v>1554.077380734</v>
      </c>
      <c r="I202">
        <v>1562.0710297322</v>
      </c>
      <c r="J202">
        <v>1538.0866229531</v>
      </c>
      <c r="K202">
        <v>1546.1130019046</v>
      </c>
      <c r="L202">
        <v>1553.9773693769</v>
      </c>
      <c r="M202">
        <v>1561.9487469396</v>
      </c>
    </row>
    <row r="203" spans="1:13">
      <c r="A203" t="s">
        <v>214</v>
      </c>
      <c r="B203">
        <v>1538.2515942123</v>
      </c>
      <c r="C203">
        <v>1546.3604336726</v>
      </c>
      <c r="D203">
        <v>1554.1974524661</v>
      </c>
      <c r="E203">
        <v>1562.0660678061</v>
      </c>
      <c r="F203">
        <v>1538.1797879647</v>
      </c>
      <c r="G203">
        <v>1546.134203111</v>
      </c>
      <c r="H203">
        <v>1554.0775766477</v>
      </c>
      <c r="I203">
        <v>1562.0718234105</v>
      </c>
      <c r="J203">
        <v>1538.0868167373</v>
      </c>
      <c r="K203">
        <v>1546.1114468175</v>
      </c>
      <c r="L203">
        <v>1553.9783507405</v>
      </c>
      <c r="M203">
        <v>1561.9523208492</v>
      </c>
    </row>
    <row r="204" spans="1:13">
      <c r="A204" t="s">
        <v>215</v>
      </c>
      <c r="B204">
        <v>1538.2504387862</v>
      </c>
      <c r="C204">
        <v>1546.3579063242</v>
      </c>
      <c r="D204">
        <v>1554.1978443542</v>
      </c>
      <c r="E204">
        <v>1562.0646764542</v>
      </c>
      <c r="F204">
        <v>1538.1809432847</v>
      </c>
      <c r="G204">
        <v>1546.1345909433</v>
      </c>
      <c r="H204">
        <v>1554.0771848203</v>
      </c>
      <c r="I204">
        <v>1562.0712296071</v>
      </c>
      <c r="J204">
        <v>1538.0868167373</v>
      </c>
      <c r="K204">
        <v>1546.1118346385</v>
      </c>
      <c r="L204">
        <v>1553.9795299148</v>
      </c>
      <c r="M204">
        <v>1561.9487469396</v>
      </c>
    </row>
    <row r="205" spans="1:13">
      <c r="A205" t="s">
        <v>216</v>
      </c>
      <c r="B205">
        <v>1538.2492833618</v>
      </c>
      <c r="C205">
        <v>1546.3588780877</v>
      </c>
      <c r="D205">
        <v>1554.2005971815</v>
      </c>
      <c r="E205">
        <v>1562.0646764542</v>
      </c>
      <c r="F205">
        <v>1538.1788264538</v>
      </c>
      <c r="G205">
        <v>1546.1345909433</v>
      </c>
      <c r="H205">
        <v>1554.0805249634</v>
      </c>
      <c r="I205">
        <v>1562.0724191548</v>
      </c>
      <c r="J205">
        <v>1538.0868167373</v>
      </c>
      <c r="K205">
        <v>1546.1118346385</v>
      </c>
      <c r="L205">
        <v>1553.9795299148</v>
      </c>
      <c r="M205">
        <v>1561.9517251965</v>
      </c>
    </row>
    <row r="206" spans="1:13">
      <c r="A206" t="s">
        <v>217</v>
      </c>
      <c r="B206">
        <v>1538.2506307298</v>
      </c>
      <c r="C206">
        <v>1546.3571266322</v>
      </c>
      <c r="D206">
        <v>1554.1996136161</v>
      </c>
      <c r="E206">
        <v>1562.0678530868</v>
      </c>
      <c r="F206">
        <v>1538.181135211</v>
      </c>
      <c r="G206">
        <v>1546.1347848596</v>
      </c>
      <c r="H206">
        <v>1554.0793456358</v>
      </c>
      <c r="I206">
        <v>1562.0750000721</v>
      </c>
      <c r="J206">
        <v>1538.0864310504</v>
      </c>
      <c r="K206">
        <v>1546.1126140831</v>
      </c>
      <c r="L206">
        <v>1553.9787444385</v>
      </c>
      <c r="M206">
        <v>1561.9527166578</v>
      </c>
    </row>
    <row r="207" spans="1:13">
      <c r="A207" t="s">
        <v>218</v>
      </c>
      <c r="B207">
        <v>1538.2496691304</v>
      </c>
      <c r="C207">
        <v>1546.3571266322</v>
      </c>
      <c r="D207">
        <v>1554.1956832092</v>
      </c>
      <c r="E207">
        <v>1562.0670594126</v>
      </c>
      <c r="F207">
        <v>1538.1819047982</v>
      </c>
      <c r="G207">
        <v>1546.1343970271</v>
      </c>
      <c r="H207">
        <v>1554.0775766477</v>
      </c>
      <c r="I207">
        <v>1562.0736106449</v>
      </c>
      <c r="J207">
        <v>1538.0875862302</v>
      </c>
      <c r="K207">
        <v>1546.1130019046</v>
      </c>
      <c r="L207">
        <v>1553.9785485497</v>
      </c>
      <c r="M207">
        <v>1561.9507317962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1538.2492852436</v>
      </c>
      <c r="C2">
        <v>1546.3571285339</v>
      </c>
      <c r="D2">
        <v>1554.1974543872</v>
      </c>
      <c r="E2">
        <v>1562.0636867913</v>
      </c>
      <c r="F2">
        <v>1538.1732455746</v>
      </c>
      <c r="G2">
        <v>1546.1359540616</v>
      </c>
      <c r="H2">
        <v>1554.0783660653</v>
      </c>
      <c r="I2">
        <v>1562.0690465104</v>
      </c>
      <c r="J2">
        <v>1538.1031794454</v>
      </c>
      <c r="K2">
        <v>1546.1100875447</v>
      </c>
      <c r="L2">
        <v>1553.9756025414</v>
      </c>
      <c r="M2">
        <v>1561.9461683797</v>
      </c>
    </row>
    <row r="3" spans="1:13">
      <c r="A3" t="s">
        <v>224</v>
      </c>
      <c r="B3">
        <v>1538.2506326116</v>
      </c>
      <c r="C3">
        <v>1546.3598536559</v>
      </c>
      <c r="D3">
        <v>1554.1960770174</v>
      </c>
      <c r="E3">
        <v>1562.0617016476</v>
      </c>
      <c r="F3">
        <v>1538.1728598444</v>
      </c>
      <c r="G3">
        <v>1546.1359540616</v>
      </c>
      <c r="H3">
        <v>1554.076401166</v>
      </c>
      <c r="I3">
        <v>1562.0676570938</v>
      </c>
      <c r="J3">
        <v>1538.1027937503</v>
      </c>
      <c r="K3">
        <v>1546.1098917335</v>
      </c>
      <c r="L3">
        <v>1553.9756025414</v>
      </c>
      <c r="M3">
        <v>1561.9457725745</v>
      </c>
    </row>
    <row r="4" spans="1:13">
      <c r="A4" t="s">
        <v>225</v>
      </c>
      <c r="B4">
        <v>1538.2494790688</v>
      </c>
      <c r="C4">
        <v>1546.3579082258</v>
      </c>
      <c r="D4">
        <v>1554.1966667696</v>
      </c>
      <c r="E4">
        <v>1562.0622973842</v>
      </c>
      <c r="F4">
        <v>1538.1711268832</v>
      </c>
      <c r="G4">
        <v>1546.135760145</v>
      </c>
      <c r="H4">
        <v>1554.074238438</v>
      </c>
      <c r="I4">
        <v>1562.068252835</v>
      </c>
      <c r="J4">
        <v>1538.1031794454</v>
      </c>
      <c r="K4">
        <v>1546.1112548082</v>
      </c>
      <c r="L4">
        <v>1553.9740315976</v>
      </c>
      <c r="M4">
        <v>1561.9465661254</v>
      </c>
    </row>
    <row r="5" spans="1:13">
      <c r="A5" t="s">
        <v>226</v>
      </c>
      <c r="B5">
        <v>1538.2502487244</v>
      </c>
      <c r="C5">
        <v>1546.3584901428</v>
      </c>
      <c r="D5">
        <v>1554.1952913222</v>
      </c>
      <c r="E5">
        <v>1562.0668634198</v>
      </c>
      <c r="F5">
        <v>1538.1718983421</v>
      </c>
      <c r="G5">
        <v>1546.1353704109</v>
      </c>
      <c r="H5">
        <v>1554.0754177578</v>
      </c>
      <c r="I5">
        <v>1562.0722231607</v>
      </c>
      <c r="J5">
        <v>1538.1039489546</v>
      </c>
      <c r="K5">
        <v>1546.1095039135</v>
      </c>
      <c r="L5">
        <v>1553.9759962381</v>
      </c>
      <c r="M5">
        <v>1561.9457725745</v>
      </c>
    </row>
    <row r="6" spans="1:13">
      <c r="A6" t="s">
        <v>227</v>
      </c>
      <c r="B6">
        <v>1538.2517880381</v>
      </c>
      <c r="C6">
        <v>1546.3571285339</v>
      </c>
      <c r="D6">
        <v>1554.1978462752</v>
      </c>
      <c r="E6">
        <v>1562.0628931213</v>
      </c>
      <c r="F6">
        <v>1538.1742070785</v>
      </c>
      <c r="G6">
        <v>1546.1343989283</v>
      </c>
      <c r="H6">
        <v>1554.0777764029</v>
      </c>
      <c r="I6">
        <v>1562.0686506428</v>
      </c>
      <c r="J6">
        <v>1538.1026018436</v>
      </c>
      <c r="K6">
        <v>1546.1096978235</v>
      </c>
      <c r="L6">
        <v>1553.9756025414</v>
      </c>
      <c r="M6">
        <v>1561.9475575802</v>
      </c>
    </row>
    <row r="7" spans="1:13">
      <c r="A7" t="s">
        <v>228</v>
      </c>
      <c r="B7">
        <v>1538.2510183809</v>
      </c>
      <c r="C7">
        <v>1546.3584901428</v>
      </c>
      <c r="D7">
        <v>1554.1950953788</v>
      </c>
      <c r="E7">
        <v>1562.0622973842</v>
      </c>
      <c r="F7">
        <v>1538.1728598444</v>
      </c>
      <c r="G7">
        <v>1546.1345928445</v>
      </c>
      <c r="H7">
        <v>1554.0750259315</v>
      </c>
      <c r="I7">
        <v>1562.0688485766</v>
      </c>
      <c r="J7">
        <v>1538.1043327688</v>
      </c>
      <c r="K7">
        <v>1546.1093100036</v>
      </c>
      <c r="L7">
        <v>1553.9759962381</v>
      </c>
      <c r="M7">
        <v>1561.9453748292</v>
      </c>
    </row>
    <row r="8" spans="1:13">
      <c r="A8" t="s">
        <v>229</v>
      </c>
      <c r="B8">
        <v>1538.2496710122</v>
      </c>
      <c r="C8">
        <v>1546.3579082258</v>
      </c>
      <c r="D8">
        <v>1554.1945056278</v>
      </c>
      <c r="E8">
        <v>1562.0622973842</v>
      </c>
      <c r="F8">
        <v>1538.1707430357</v>
      </c>
      <c r="G8">
        <v>1546.135760145</v>
      </c>
      <c r="H8">
        <v>1554.0750259315</v>
      </c>
      <c r="I8">
        <v>1562.068252835</v>
      </c>
      <c r="J8">
        <v>1538.1022161488</v>
      </c>
      <c r="K8">
        <v>1546.1098917335</v>
      </c>
      <c r="L8">
        <v>1553.9740315976</v>
      </c>
      <c r="M8">
        <v>1561.9445812794</v>
      </c>
    </row>
    <row r="9" spans="1:13">
      <c r="A9" t="s">
        <v>230</v>
      </c>
      <c r="B9">
        <v>1538.2489013571</v>
      </c>
      <c r="C9">
        <v>1546.3584901428</v>
      </c>
      <c r="D9">
        <v>1554.1960770174</v>
      </c>
      <c r="E9">
        <v>1562.0605101757</v>
      </c>
      <c r="F9">
        <v>1538.1717045365</v>
      </c>
      <c r="G9">
        <v>1546.1347867607</v>
      </c>
      <c r="H9">
        <v>1554.0762033318</v>
      </c>
      <c r="I9">
        <v>1562.0670613531</v>
      </c>
      <c r="J9">
        <v>1538.1037570476</v>
      </c>
      <c r="K9">
        <v>1546.1102814548</v>
      </c>
      <c r="L9">
        <v>1553.9734420144</v>
      </c>
      <c r="M9">
        <v>1561.9453748292</v>
      </c>
    </row>
    <row r="10" spans="1:13">
      <c r="A10" t="s">
        <v>231</v>
      </c>
      <c r="B10">
        <v>1538.2498629556</v>
      </c>
      <c r="C10">
        <v>1546.3588799894</v>
      </c>
      <c r="D10">
        <v>1554.1968646344</v>
      </c>
      <c r="E10">
        <v>1562.0626932486</v>
      </c>
      <c r="F10">
        <v>1538.1720902661</v>
      </c>
      <c r="G10">
        <v>1546.1369274473</v>
      </c>
      <c r="H10">
        <v>1554.0760074184</v>
      </c>
      <c r="I10">
        <v>1562.0684507686</v>
      </c>
      <c r="J10">
        <v>1538.1027937503</v>
      </c>
      <c r="K10">
        <v>1546.1102814548</v>
      </c>
      <c r="L10">
        <v>1553.9742274853</v>
      </c>
      <c r="M10">
        <v>1561.9487488798</v>
      </c>
    </row>
    <row r="11" spans="1:13">
      <c r="A11" t="s">
        <v>232</v>
      </c>
      <c r="B11">
        <v>1538.2487075321</v>
      </c>
      <c r="C11">
        <v>1546.3592698362</v>
      </c>
      <c r="D11">
        <v>1554.1970605783</v>
      </c>
      <c r="E11">
        <v>1562.0628931213</v>
      </c>
      <c r="F11">
        <v>1538.1709349594</v>
      </c>
      <c r="G11">
        <v>1546.1353704109</v>
      </c>
      <c r="H11">
        <v>1554.0756136711</v>
      </c>
      <c r="I11">
        <v>1562.0694443187</v>
      </c>
      <c r="J11">
        <v>1538.1020242422</v>
      </c>
      <c r="K11">
        <v>1546.1100875447</v>
      </c>
      <c r="L11">
        <v>1553.9752088449</v>
      </c>
      <c r="M11">
        <v>1561.9481532298</v>
      </c>
    </row>
    <row r="12" spans="1:13">
      <c r="A12" t="s">
        <v>233</v>
      </c>
      <c r="B12">
        <v>1538.2502487244</v>
      </c>
      <c r="C12">
        <v>1546.3584901428</v>
      </c>
      <c r="D12">
        <v>1554.1960770174</v>
      </c>
      <c r="E12">
        <v>1562.0634888588</v>
      </c>
      <c r="F12">
        <v>1538.1726679201</v>
      </c>
      <c r="G12">
        <v>1546.137315281</v>
      </c>
      <c r="H12">
        <v>1554.076401166</v>
      </c>
      <c r="I12">
        <v>1562.0692444442</v>
      </c>
      <c r="J12">
        <v>1538.1029856571</v>
      </c>
      <c r="K12">
        <v>1546.1126159842</v>
      </c>
      <c r="L12">
        <v>1553.9763880145</v>
      </c>
      <c r="M12">
        <v>1561.9467640283</v>
      </c>
    </row>
    <row r="13" spans="1:13">
      <c r="A13" t="s">
        <v>234</v>
      </c>
      <c r="B13">
        <v>1538.2489013571</v>
      </c>
      <c r="C13">
        <v>1546.3584901428</v>
      </c>
      <c r="D13">
        <v>1554.1964708258</v>
      </c>
      <c r="E13">
        <v>1562.0611059114</v>
      </c>
      <c r="F13">
        <v>1538.1711268832</v>
      </c>
      <c r="G13">
        <v>1546.1343989283</v>
      </c>
      <c r="H13">
        <v>1554.0773826547</v>
      </c>
      <c r="I13">
        <v>1562.0670613531</v>
      </c>
      <c r="J13">
        <v>1538.1031794454</v>
      </c>
      <c r="K13">
        <v>1546.1098917335</v>
      </c>
      <c r="L13">
        <v>1553.975012957</v>
      </c>
      <c r="M13">
        <v>1561.9473596772</v>
      </c>
    </row>
    <row r="14" spans="1:13">
      <c r="A14" t="s">
        <v>235</v>
      </c>
      <c r="B14">
        <v>1538.2500548991</v>
      </c>
      <c r="C14">
        <v>1546.3567405898</v>
      </c>
      <c r="D14">
        <v>1554.1968646344</v>
      </c>
      <c r="E14">
        <v>1562.0624953164</v>
      </c>
      <c r="F14">
        <v>1538.1734374989</v>
      </c>
      <c r="G14">
        <v>1546.1361498793</v>
      </c>
      <c r="H14">
        <v>1554.0775785684</v>
      </c>
      <c r="I14">
        <v>1562.0690465104</v>
      </c>
      <c r="J14">
        <v>1538.1031794454</v>
      </c>
      <c r="K14">
        <v>1546.1102814548</v>
      </c>
      <c r="L14">
        <v>1553.9769776</v>
      </c>
      <c r="M14">
        <v>1561.9457725745</v>
      </c>
    </row>
    <row r="15" spans="1:13">
      <c r="A15" t="s">
        <v>236</v>
      </c>
      <c r="B15">
        <v>1538.2508264371</v>
      </c>
      <c r="C15">
        <v>1546.3582961704</v>
      </c>
      <c r="D15">
        <v>1554.1952913222</v>
      </c>
      <c r="E15">
        <v>1562.0636867913</v>
      </c>
      <c r="F15">
        <v>1538.172475996</v>
      </c>
      <c r="G15">
        <v>1546.1367335305</v>
      </c>
      <c r="H15">
        <v>1554.0762033318</v>
      </c>
      <c r="I15">
        <v>1562.0696422526</v>
      </c>
      <c r="J15">
        <v>1538.1045265575</v>
      </c>
      <c r="K15">
        <v>1546.1108650865</v>
      </c>
      <c r="L15">
        <v>1553.9767817116</v>
      </c>
      <c r="M15">
        <v>1561.9465661254</v>
      </c>
    </row>
    <row r="16" spans="1:13">
      <c r="A16" t="s">
        <v>237</v>
      </c>
      <c r="B16">
        <v>1538.2510183809</v>
      </c>
      <c r="C16">
        <v>1546.3586860169</v>
      </c>
      <c r="D16">
        <v>1554.1974543872</v>
      </c>
      <c r="E16">
        <v>1562.0632889859</v>
      </c>
      <c r="F16">
        <v>1538.1728598444</v>
      </c>
      <c r="G16">
        <v>1546.1353704109</v>
      </c>
      <c r="H16">
        <v>1554.0777764029</v>
      </c>
      <c r="I16">
        <v>1562.0698401866</v>
      </c>
      <c r="J16">
        <v>1538.1043327688</v>
      </c>
      <c r="K16">
        <v>1546.1118365395</v>
      </c>
      <c r="L16">
        <v>1553.9746211813</v>
      </c>
      <c r="M16">
        <v>1561.9473596772</v>
      </c>
    </row>
    <row r="17" spans="1:13">
      <c r="A17" t="s">
        <v>238</v>
      </c>
      <c r="B17">
        <v>1538.2490933003</v>
      </c>
      <c r="C17">
        <v>1546.3573244076</v>
      </c>
      <c r="D17">
        <v>1554.1974543872</v>
      </c>
      <c r="E17">
        <v>1562.0613038433</v>
      </c>
      <c r="F17">
        <v>1538.1715126126</v>
      </c>
      <c r="G17">
        <v>1546.136343796</v>
      </c>
      <c r="H17">
        <v>1554.0787578934</v>
      </c>
      <c r="I17">
        <v>1562.0672592864</v>
      </c>
      <c r="J17">
        <v>1538.1024080554</v>
      </c>
      <c r="K17">
        <v>1546.1110589968</v>
      </c>
      <c r="L17">
        <v>1553.9767817116</v>
      </c>
      <c r="M17">
        <v>1561.9453748292</v>
      </c>
    </row>
    <row r="18" spans="1:13">
      <c r="A18" t="s">
        <v>239</v>
      </c>
      <c r="B18">
        <v>1538.2494790688</v>
      </c>
      <c r="C18">
        <v>1546.3573244076</v>
      </c>
      <c r="D18">
        <v>1554.1964708258</v>
      </c>
      <c r="E18">
        <v>1562.0622973842</v>
      </c>
      <c r="F18">
        <v>1538.172475996</v>
      </c>
      <c r="G18">
        <v>1546.1361498793</v>
      </c>
      <c r="H18">
        <v>1554.0754177578</v>
      </c>
      <c r="I18">
        <v>1562.0676570938</v>
      </c>
      <c r="J18">
        <v>1538.1018323356</v>
      </c>
      <c r="K18">
        <v>1546.1102814548</v>
      </c>
      <c r="L18">
        <v>1553.9763880145</v>
      </c>
      <c r="M18">
        <v>1561.9465661254</v>
      </c>
    </row>
    <row r="19" spans="1:13">
      <c r="A19" t="s">
        <v>240</v>
      </c>
      <c r="B19">
        <v>1538.250440668</v>
      </c>
      <c r="C19">
        <v>1546.3586860169</v>
      </c>
      <c r="D19">
        <v>1554.1980441404</v>
      </c>
      <c r="E19">
        <v>1562.0640845968</v>
      </c>
      <c r="F19">
        <v>1538.1718983421</v>
      </c>
      <c r="G19">
        <v>1546.1380947514</v>
      </c>
      <c r="H19">
        <v>1554.0760074184</v>
      </c>
      <c r="I19">
        <v>1562.0694443187</v>
      </c>
      <c r="J19">
        <v>1538.1027937503</v>
      </c>
      <c r="K19">
        <v>1546.1122262618</v>
      </c>
      <c r="L19">
        <v>1553.9732442064</v>
      </c>
      <c r="M19">
        <v>1561.9463682227</v>
      </c>
    </row>
    <row r="20" spans="1:13">
      <c r="A20" t="s">
        <v>241</v>
      </c>
      <c r="B20">
        <v>1538.2469762818</v>
      </c>
      <c r="C20">
        <v>1546.3592698362</v>
      </c>
      <c r="D20">
        <v>1554.1968646344</v>
      </c>
      <c r="E20">
        <v>1562.0607081074</v>
      </c>
      <c r="F20">
        <v>1538.1713206887</v>
      </c>
      <c r="G20">
        <v>1546.136343796</v>
      </c>
      <c r="H20">
        <v>1554.076401166</v>
      </c>
      <c r="I20">
        <v>1562.0678550273</v>
      </c>
      <c r="J20">
        <v>1538.1029856571</v>
      </c>
      <c r="K20">
        <v>1546.1110589968</v>
      </c>
      <c r="L20">
        <v>1553.9756025414</v>
      </c>
      <c r="M20">
        <v>1561.9461683797</v>
      </c>
    </row>
    <row r="21" spans="1:13">
      <c r="A21" t="s">
        <v>242</v>
      </c>
      <c r="B21">
        <v>1538.2500548991</v>
      </c>
      <c r="C21">
        <v>1546.3577123519</v>
      </c>
      <c r="D21">
        <v>1554.1968646344</v>
      </c>
      <c r="E21">
        <v>1562.0607081074</v>
      </c>
      <c r="F21">
        <v>1538.172475996</v>
      </c>
      <c r="G21">
        <v>1546.1347867607</v>
      </c>
      <c r="H21">
        <v>1554.0773826547</v>
      </c>
      <c r="I21">
        <v>1562.0672592864</v>
      </c>
      <c r="J21">
        <v>1538.1031794454</v>
      </c>
      <c r="K21">
        <v>1546.1096978235</v>
      </c>
      <c r="L21">
        <v>1553.9761921263</v>
      </c>
      <c r="M21">
        <v>1561.9433899862</v>
      </c>
    </row>
    <row r="22" spans="1:13">
      <c r="A22" t="s">
        <v>243</v>
      </c>
      <c r="B22">
        <v>1538.2490933003</v>
      </c>
      <c r="C22">
        <v>1546.3577123519</v>
      </c>
      <c r="D22">
        <v>1554.1962748821</v>
      </c>
      <c r="E22">
        <v>1562.0620994521</v>
      </c>
      <c r="F22">
        <v>1538.1715126126</v>
      </c>
      <c r="G22">
        <v>1546.1371213642</v>
      </c>
      <c r="H22">
        <v>1554.076792993</v>
      </c>
      <c r="I22">
        <v>1562.0698401866</v>
      </c>
      <c r="J22">
        <v>1538.1037570476</v>
      </c>
      <c r="K22">
        <v>1546.1104753649</v>
      </c>
      <c r="L22">
        <v>1553.974423373</v>
      </c>
      <c r="M22">
        <v>1561.9471617743</v>
      </c>
    </row>
    <row r="23" spans="1:13">
      <c r="A23" t="s">
        <v>244</v>
      </c>
      <c r="B23">
        <v>1538.2496710122</v>
      </c>
      <c r="C23">
        <v>1546.3579082258</v>
      </c>
      <c r="D23">
        <v>1554.1958810738</v>
      </c>
      <c r="E23">
        <v>1562.0626932486</v>
      </c>
      <c r="F23">
        <v>1538.1713206887</v>
      </c>
      <c r="G23">
        <v>1546.137315281</v>
      </c>
      <c r="H23">
        <v>1554.0765970795</v>
      </c>
      <c r="I23">
        <v>1562.0692444442</v>
      </c>
      <c r="J23">
        <v>1538.1035632592</v>
      </c>
      <c r="K23">
        <v>1546.1108650865</v>
      </c>
      <c r="L23">
        <v>1553.974423373</v>
      </c>
      <c r="M23">
        <v>1561.9461683797</v>
      </c>
    </row>
    <row r="24" spans="1:13">
      <c r="A24" t="s">
        <v>245</v>
      </c>
      <c r="B24">
        <v>1538.2479378779</v>
      </c>
      <c r="C24">
        <v>1546.3584901428</v>
      </c>
      <c r="D24">
        <v>1554.1952913222</v>
      </c>
      <c r="E24">
        <v>1562.0618995796</v>
      </c>
      <c r="F24">
        <v>1538.1720902661</v>
      </c>
      <c r="G24">
        <v>1546.1359540616</v>
      </c>
      <c r="H24">
        <v>1554.0754177578</v>
      </c>
      <c r="I24">
        <v>1562.0690465104</v>
      </c>
      <c r="J24">
        <v>1538.1033713523</v>
      </c>
      <c r="K24">
        <v>1546.1112548082</v>
      </c>
      <c r="L24">
        <v>1553.9754066534</v>
      </c>
      <c r="M24">
        <v>1561.9461683797</v>
      </c>
    </row>
    <row r="25" spans="1:13">
      <c r="A25" t="s">
        <v>246</v>
      </c>
      <c r="B25">
        <v>1538.2471682246</v>
      </c>
      <c r="C25">
        <v>1546.3571285339</v>
      </c>
      <c r="D25">
        <v>1554.1970605783</v>
      </c>
      <c r="E25">
        <v>1562.0622973842</v>
      </c>
      <c r="F25">
        <v>1538.1701653831</v>
      </c>
      <c r="G25">
        <v>1546.1355662285</v>
      </c>
      <c r="H25">
        <v>1554.0748280977</v>
      </c>
      <c r="I25">
        <v>1562.068252835</v>
      </c>
      <c r="J25">
        <v>1538.1031794454</v>
      </c>
      <c r="K25">
        <v>1546.1083366527</v>
      </c>
      <c r="L25">
        <v>1553.9769776</v>
      </c>
      <c r="M25">
        <v>1561.9443833772</v>
      </c>
    </row>
    <row r="26" spans="1:13">
      <c r="A26" t="s">
        <v>247</v>
      </c>
      <c r="B26">
        <v>1538.2492852436</v>
      </c>
      <c r="C26">
        <v>1546.3573244076</v>
      </c>
      <c r="D26">
        <v>1554.1966667696</v>
      </c>
      <c r="E26">
        <v>1562.0615037157</v>
      </c>
      <c r="F26">
        <v>1538.1728598444</v>
      </c>
      <c r="G26">
        <v>1546.136343796</v>
      </c>
      <c r="H26">
        <v>1554.0765970795</v>
      </c>
      <c r="I26">
        <v>1562.0680549014</v>
      </c>
      <c r="J26">
        <v>1538.1033713523</v>
      </c>
      <c r="K26">
        <v>1546.1110589968</v>
      </c>
      <c r="L26">
        <v>1553.9752088449</v>
      </c>
      <c r="M26">
        <v>1561.9463682227</v>
      </c>
    </row>
    <row r="27" spans="1:13">
      <c r="A27" t="s">
        <v>248</v>
      </c>
      <c r="B27">
        <v>1538.2506326116</v>
      </c>
      <c r="C27">
        <v>1546.3582961704</v>
      </c>
      <c r="D27">
        <v>1554.1974543872</v>
      </c>
      <c r="E27">
        <v>1562.0622973842</v>
      </c>
      <c r="F27">
        <v>1538.1728598444</v>
      </c>
      <c r="G27">
        <v>1546.1361498793</v>
      </c>
      <c r="H27">
        <v>1554.076401166</v>
      </c>
      <c r="I27">
        <v>1562.0680549014</v>
      </c>
      <c r="J27">
        <v>1538.1029856571</v>
      </c>
      <c r="K27">
        <v>1546.1102814548</v>
      </c>
      <c r="L27">
        <v>1553.9763880145</v>
      </c>
      <c r="M27">
        <v>1561.9463682227</v>
      </c>
    </row>
    <row r="28" spans="1:13">
      <c r="A28" t="s">
        <v>249</v>
      </c>
      <c r="B28">
        <v>1538.2500548991</v>
      </c>
      <c r="C28">
        <v>1546.3569345618</v>
      </c>
      <c r="D28">
        <v>1554.1945056278</v>
      </c>
      <c r="E28">
        <v>1562.0613038433</v>
      </c>
      <c r="F28">
        <v>1538.1711268832</v>
      </c>
      <c r="G28">
        <v>1546.1371213642</v>
      </c>
      <c r="H28">
        <v>1554.0748280977</v>
      </c>
      <c r="I28">
        <v>1562.0672592864</v>
      </c>
      <c r="J28">
        <v>1538.1018323356</v>
      </c>
      <c r="K28">
        <v>1546.1118365395</v>
      </c>
      <c r="L28">
        <v>1553.975012957</v>
      </c>
      <c r="M28">
        <v>1561.9451769267</v>
      </c>
    </row>
    <row r="29" spans="1:13">
      <c r="A29" t="s">
        <v>250</v>
      </c>
      <c r="B29">
        <v>1538.2483236458</v>
      </c>
      <c r="C29">
        <v>1546.3586860169</v>
      </c>
      <c r="D29">
        <v>1554.1958810738</v>
      </c>
      <c r="E29">
        <v>1562.0617016476</v>
      </c>
      <c r="F29">
        <v>1538.1722821902</v>
      </c>
      <c r="G29">
        <v>1546.1351764945</v>
      </c>
      <c r="H29">
        <v>1554.0758115051</v>
      </c>
      <c r="I29">
        <v>1562.068252835</v>
      </c>
      <c r="J29">
        <v>1538.1031794454</v>
      </c>
      <c r="K29">
        <v>1546.1098917335</v>
      </c>
      <c r="L29">
        <v>1553.9742274853</v>
      </c>
      <c r="M29">
        <v>1561.9467640283</v>
      </c>
    </row>
    <row r="30" spans="1:13">
      <c r="A30" t="s">
        <v>251</v>
      </c>
      <c r="B30">
        <v>1538.2498629556</v>
      </c>
      <c r="C30">
        <v>1546.3577123519</v>
      </c>
      <c r="D30">
        <v>1554.1960770174</v>
      </c>
      <c r="E30">
        <v>1562.059716509</v>
      </c>
      <c r="F30">
        <v>1538.172475996</v>
      </c>
      <c r="G30">
        <v>1546.1361498793</v>
      </c>
      <c r="H30">
        <v>1554.0762033318</v>
      </c>
      <c r="I30">
        <v>1562.0654740071</v>
      </c>
      <c r="J30">
        <v>1538.1029856571</v>
      </c>
      <c r="K30">
        <v>1546.1095039135</v>
      </c>
      <c r="L30">
        <v>1553.9754066534</v>
      </c>
      <c r="M30">
        <v>1561.9453748292</v>
      </c>
    </row>
    <row r="31" spans="1:13">
      <c r="A31" t="s">
        <v>252</v>
      </c>
      <c r="B31">
        <v>1538.2500548991</v>
      </c>
      <c r="C31">
        <v>1546.3571285339</v>
      </c>
      <c r="D31">
        <v>1554.1950953788</v>
      </c>
      <c r="E31">
        <v>1562.0630910536</v>
      </c>
      <c r="F31">
        <v>1538.1730517686</v>
      </c>
      <c r="G31">
        <v>1546.1359540616</v>
      </c>
      <c r="H31">
        <v>1554.0756136711</v>
      </c>
      <c r="I31">
        <v>1562.0690465104</v>
      </c>
      <c r="J31">
        <v>1538.1031794454</v>
      </c>
      <c r="K31">
        <v>1546.1100875447</v>
      </c>
      <c r="L31">
        <v>1553.9765858233</v>
      </c>
      <c r="M31">
        <v>1561.9481532298</v>
      </c>
    </row>
    <row r="32" spans="1:13">
      <c r="A32" t="s">
        <v>253</v>
      </c>
      <c r="B32">
        <v>1538.2483236458</v>
      </c>
      <c r="C32">
        <v>1546.3573244076</v>
      </c>
      <c r="D32">
        <v>1554.1958810738</v>
      </c>
      <c r="E32">
        <v>1562.0618995796</v>
      </c>
      <c r="F32">
        <v>1538.1713206887</v>
      </c>
      <c r="G32">
        <v>1546.135760145</v>
      </c>
      <c r="H32">
        <v>1554.0754177578</v>
      </c>
      <c r="I32">
        <v>1562.0690465104</v>
      </c>
      <c r="J32">
        <v>1538.1020242422</v>
      </c>
      <c r="K32">
        <v>1546.1098917335</v>
      </c>
      <c r="L32">
        <v>1553.9752088449</v>
      </c>
      <c r="M32">
        <v>1561.9461683797</v>
      </c>
    </row>
    <row r="33" spans="1:13">
      <c r="A33" t="s">
        <v>254</v>
      </c>
      <c r="B33">
        <v>1538.2514041503</v>
      </c>
      <c r="C33">
        <v>1546.3592698362</v>
      </c>
      <c r="D33">
        <v>1554.1948994354</v>
      </c>
      <c r="E33">
        <v>1562.0642825294</v>
      </c>
      <c r="F33">
        <v>1538.1745928094</v>
      </c>
      <c r="G33">
        <v>1546.1371213642</v>
      </c>
      <c r="H33">
        <v>1554.0744362716</v>
      </c>
      <c r="I33">
        <v>1562.0696422526</v>
      </c>
      <c r="J33">
        <v>1538.1039489546</v>
      </c>
      <c r="K33">
        <v>1546.1110589968</v>
      </c>
      <c r="L33">
        <v>1553.9752088449</v>
      </c>
      <c r="M33">
        <v>1561.9443833772</v>
      </c>
    </row>
    <row r="34" spans="1:13">
      <c r="A34" t="s">
        <v>255</v>
      </c>
      <c r="B34">
        <v>1538.2500548991</v>
      </c>
      <c r="C34">
        <v>1546.3590739619</v>
      </c>
      <c r="D34">
        <v>1554.1962748821</v>
      </c>
      <c r="E34">
        <v>1562.0624953164</v>
      </c>
      <c r="F34">
        <v>1538.1728598444</v>
      </c>
      <c r="G34">
        <v>1546.1371213642</v>
      </c>
      <c r="H34">
        <v>1554.0760074184</v>
      </c>
      <c r="I34">
        <v>1562.0684507686</v>
      </c>
      <c r="J34">
        <v>1538.1043327688</v>
      </c>
      <c r="K34">
        <v>1546.1104753649</v>
      </c>
      <c r="L34">
        <v>1553.9742274853</v>
      </c>
      <c r="M34">
        <v>1561.9477574235</v>
      </c>
    </row>
    <row r="35" spans="1:13">
      <c r="A35" t="s">
        <v>256</v>
      </c>
      <c r="B35">
        <v>1538.248129821</v>
      </c>
      <c r="C35">
        <v>1546.3577123519</v>
      </c>
      <c r="D35">
        <v>1554.1954891867</v>
      </c>
      <c r="E35">
        <v>1562.0624953164</v>
      </c>
      <c r="F35">
        <v>1538.172475996</v>
      </c>
      <c r="G35">
        <v>1546.1359540616</v>
      </c>
      <c r="H35">
        <v>1554.0777764029</v>
      </c>
      <c r="I35">
        <v>1562.0696422526</v>
      </c>
      <c r="J35">
        <v>1538.1037570476</v>
      </c>
      <c r="K35">
        <v>1546.1106711762</v>
      </c>
      <c r="L35">
        <v>1553.9757984295</v>
      </c>
      <c r="M35">
        <v>1561.9467640283</v>
      </c>
    </row>
    <row r="36" spans="1:13">
      <c r="A36" t="s">
        <v>257</v>
      </c>
      <c r="B36">
        <v>1538.2508264371</v>
      </c>
      <c r="C36">
        <v>1546.3579082258</v>
      </c>
      <c r="D36">
        <v>1554.1960770174</v>
      </c>
      <c r="E36">
        <v>1562.0617016476</v>
      </c>
      <c r="F36">
        <v>1538.1730517686</v>
      </c>
      <c r="G36">
        <v>1546.1369274473</v>
      </c>
      <c r="H36">
        <v>1554.0769908274</v>
      </c>
      <c r="I36">
        <v>1562.0688485766</v>
      </c>
      <c r="J36">
        <v>1538.1045265575</v>
      </c>
      <c r="K36">
        <v>1546.1104753649</v>
      </c>
      <c r="L36">
        <v>1553.9763880145</v>
      </c>
      <c r="M36">
        <v>1561.9451769267</v>
      </c>
    </row>
    <row r="37" spans="1:13">
      <c r="A37" t="s">
        <v>258</v>
      </c>
      <c r="B37">
        <v>1538.2502487244</v>
      </c>
      <c r="C37">
        <v>1546.3584901428</v>
      </c>
      <c r="D37">
        <v>1554.1960770174</v>
      </c>
      <c r="E37">
        <v>1562.0609079796</v>
      </c>
      <c r="F37">
        <v>1538.1726679201</v>
      </c>
      <c r="G37">
        <v>1546.1355662285</v>
      </c>
      <c r="H37">
        <v>1554.0762033318</v>
      </c>
      <c r="I37">
        <v>1562.0674591604</v>
      </c>
      <c r="J37">
        <v>1538.1035632592</v>
      </c>
      <c r="K37">
        <v>1546.1108650865</v>
      </c>
      <c r="L37">
        <v>1553.9754066534</v>
      </c>
      <c r="M37">
        <v>1561.9467640283</v>
      </c>
    </row>
    <row r="38" spans="1:13">
      <c r="A38" t="s">
        <v>259</v>
      </c>
      <c r="B38">
        <v>1538.2517880381</v>
      </c>
      <c r="C38">
        <v>1546.3571285339</v>
      </c>
      <c r="D38">
        <v>1554.1945056278</v>
      </c>
      <c r="E38">
        <v>1562.0622973842</v>
      </c>
      <c r="F38">
        <v>1538.1738232294</v>
      </c>
      <c r="G38">
        <v>1546.1347867607</v>
      </c>
      <c r="H38">
        <v>1554.0744362716</v>
      </c>
      <c r="I38">
        <v>1562.068252835</v>
      </c>
      <c r="J38">
        <v>1538.1041408617</v>
      </c>
      <c r="K38">
        <v>1546.1089202829</v>
      </c>
      <c r="L38">
        <v>1553.9761921263</v>
      </c>
      <c r="M38">
        <v>1561.9445812794</v>
      </c>
    </row>
    <row r="39" spans="1:13">
      <c r="A39" t="s">
        <v>260</v>
      </c>
      <c r="B39">
        <v>1538.2494790688</v>
      </c>
      <c r="C39">
        <v>1546.3573244076</v>
      </c>
      <c r="D39">
        <v>1554.1935239912</v>
      </c>
      <c r="E39">
        <v>1562.0609079796</v>
      </c>
      <c r="F39">
        <v>1538.1730517686</v>
      </c>
      <c r="G39">
        <v>1546.1361498793</v>
      </c>
      <c r="H39">
        <v>1554.0754177578</v>
      </c>
      <c r="I39">
        <v>1562.0674591604</v>
      </c>
      <c r="J39">
        <v>1538.1045265575</v>
      </c>
      <c r="K39">
        <v>1546.1102814548</v>
      </c>
      <c r="L39">
        <v>1553.9767817116</v>
      </c>
      <c r="M39">
        <v>1561.9457725745</v>
      </c>
    </row>
    <row r="40" spans="1:13">
      <c r="A40" t="s">
        <v>261</v>
      </c>
      <c r="B40">
        <v>1538.2489013571</v>
      </c>
      <c r="C40">
        <v>1546.3598536559</v>
      </c>
      <c r="D40">
        <v>1554.1941118204</v>
      </c>
      <c r="E40">
        <v>1562.0632889859</v>
      </c>
      <c r="F40">
        <v>1538.1720902661</v>
      </c>
      <c r="G40">
        <v>1546.1367335305</v>
      </c>
      <c r="H40">
        <v>1554.0762033318</v>
      </c>
      <c r="I40">
        <v>1562.0696422526</v>
      </c>
      <c r="J40">
        <v>1538.1022161488</v>
      </c>
      <c r="K40">
        <v>1546.1120323512</v>
      </c>
      <c r="L40">
        <v>1553.9767817116</v>
      </c>
      <c r="M40">
        <v>1561.9471617743</v>
      </c>
    </row>
    <row r="41" spans="1:13">
      <c r="A41" t="s">
        <v>262</v>
      </c>
      <c r="B41">
        <v>1538.2490933003</v>
      </c>
      <c r="C41">
        <v>1546.3598536559</v>
      </c>
      <c r="D41">
        <v>1554.1966667696</v>
      </c>
      <c r="E41">
        <v>1562.0640845968</v>
      </c>
      <c r="F41">
        <v>1538.1722821902</v>
      </c>
      <c r="G41">
        <v>1546.1375110991</v>
      </c>
      <c r="H41">
        <v>1554.0754177578</v>
      </c>
      <c r="I41">
        <v>1562.0700400612</v>
      </c>
      <c r="J41">
        <v>1538.1031794454</v>
      </c>
      <c r="K41">
        <v>1546.1128098949</v>
      </c>
      <c r="L41">
        <v>1553.9738337895</v>
      </c>
      <c r="M41">
        <v>1561.9481532298</v>
      </c>
    </row>
    <row r="42" spans="1:13">
      <c r="A42" t="s">
        <v>263</v>
      </c>
      <c r="B42">
        <v>1538.2467824573</v>
      </c>
      <c r="C42">
        <v>1546.3571285339</v>
      </c>
      <c r="D42">
        <v>1554.1956851302</v>
      </c>
      <c r="E42">
        <v>1562.0624953164</v>
      </c>
      <c r="F42">
        <v>1538.1703573067</v>
      </c>
      <c r="G42">
        <v>1546.1361498793</v>
      </c>
      <c r="H42">
        <v>1554.0773826547</v>
      </c>
      <c r="I42">
        <v>1562.0690465104</v>
      </c>
      <c r="J42">
        <v>1538.101060947</v>
      </c>
      <c r="K42">
        <v>1546.1095039135</v>
      </c>
      <c r="L42">
        <v>1553.9761921263</v>
      </c>
      <c r="M42">
        <v>1561.9441835347</v>
      </c>
    </row>
    <row r="43" spans="1:13">
      <c r="A43" t="s">
        <v>264</v>
      </c>
      <c r="B43">
        <v>1538.2483236458</v>
      </c>
      <c r="C43">
        <v>1546.3571285339</v>
      </c>
      <c r="D43">
        <v>1554.1968646344</v>
      </c>
      <c r="E43">
        <v>1562.0634888588</v>
      </c>
      <c r="F43">
        <v>1538.1722821902</v>
      </c>
      <c r="G43">
        <v>1546.1359540616</v>
      </c>
      <c r="H43">
        <v>1554.076401166</v>
      </c>
      <c r="I43">
        <v>1562.0694443187</v>
      </c>
      <c r="J43">
        <v>1538.1037570476</v>
      </c>
      <c r="K43">
        <v>1546.1106711762</v>
      </c>
      <c r="L43">
        <v>1553.9763880145</v>
      </c>
      <c r="M43">
        <v>1561.9463682227</v>
      </c>
    </row>
    <row r="44" spans="1:13">
      <c r="A44" t="s">
        <v>265</v>
      </c>
      <c r="B44">
        <v>1538.2485155889</v>
      </c>
      <c r="C44">
        <v>1546.3571285339</v>
      </c>
      <c r="D44">
        <v>1554.1948994354</v>
      </c>
      <c r="E44">
        <v>1562.06567194</v>
      </c>
      <c r="F44">
        <v>1538.1718983421</v>
      </c>
      <c r="G44">
        <v>1546.1371213642</v>
      </c>
      <c r="H44">
        <v>1554.0760074184</v>
      </c>
      <c r="I44">
        <v>1562.0722231607</v>
      </c>
      <c r="J44">
        <v>1538.1008690407</v>
      </c>
      <c r="K44">
        <v>1546.1110589968</v>
      </c>
      <c r="L44">
        <v>1553.9742274853</v>
      </c>
      <c r="M44">
        <v>1561.9473596772</v>
      </c>
    </row>
    <row r="45" spans="1:13">
      <c r="A45" t="s">
        <v>266</v>
      </c>
      <c r="B45">
        <v>1538.2492852436</v>
      </c>
      <c r="C45">
        <v>1546.3565447162</v>
      </c>
      <c r="D45">
        <v>1554.1952913222</v>
      </c>
      <c r="E45">
        <v>1562.0624953164</v>
      </c>
      <c r="F45">
        <v>1538.1715126126</v>
      </c>
      <c r="G45">
        <v>1546.1355662285</v>
      </c>
      <c r="H45">
        <v>1554.0752218446</v>
      </c>
      <c r="I45">
        <v>1562.0696422526</v>
      </c>
      <c r="J45">
        <v>1538.1020242422</v>
      </c>
      <c r="K45">
        <v>1546.1096978235</v>
      </c>
      <c r="L45">
        <v>1553.9756025414</v>
      </c>
      <c r="M45">
        <v>1561.9451769267</v>
      </c>
    </row>
    <row r="46" spans="1:13">
      <c r="A46" t="s">
        <v>267</v>
      </c>
      <c r="B46">
        <v>1538.247745935</v>
      </c>
      <c r="C46">
        <v>1546.3592698362</v>
      </c>
      <c r="D46">
        <v>1554.1982400845</v>
      </c>
      <c r="E46">
        <v>1562.0618995796</v>
      </c>
      <c r="F46">
        <v>1538.1707430357</v>
      </c>
      <c r="G46">
        <v>1546.1353704109</v>
      </c>
      <c r="H46">
        <v>1554.0779723168</v>
      </c>
      <c r="I46">
        <v>1562.0684507686</v>
      </c>
      <c r="J46">
        <v>1538.1016385477</v>
      </c>
      <c r="K46">
        <v>1546.1100875447</v>
      </c>
      <c r="L46">
        <v>1553.9767817116</v>
      </c>
      <c r="M46">
        <v>1561.9433899862</v>
      </c>
    </row>
    <row r="47" spans="1:13">
      <c r="A47" t="s">
        <v>268</v>
      </c>
      <c r="B47">
        <v>1538.2487075321</v>
      </c>
      <c r="C47">
        <v>1546.3602416014</v>
      </c>
      <c r="D47">
        <v>1554.1962748821</v>
      </c>
      <c r="E47">
        <v>1562.0618995796</v>
      </c>
      <c r="F47">
        <v>1538.1713206887</v>
      </c>
      <c r="G47">
        <v>1546.1359540616</v>
      </c>
      <c r="H47">
        <v>1554.0754177578</v>
      </c>
      <c r="I47">
        <v>1562.0684507686</v>
      </c>
      <c r="J47">
        <v>1538.1029856571</v>
      </c>
      <c r="K47">
        <v>1546.1106711762</v>
      </c>
      <c r="L47">
        <v>1553.9757984295</v>
      </c>
      <c r="M47">
        <v>1561.9443833772</v>
      </c>
    </row>
    <row r="48" spans="1:13">
      <c r="A48" t="s">
        <v>269</v>
      </c>
      <c r="B48">
        <v>1538.2471682246</v>
      </c>
      <c r="C48">
        <v>1546.3592698362</v>
      </c>
      <c r="D48">
        <v>1554.1945056278</v>
      </c>
      <c r="E48">
        <v>1562.0613038433</v>
      </c>
      <c r="F48">
        <v>1538.1722821902</v>
      </c>
      <c r="G48">
        <v>1546.1380947514</v>
      </c>
      <c r="H48">
        <v>1554.077186741</v>
      </c>
      <c r="I48">
        <v>1562.0678550273</v>
      </c>
      <c r="J48">
        <v>1538.1024080554</v>
      </c>
      <c r="K48">
        <v>1546.1114487186</v>
      </c>
      <c r="L48">
        <v>1553.9756025414</v>
      </c>
      <c r="M48">
        <v>1561.9471617743</v>
      </c>
    </row>
    <row r="49" spans="1:13">
      <c r="A49" t="s">
        <v>270</v>
      </c>
      <c r="B49">
        <v>1538.2494790688</v>
      </c>
      <c r="C49">
        <v>1546.3575183798</v>
      </c>
      <c r="D49">
        <v>1554.1960770174</v>
      </c>
      <c r="E49">
        <v>1562.0599144404</v>
      </c>
      <c r="F49">
        <v>1538.1717045365</v>
      </c>
      <c r="G49">
        <v>1546.1349825782</v>
      </c>
      <c r="H49">
        <v>1554.0775785684</v>
      </c>
      <c r="I49">
        <v>1562.0678550273</v>
      </c>
      <c r="J49">
        <v>1538.1026018436</v>
      </c>
      <c r="K49">
        <v>1546.1096978235</v>
      </c>
      <c r="L49">
        <v>1553.9756025414</v>
      </c>
      <c r="M49">
        <v>1561.9479553266</v>
      </c>
    </row>
    <row r="50" spans="1:13">
      <c r="A50" t="s">
        <v>271</v>
      </c>
      <c r="B50">
        <v>1538.2496710122</v>
      </c>
      <c r="C50">
        <v>1546.3579082258</v>
      </c>
      <c r="D50">
        <v>1554.1941118204</v>
      </c>
      <c r="E50">
        <v>1562.0622973842</v>
      </c>
      <c r="F50">
        <v>1538.1722821902</v>
      </c>
      <c r="G50">
        <v>1546.1355662285</v>
      </c>
      <c r="H50">
        <v>1554.0756136711</v>
      </c>
      <c r="I50">
        <v>1562.0688485766</v>
      </c>
      <c r="J50">
        <v>1538.1031794454</v>
      </c>
      <c r="K50">
        <v>1546.1102814548</v>
      </c>
      <c r="L50">
        <v>1553.9769776</v>
      </c>
      <c r="M50">
        <v>1561.9457725745</v>
      </c>
    </row>
    <row r="51" spans="1:13">
      <c r="A51" t="s">
        <v>272</v>
      </c>
      <c r="B51">
        <v>1538.2502487244</v>
      </c>
      <c r="C51">
        <v>1546.3584901428</v>
      </c>
      <c r="D51">
        <v>1554.1966667696</v>
      </c>
      <c r="E51">
        <v>1562.0630910536</v>
      </c>
      <c r="F51">
        <v>1538.1722821902</v>
      </c>
      <c r="G51">
        <v>1546.1353704109</v>
      </c>
      <c r="H51">
        <v>1554.0773826547</v>
      </c>
      <c r="I51">
        <v>1562.0696422526</v>
      </c>
      <c r="J51">
        <v>1538.1024080554</v>
      </c>
      <c r="K51">
        <v>1546.1095039135</v>
      </c>
      <c r="L51">
        <v>1553.9757984295</v>
      </c>
      <c r="M51">
        <v>1561.9467640283</v>
      </c>
    </row>
    <row r="52" spans="1:13">
      <c r="A52" t="s">
        <v>273</v>
      </c>
      <c r="B52">
        <v>1538.2496710122</v>
      </c>
      <c r="C52">
        <v>1546.3592698362</v>
      </c>
      <c r="D52">
        <v>1554.1960770174</v>
      </c>
      <c r="E52">
        <v>1562.0640845968</v>
      </c>
      <c r="F52">
        <v>1538.1715126126</v>
      </c>
      <c r="G52">
        <v>1546.1355662285</v>
      </c>
      <c r="H52">
        <v>1554.0769908274</v>
      </c>
      <c r="I52">
        <v>1562.0700400612</v>
      </c>
      <c r="J52">
        <v>1538.1037570476</v>
      </c>
      <c r="K52">
        <v>1546.1108650865</v>
      </c>
      <c r="L52">
        <v>1553.9742274853</v>
      </c>
      <c r="M52">
        <v>1561.9467640283</v>
      </c>
    </row>
    <row r="53" spans="1:13">
      <c r="A53" t="s">
        <v>274</v>
      </c>
      <c r="B53">
        <v>1538.2479378779</v>
      </c>
      <c r="C53">
        <v>1546.3592698362</v>
      </c>
      <c r="D53">
        <v>1554.1966667696</v>
      </c>
      <c r="E53">
        <v>1562.0640845968</v>
      </c>
      <c r="F53">
        <v>1538.1707430357</v>
      </c>
      <c r="G53">
        <v>1546.135760145</v>
      </c>
      <c r="H53">
        <v>1554.0765970795</v>
      </c>
      <c r="I53">
        <v>1562.0706358042</v>
      </c>
      <c r="J53">
        <v>1538.1018323356</v>
      </c>
      <c r="K53">
        <v>1546.1118365395</v>
      </c>
      <c r="L53">
        <v>1553.974423373</v>
      </c>
      <c r="M53">
        <v>1561.9455727317</v>
      </c>
    </row>
    <row r="54" spans="1:13">
      <c r="A54" t="s">
        <v>275</v>
      </c>
      <c r="B54">
        <v>1538.2489013571</v>
      </c>
      <c r="C54">
        <v>1546.3577123519</v>
      </c>
      <c r="D54">
        <v>1554.1964708258</v>
      </c>
      <c r="E54">
        <v>1562.0624953164</v>
      </c>
      <c r="F54">
        <v>1538.1726679201</v>
      </c>
      <c r="G54">
        <v>1546.135760145</v>
      </c>
      <c r="H54">
        <v>1554.0785619793</v>
      </c>
      <c r="I54">
        <v>1562.0690465104</v>
      </c>
      <c r="J54">
        <v>1538.1029856571</v>
      </c>
      <c r="K54">
        <v>1546.1106711762</v>
      </c>
      <c r="L54">
        <v>1553.9756025414</v>
      </c>
      <c r="M54">
        <v>1561.9467640283</v>
      </c>
    </row>
    <row r="55" spans="1:13">
      <c r="A55" t="s">
        <v>276</v>
      </c>
      <c r="B55">
        <v>1538.2494790688</v>
      </c>
      <c r="C55">
        <v>1546.3567405898</v>
      </c>
      <c r="D55">
        <v>1554.1982400845</v>
      </c>
      <c r="E55">
        <v>1562.0634888588</v>
      </c>
      <c r="F55">
        <v>1538.1717045365</v>
      </c>
      <c r="G55">
        <v>1546.1361498793</v>
      </c>
      <c r="H55">
        <v>1554.0785619793</v>
      </c>
      <c r="I55">
        <v>1562.0692444442</v>
      </c>
      <c r="J55">
        <v>1538.1012547348</v>
      </c>
      <c r="K55">
        <v>1546.1089202829</v>
      </c>
      <c r="L55">
        <v>1553.9765858233</v>
      </c>
      <c r="M55">
        <v>1561.9475575802</v>
      </c>
    </row>
    <row r="56" spans="1:13">
      <c r="A56" t="s">
        <v>277</v>
      </c>
      <c r="B56">
        <v>1538.2508264371</v>
      </c>
      <c r="C56">
        <v>1546.3590739619</v>
      </c>
      <c r="D56">
        <v>1554.1954891867</v>
      </c>
      <c r="E56">
        <v>1562.0644804621</v>
      </c>
      <c r="F56">
        <v>1538.1717045365</v>
      </c>
      <c r="G56">
        <v>1546.1359540616</v>
      </c>
      <c r="H56">
        <v>1554.076401166</v>
      </c>
      <c r="I56">
        <v>1562.0710316728</v>
      </c>
      <c r="J56">
        <v>1538.1045265575</v>
      </c>
      <c r="K56">
        <v>1546.1106711762</v>
      </c>
      <c r="L56">
        <v>1553.9752088449</v>
      </c>
      <c r="M56">
        <v>1561.9477574235</v>
      </c>
    </row>
    <row r="57" spans="1:13">
      <c r="A57" t="s">
        <v>278</v>
      </c>
      <c r="B57">
        <v>1538.2492852436</v>
      </c>
      <c r="C57">
        <v>1546.3565447162</v>
      </c>
      <c r="D57">
        <v>1554.1962748821</v>
      </c>
      <c r="E57">
        <v>1562.0626932486</v>
      </c>
      <c r="F57">
        <v>1538.1722821902</v>
      </c>
      <c r="G57">
        <v>1546.1365377126</v>
      </c>
      <c r="H57">
        <v>1554.076401166</v>
      </c>
      <c r="I57">
        <v>1562.0686506428</v>
      </c>
      <c r="J57">
        <v>1538.1029856571</v>
      </c>
      <c r="K57">
        <v>1546.1106711762</v>
      </c>
      <c r="L57">
        <v>1553.9765858233</v>
      </c>
      <c r="M57">
        <v>1561.9463682227</v>
      </c>
    </row>
    <row r="58" spans="1:13">
      <c r="A58" t="s">
        <v>279</v>
      </c>
      <c r="B58">
        <v>1538.2506326116</v>
      </c>
      <c r="C58">
        <v>1546.3579082258</v>
      </c>
      <c r="D58">
        <v>1554.1947015711</v>
      </c>
      <c r="E58">
        <v>1562.0613038433</v>
      </c>
      <c r="F58">
        <v>1538.1728598444</v>
      </c>
      <c r="G58">
        <v>1546.1365377126</v>
      </c>
      <c r="H58">
        <v>1554.0762033318</v>
      </c>
      <c r="I58">
        <v>1562.0678550273</v>
      </c>
      <c r="J58">
        <v>1538.1020242422</v>
      </c>
      <c r="K58">
        <v>1546.1098917335</v>
      </c>
      <c r="L58">
        <v>1553.9754066534</v>
      </c>
      <c r="M58">
        <v>1561.9465661254</v>
      </c>
    </row>
    <row r="59" spans="1:13">
      <c r="A59" t="s">
        <v>280</v>
      </c>
      <c r="B59">
        <v>1538.2496710122</v>
      </c>
      <c r="C59">
        <v>1546.3579082258</v>
      </c>
      <c r="D59">
        <v>1554.1948994354</v>
      </c>
      <c r="E59">
        <v>1562.0618995796</v>
      </c>
      <c r="F59">
        <v>1538.1734374989</v>
      </c>
      <c r="G59">
        <v>1546.1361498793</v>
      </c>
      <c r="H59">
        <v>1554.0760074184</v>
      </c>
      <c r="I59">
        <v>1562.0678550273</v>
      </c>
      <c r="J59">
        <v>1538.1031794454</v>
      </c>
      <c r="K59">
        <v>1546.1102814548</v>
      </c>
      <c r="L59">
        <v>1553.9754066534</v>
      </c>
      <c r="M59">
        <v>1561.9469638713</v>
      </c>
    </row>
    <row r="60" spans="1:13">
      <c r="A60" t="s">
        <v>281</v>
      </c>
      <c r="B60">
        <v>1538.2496710122</v>
      </c>
      <c r="C60">
        <v>1546.3581021981</v>
      </c>
      <c r="D60">
        <v>1554.1939158773</v>
      </c>
      <c r="E60">
        <v>1562.0618995796</v>
      </c>
      <c r="F60">
        <v>1538.1709349594</v>
      </c>
      <c r="G60">
        <v>1546.1355662285</v>
      </c>
      <c r="H60">
        <v>1554.073452866</v>
      </c>
      <c r="I60">
        <v>1562.0684507686</v>
      </c>
      <c r="J60">
        <v>1538.1024080554</v>
      </c>
      <c r="K60">
        <v>1546.1108650865</v>
      </c>
      <c r="L60">
        <v>1553.9763880145</v>
      </c>
      <c r="M60">
        <v>1561.9473596772</v>
      </c>
    </row>
    <row r="61" spans="1:13">
      <c r="A61" t="s">
        <v>282</v>
      </c>
      <c r="B61">
        <v>1538.2490933003</v>
      </c>
      <c r="C61">
        <v>1546.3577123519</v>
      </c>
      <c r="D61">
        <v>1554.1962748821</v>
      </c>
      <c r="E61">
        <v>1562.0611059114</v>
      </c>
      <c r="F61">
        <v>1538.1703573067</v>
      </c>
      <c r="G61">
        <v>1546.135760145</v>
      </c>
      <c r="H61">
        <v>1554.0773826547</v>
      </c>
      <c r="I61">
        <v>1562.0676570938</v>
      </c>
      <c r="J61">
        <v>1538.1026018436</v>
      </c>
      <c r="K61">
        <v>1546.1112548082</v>
      </c>
      <c r="L61">
        <v>1553.9767817116</v>
      </c>
      <c r="M61">
        <v>1561.9453748292</v>
      </c>
    </row>
    <row r="62" spans="1:13">
      <c r="A62" t="s">
        <v>283</v>
      </c>
      <c r="B62">
        <v>1538.2492852436</v>
      </c>
      <c r="C62">
        <v>1546.3571285339</v>
      </c>
      <c r="D62">
        <v>1554.1937199342</v>
      </c>
      <c r="E62">
        <v>1562.0613038433</v>
      </c>
      <c r="F62">
        <v>1538.1734374989</v>
      </c>
      <c r="G62">
        <v>1546.1351764945</v>
      </c>
      <c r="H62">
        <v>1554.0769908274</v>
      </c>
      <c r="I62">
        <v>1562.0686506428</v>
      </c>
      <c r="J62">
        <v>1538.1041408617</v>
      </c>
      <c r="K62">
        <v>1546.1093100036</v>
      </c>
      <c r="L62">
        <v>1553.9765858233</v>
      </c>
      <c r="M62">
        <v>1561.9463682227</v>
      </c>
    </row>
    <row r="63" spans="1:13">
      <c r="A63" t="s">
        <v>284</v>
      </c>
      <c r="B63">
        <v>1538.2475539921</v>
      </c>
      <c r="C63">
        <v>1546.3567405898</v>
      </c>
      <c r="D63">
        <v>1554.1952913222</v>
      </c>
      <c r="E63">
        <v>1562.0632889859</v>
      </c>
      <c r="F63">
        <v>1538.1713206887</v>
      </c>
      <c r="G63">
        <v>1546.1369274473</v>
      </c>
      <c r="H63">
        <v>1554.0762033318</v>
      </c>
      <c r="I63">
        <v>1562.0692444442</v>
      </c>
      <c r="J63">
        <v>1538.1014466412</v>
      </c>
      <c r="K63">
        <v>1546.111642629</v>
      </c>
      <c r="L63">
        <v>1553.9754066534</v>
      </c>
      <c r="M63">
        <v>1561.9463682227</v>
      </c>
    </row>
    <row r="64" spans="1:13">
      <c r="A64" t="s">
        <v>285</v>
      </c>
      <c r="B64">
        <v>1538.2471682246</v>
      </c>
      <c r="C64">
        <v>1546.3575183798</v>
      </c>
      <c r="D64">
        <v>1554.1950953788</v>
      </c>
      <c r="E64">
        <v>1562.0632889859</v>
      </c>
      <c r="F64">
        <v>1538.1692020026</v>
      </c>
      <c r="G64">
        <v>1546.1380947514</v>
      </c>
      <c r="H64">
        <v>1554.0775785684</v>
      </c>
      <c r="I64">
        <v>1562.0690465104</v>
      </c>
      <c r="J64">
        <v>1538.1016385477</v>
      </c>
      <c r="K64">
        <v>1546.1128098949</v>
      </c>
      <c r="L64">
        <v>1553.9752088449</v>
      </c>
      <c r="M64">
        <v>1561.9465661254</v>
      </c>
    </row>
    <row r="65" spans="1:13">
      <c r="A65" t="s">
        <v>286</v>
      </c>
      <c r="B65">
        <v>1538.2483236458</v>
      </c>
      <c r="C65">
        <v>1546.3584901428</v>
      </c>
      <c r="D65">
        <v>1554.1956851302</v>
      </c>
      <c r="E65">
        <v>1562.0609079796</v>
      </c>
      <c r="F65">
        <v>1538.1720902661</v>
      </c>
      <c r="G65">
        <v>1546.1390662387</v>
      </c>
      <c r="H65">
        <v>1554.076792993</v>
      </c>
      <c r="I65">
        <v>1562.068252835</v>
      </c>
      <c r="J65">
        <v>1538.1029856571</v>
      </c>
      <c r="K65">
        <v>1546.1131996176</v>
      </c>
      <c r="L65">
        <v>1553.975012957</v>
      </c>
      <c r="M65">
        <v>1561.9461683797</v>
      </c>
    </row>
    <row r="66" spans="1:13">
      <c r="A66" t="s">
        <v>287</v>
      </c>
      <c r="B66">
        <v>1538.2483236458</v>
      </c>
      <c r="C66">
        <v>1546.3573244076</v>
      </c>
      <c r="D66">
        <v>1554.1972565222</v>
      </c>
      <c r="E66">
        <v>1562.0618995796</v>
      </c>
      <c r="F66">
        <v>1538.1713206887</v>
      </c>
      <c r="G66">
        <v>1546.1351764945</v>
      </c>
      <c r="H66">
        <v>1554.0754177578</v>
      </c>
      <c r="I66">
        <v>1562.068252835</v>
      </c>
      <c r="J66">
        <v>1538.1016385477</v>
      </c>
      <c r="K66">
        <v>1546.1106711762</v>
      </c>
      <c r="L66">
        <v>1553.9738337895</v>
      </c>
      <c r="M66">
        <v>1561.9467640283</v>
      </c>
    </row>
    <row r="67" spans="1:13">
      <c r="A67" t="s">
        <v>288</v>
      </c>
      <c r="B67">
        <v>1538.2489013571</v>
      </c>
      <c r="C67">
        <v>1546.3577123519</v>
      </c>
      <c r="D67">
        <v>1554.1927363775</v>
      </c>
      <c r="E67">
        <v>1562.0640845968</v>
      </c>
      <c r="F67">
        <v>1538.1717045365</v>
      </c>
      <c r="G67">
        <v>1546.1361498793</v>
      </c>
      <c r="H67">
        <v>1554.076401166</v>
      </c>
      <c r="I67">
        <v>1562.0692444442</v>
      </c>
      <c r="J67">
        <v>1538.1018323356</v>
      </c>
      <c r="K67">
        <v>1546.1110589968</v>
      </c>
      <c r="L67">
        <v>1553.9756025414</v>
      </c>
      <c r="M67">
        <v>1561.9457725745</v>
      </c>
    </row>
    <row r="68" spans="1:13">
      <c r="A68" t="s">
        <v>289</v>
      </c>
      <c r="B68">
        <v>1538.2471682246</v>
      </c>
      <c r="C68">
        <v>1546.3571285339</v>
      </c>
      <c r="D68">
        <v>1554.1948994354</v>
      </c>
      <c r="E68">
        <v>1562.0666654865</v>
      </c>
      <c r="F68">
        <v>1538.1701653831</v>
      </c>
      <c r="G68">
        <v>1546.1355662285</v>
      </c>
      <c r="H68">
        <v>1554.0758115051</v>
      </c>
      <c r="I68">
        <v>1562.0712315476</v>
      </c>
      <c r="J68">
        <v>1538.1012547348</v>
      </c>
      <c r="K68">
        <v>1546.1104753649</v>
      </c>
      <c r="L68">
        <v>1553.9757984295</v>
      </c>
      <c r="M68">
        <v>1561.9457725745</v>
      </c>
    </row>
    <row r="69" spans="1:13">
      <c r="A69" t="s">
        <v>290</v>
      </c>
      <c r="B69">
        <v>1538.2506326116</v>
      </c>
      <c r="C69">
        <v>1546.3581021981</v>
      </c>
      <c r="D69">
        <v>1554.1960770174</v>
      </c>
      <c r="E69">
        <v>1562.0640845968</v>
      </c>
      <c r="F69">
        <v>1538.1726679201</v>
      </c>
      <c r="G69">
        <v>1546.1355662285</v>
      </c>
      <c r="H69">
        <v>1554.076401166</v>
      </c>
      <c r="I69">
        <v>1562.0706358042</v>
      </c>
      <c r="J69">
        <v>1538.1029856571</v>
      </c>
      <c r="K69">
        <v>1546.1108650865</v>
      </c>
      <c r="L69">
        <v>1553.9763880145</v>
      </c>
      <c r="M69">
        <v>1561.9457725745</v>
      </c>
    </row>
    <row r="70" spans="1:13">
      <c r="A70" t="s">
        <v>291</v>
      </c>
      <c r="B70">
        <v>1538.2475539921</v>
      </c>
      <c r="C70">
        <v>1546.3588799894</v>
      </c>
      <c r="D70">
        <v>1554.1941118204</v>
      </c>
      <c r="E70">
        <v>1562.0640845968</v>
      </c>
      <c r="F70">
        <v>1538.1718983421</v>
      </c>
      <c r="G70">
        <v>1546.1355662285</v>
      </c>
      <c r="H70">
        <v>1554.0752218446</v>
      </c>
      <c r="I70">
        <v>1562.0700400612</v>
      </c>
      <c r="J70">
        <v>1538.1006771345</v>
      </c>
      <c r="K70">
        <v>1546.1108650865</v>
      </c>
      <c r="L70">
        <v>1553.9765858233</v>
      </c>
      <c r="M70">
        <v>1561.9489487234</v>
      </c>
    </row>
    <row r="71" spans="1:13">
      <c r="A71" t="s">
        <v>292</v>
      </c>
      <c r="B71">
        <v>1538.2494790688</v>
      </c>
      <c r="C71">
        <v>1546.355378984</v>
      </c>
      <c r="D71">
        <v>1554.198631973</v>
      </c>
      <c r="E71">
        <v>1562.0660697466</v>
      </c>
      <c r="F71">
        <v>1538.1732455746</v>
      </c>
      <c r="G71">
        <v>1546.1365377126</v>
      </c>
      <c r="H71">
        <v>1554.0785619793</v>
      </c>
      <c r="I71">
        <v>1562.0706358042</v>
      </c>
      <c r="J71">
        <v>1538.1033713523</v>
      </c>
      <c r="K71">
        <v>1546.1106711762</v>
      </c>
      <c r="L71">
        <v>1553.9757984295</v>
      </c>
      <c r="M71">
        <v>1561.9471617743</v>
      </c>
    </row>
    <row r="72" spans="1:13">
      <c r="A72" t="s">
        <v>293</v>
      </c>
      <c r="B72">
        <v>1538.2489013571</v>
      </c>
      <c r="C72">
        <v>1546.3573244076</v>
      </c>
      <c r="D72">
        <v>1554.1988298384</v>
      </c>
      <c r="E72">
        <v>1562.0613038433</v>
      </c>
      <c r="F72">
        <v>1538.172475996</v>
      </c>
      <c r="G72">
        <v>1546.1359540616</v>
      </c>
      <c r="H72">
        <v>1554.0791516423</v>
      </c>
      <c r="I72">
        <v>1562.0692444442</v>
      </c>
      <c r="J72">
        <v>1538.1027937503</v>
      </c>
      <c r="K72">
        <v>1546.1106711762</v>
      </c>
      <c r="L72">
        <v>1553.9771754089</v>
      </c>
      <c r="M72">
        <v>1561.9457725745</v>
      </c>
    </row>
    <row r="73" spans="1:13">
      <c r="A73" t="s">
        <v>294</v>
      </c>
      <c r="B73">
        <v>1538.2483236458</v>
      </c>
      <c r="C73">
        <v>1546.3567405898</v>
      </c>
      <c r="D73">
        <v>1554.1994195926</v>
      </c>
      <c r="E73">
        <v>1562.0620994521</v>
      </c>
      <c r="F73">
        <v>1538.1709349594</v>
      </c>
      <c r="G73">
        <v>1546.1342050121</v>
      </c>
      <c r="H73">
        <v>1554.0758115051</v>
      </c>
      <c r="I73">
        <v>1562.0706358042</v>
      </c>
      <c r="J73">
        <v>1538.1031794454</v>
      </c>
      <c r="K73">
        <v>1546.1102814548</v>
      </c>
      <c r="L73">
        <v>1553.9765858233</v>
      </c>
      <c r="M73">
        <v>1561.9477574235</v>
      </c>
    </row>
    <row r="74" spans="1:13">
      <c r="A74" t="s">
        <v>295</v>
      </c>
      <c r="B74">
        <v>1538.2514041503</v>
      </c>
      <c r="C74">
        <v>1546.3571285339</v>
      </c>
      <c r="D74">
        <v>1554.1962748821</v>
      </c>
      <c r="E74">
        <v>1562.0632889859</v>
      </c>
      <c r="F74">
        <v>1538.172475996</v>
      </c>
      <c r="G74">
        <v>1546.1359540616</v>
      </c>
      <c r="H74">
        <v>1554.0765970795</v>
      </c>
      <c r="I74">
        <v>1562.0692444442</v>
      </c>
      <c r="J74">
        <v>1538.1026018436</v>
      </c>
      <c r="K74">
        <v>1546.1106711762</v>
      </c>
      <c r="L74">
        <v>1553.9761921263</v>
      </c>
      <c r="M74">
        <v>1561.9493445303</v>
      </c>
    </row>
    <row r="75" spans="1:13">
      <c r="A75" t="s">
        <v>296</v>
      </c>
      <c r="B75">
        <v>1538.2490933003</v>
      </c>
      <c r="C75">
        <v>1546.3571285339</v>
      </c>
      <c r="D75">
        <v>1554.1958810738</v>
      </c>
      <c r="E75">
        <v>1562.0644804621</v>
      </c>
      <c r="F75">
        <v>1538.1722821902</v>
      </c>
      <c r="G75">
        <v>1546.1351764945</v>
      </c>
      <c r="H75">
        <v>1554.0746321846</v>
      </c>
      <c r="I75">
        <v>1562.0702379953</v>
      </c>
      <c r="J75">
        <v>1538.1031794454</v>
      </c>
      <c r="K75">
        <v>1546.1104753649</v>
      </c>
      <c r="L75">
        <v>1553.9757984295</v>
      </c>
      <c r="M75">
        <v>1561.9493445303</v>
      </c>
    </row>
    <row r="76" spans="1:13">
      <c r="A76" t="s">
        <v>297</v>
      </c>
      <c r="B76">
        <v>1538.2483236458</v>
      </c>
      <c r="C76">
        <v>1546.3577123519</v>
      </c>
      <c r="D76">
        <v>1554.1970605783</v>
      </c>
      <c r="E76">
        <v>1562.0611059114</v>
      </c>
      <c r="F76">
        <v>1538.1715126126</v>
      </c>
      <c r="G76">
        <v>1546.1351764945</v>
      </c>
      <c r="H76">
        <v>1554.0769908274</v>
      </c>
      <c r="I76">
        <v>1562.0690465104</v>
      </c>
      <c r="J76">
        <v>1538.1024080554</v>
      </c>
      <c r="K76">
        <v>1546.1106711762</v>
      </c>
      <c r="L76">
        <v>1553.9759962381</v>
      </c>
      <c r="M76">
        <v>1561.9447791817</v>
      </c>
    </row>
    <row r="77" spans="1:13">
      <c r="A77" t="s">
        <v>298</v>
      </c>
      <c r="B77">
        <v>1538.2485155889</v>
      </c>
      <c r="C77">
        <v>1546.3565447162</v>
      </c>
      <c r="D77">
        <v>1554.1964708258</v>
      </c>
      <c r="E77">
        <v>1562.0634888588</v>
      </c>
      <c r="F77">
        <v>1538.1718983421</v>
      </c>
      <c r="G77">
        <v>1546.1361498793</v>
      </c>
      <c r="H77">
        <v>1554.0777764029</v>
      </c>
      <c r="I77">
        <v>1562.0694443187</v>
      </c>
      <c r="J77">
        <v>1538.1035632592</v>
      </c>
      <c r="K77">
        <v>1546.1108650865</v>
      </c>
      <c r="L77">
        <v>1553.9761921263</v>
      </c>
      <c r="M77">
        <v>1561.9473596772</v>
      </c>
    </row>
    <row r="78" spans="1:13">
      <c r="A78" t="s">
        <v>299</v>
      </c>
      <c r="B78">
        <v>1538.2508264371</v>
      </c>
      <c r="C78">
        <v>1546.355378984</v>
      </c>
      <c r="D78">
        <v>1554.1966667696</v>
      </c>
      <c r="E78">
        <v>1562.0607081074</v>
      </c>
      <c r="F78">
        <v>1538.1717045365</v>
      </c>
      <c r="G78">
        <v>1546.1367335305</v>
      </c>
      <c r="H78">
        <v>1554.0781682307</v>
      </c>
      <c r="I78">
        <v>1562.0678550273</v>
      </c>
      <c r="J78">
        <v>1538.1031794454</v>
      </c>
      <c r="K78">
        <v>1546.1114487186</v>
      </c>
      <c r="L78">
        <v>1553.9754066534</v>
      </c>
      <c r="M78">
        <v>1561.9457725745</v>
      </c>
    </row>
    <row r="79" spans="1:13">
      <c r="A79" t="s">
        <v>300</v>
      </c>
      <c r="B79">
        <v>1538.2483236458</v>
      </c>
      <c r="C79">
        <v>1546.3586860169</v>
      </c>
      <c r="D79">
        <v>1554.1954891867</v>
      </c>
      <c r="E79">
        <v>1562.0615037157</v>
      </c>
      <c r="F79">
        <v>1538.1715126126</v>
      </c>
      <c r="G79">
        <v>1546.1365377126</v>
      </c>
      <c r="H79">
        <v>1554.0752218446</v>
      </c>
      <c r="I79">
        <v>1562.0686506428</v>
      </c>
      <c r="J79">
        <v>1538.1024080554</v>
      </c>
      <c r="K79">
        <v>1546.1114487186</v>
      </c>
      <c r="L79">
        <v>1553.9746211813</v>
      </c>
      <c r="M79">
        <v>1561.9455727317</v>
      </c>
    </row>
    <row r="80" spans="1:13">
      <c r="A80" t="s">
        <v>301</v>
      </c>
      <c r="B80">
        <v>1538.2490933003</v>
      </c>
      <c r="C80">
        <v>1546.3571285339</v>
      </c>
      <c r="D80">
        <v>1554.1958810738</v>
      </c>
      <c r="E80">
        <v>1562.0650762008</v>
      </c>
      <c r="F80">
        <v>1538.1722821902</v>
      </c>
      <c r="G80">
        <v>1546.1345928445</v>
      </c>
      <c r="H80">
        <v>1554.0758115051</v>
      </c>
      <c r="I80">
        <v>1562.0710316728</v>
      </c>
      <c r="J80">
        <v>1538.1031794454</v>
      </c>
      <c r="K80">
        <v>1546.1106711762</v>
      </c>
      <c r="L80">
        <v>1553.9742274853</v>
      </c>
      <c r="M80">
        <v>1561.9465661254</v>
      </c>
    </row>
    <row r="81" spans="1:13">
      <c r="A81" t="s">
        <v>302</v>
      </c>
      <c r="B81">
        <v>1538.247745935</v>
      </c>
      <c r="C81">
        <v>1546.3561567725</v>
      </c>
      <c r="D81">
        <v>1554.1952913222</v>
      </c>
      <c r="E81">
        <v>1562.0632889859</v>
      </c>
      <c r="F81">
        <v>1538.1722821902</v>
      </c>
      <c r="G81">
        <v>1546.1355662285</v>
      </c>
      <c r="H81">
        <v>1554.0760074184</v>
      </c>
      <c r="I81">
        <v>1562.0692444442</v>
      </c>
      <c r="J81">
        <v>1538.1037570476</v>
      </c>
      <c r="K81">
        <v>1546.1102814548</v>
      </c>
      <c r="L81">
        <v>1553.9763880145</v>
      </c>
      <c r="M81">
        <v>1561.9471617743</v>
      </c>
    </row>
    <row r="82" spans="1:13">
      <c r="A82" t="s">
        <v>303</v>
      </c>
      <c r="B82">
        <v>1538.2494790688</v>
      </c>
      <c r="C82">
        <v>1546.3586860169</v>
      </c>
      <c r="D82">
        <v>1554.1956851302</v>
      </c>
      <c r="E82">
        <v>1562.0628931213</v>
      </c>
      <c r="F82">
        <v>1538.1711268832</v>
      </c>
      <c r="G82">
        <v>1546.136343796</v>
      </c>
      <c r="H82">
        <v>1554.0760074184</v>
      </c>
      <c r="I82">
        <v>1562.0694443187</v>
      </c>
      <c r="J82">
        <v>1538.1026018436</v>
      </c>
      <c r="K82">
        <v>1546.1102814548</v>
      </c>
      <c r="L82">
        <v>1553.9748170691</v>
      </c>
      <c r="M82">
        <v>1561.9461683797</v>
      </c>
    </row>
    <row r="83" spans="1:13">
      <c r="A83" t="s">
        <v>304</v>
      </c>
      <c r="B83">
        <v>1538.2487075321</v>
      </c>
      <c r="C83">
        <v>1546.3573244076</v>
      </c>
      <c r="D83">
        <v>1554.1966667696</v>
      </c>
      <c r="E83">
        <v>1562.0605101757</v>
      </c>
      <c r="F83">
        <v>1538.1718983421</v>
      </c>
      <c r="G83">
        <v>1546.1353704109</v>
      </c>
      <c r="H83">
        <v>1554.0760074184</v>
      </c>
      <c r="I83">
        <v>1562.0670613531</v>
      </c>
      <c r="J83">
        <v>1538.1018323356</v>
      </c>
      <c r="K83">
        <v>1546.1100875447</v>
      </c>
      <c r="L83">
        <v>1553.974423373</v>
      </c>
      <c r="M83">
        <v>1561.9467640283</v>
      </c>
    </row>
    <row r="84" spans="1:13">
      <c r="A84" t="s">
        <v>305</v>
      </c>
      <c r="B84">
        <v>1538.2483236458</v>
      </c>
      <c r="C84">
        <v>1546.3584901428</v>
      </c>
      <c r="D84">
        <v>1554.1958810738</v>
      </c>
      <c r="E84">
        <v>1562.0634888588</v>
      </c>
      <c r="F84">
        <v>1538.172475996</v>
      </c>
      <c r="G84">
        <v>1546.1353704109</v>
      </c>
      <c r="H84">
        <v>1554.0758115051</v>
      </c>
      <c r="I84">
        <v>1562.0686506428</v>
      </c>
      <c r="J84">
        <v>1538.1027937503</v>
      </c>
      <c r="K84">
        <v>1546.1100875447</v>
      </c>
      <c r="L84">
        <v>1553.9736379019</v>
      </c>
      <c r="M84">
        <v>1561.9447791817</v>
      </c>
    </row>
    <row r="85" spans="1:13">
      <c r="A85" t="s">
        <v>306</v>
      </c>
      <c r="B85">
        <v>1538.2483236458</v>
      </c>
      <c r="C85">
        <v>1546.3582961704</v>
      </c>
      <c r="D85">
        <v>1554.1962748821</v>
      </c>
      <c r="E85">
        <v>1562.0624953164</v>
      </c>
      <c r="F85">
        <v>1538.1713206887</v>
      </c>
      <c r="G85">
        <v>1546.1353704109</v>
      </c>
      <c r="H85">
        <v>1554.0773826547</v>
      </c>
      <c r="I85">
        <v>1562.0690465104</v>
      </c>
      <c r="J85">
        <v>1538.1029856571</v>
      </c>
      <c r="K85">
        <v>1546.1100875447</v>
      </c>
      <c r="L85">
        <v>1553.9767817116</v>
      </c>
      <c r="M85">
        <v>1561.9453748292</v>
      </c>
    </row>
    <row r="86" spans="1:13">
      <c r="A86" t="s">
        <v>307</v>
      </c>
      <c r="B86">
        <v>1538.2483236458</v>
      </c>
      <c r="C86">
        <v>1546.3586860169</v>
      </c>
      <c r="D86">
        <v>1554.1941118204</v>
      </c>
      <c r="E86">
        <v>1562.0634888588</v>
      </c>
      <c r="F86">
        <v>1538.1715126126</v>
      </c>
      <c r="G86">
        <v>1546.137315281</v>
      </c>
      <c r="H86">
        <v>1554.0732569533</v>
      </c>
      <c r="I86">
        <v>1562.0692444442</v>
      </c>
      <c r="J86">
        <v>1538.1043327688</v>
      </c>
      <c r="K86">
        <v>1546.1112548082</v>
      </c>
      <c r="L86">
        <v>1553.9746211813</v>
      </c>
      <c r="M86">
        <v>1561.9475575802</v>
      </c>
    </row>
    <row r="87" spans="1:13">
      <c r="A87" t="s">
        <v>308</v>
      </c>
      <c r="B87">
        <v>1538.2489013571</v>
      </c>
      <c r="C87">
        <v>1546.3577123519</v>
      </c>
      <c r="D87">
        <v>1554.1956851302</v>
      </c>
      <c r="E87">
        <v>1562.0607081074</v>
      </c>
      <c r="F87">
        <v>1538.1705492304</v>
      </c>
      <c r="G87">
        <v>1546.1349825782</v>
      </c>
      <c r="H87">
        <v>1554.0754177578</v>
      </c>
      <c r="I87">
        <v>1562.0674591604</v>
      </c>
      <c r="J87">
        <v>1538.1026018436</v>
      </c>
      <c r="K87">
        <v>1546.1102814548</v>
      </c>
      <c r="L87">
        <v>1553.974423373</v>
      </c>
      <c r="M87">
        <v>1561.9479553266</v>
      </c>
    </row>
    <row r="88" spans="1:13">
      <c r="A88" t="s">
        <v>309</v>
      </c>
      <c r="B88">
        <v>1538.2460128051</v>
      </c>
      <c r="C88">
        <v>1546.3586860169</v>
      </c>
      <c r="D88">
        <v>1554.1939158773</v>
      </c>
      <c r="E88">
        <v>1562.0613038433</v>
      </c>
      <c r="F88">
        <v>1538.1705492304</v>
      </c>
      <c r="G88">
        <v>1546.1367335305</v>
      </c>
      <c r="H88">
        <v>1554.0760074184</v>
      </c>
      <c r="I88">
        <v>1562.0670613531</v>
      </c>
      <c r="J88">
        <v>1538.1022161488</v>
      </c>
      <c r="K88">
        <v>1546.1106711762</v>
      </c>
      <c r="L88">
        <v>1553.9757984295</v>
      </c>
      <c r="M88">
        <v>1561.9463682227</v>
      </c>
    </row>
    <row r="89" spans="1:13">
      <c r="A89" t="s">
        <v>310</v>
      </c>
      <c r="B89">
        <v>1538.2473601674</v>
      </c>
      <c r="C89">
        <v>1546.3584901428</v>
      </c>
      <c r="D89">
        <v>1554.1960770174</v>
      </c>
      <c r="E89">
        <v>1562.0622973842</v>
      </c>
      <c r="F89">
        <v>1538.1713206887</v>
      </c>
      <c r="G89">
        <v>1546.1359540616</v>
      </c>
      <c r="H89">
        <v>1554.0750259315</v>
      </c>
      <c r="I89">
        <v>1562.0688485766</v>
      </c>
      <c r="J89">
        <v>1538.1018323356</v>
      </c>
      <c r="K89">
        <v>1546.1098917335</v>
      </c>
      <c r="L89">
        <v>1553.9742274853</v>
      </c>
      <c r="M89">
        <v>1561.9471617743</v>
      </c>
    </row>
    <row r="90" spans="1:13">
      <c r="A90" t="s">
        <v>311</v>
      </c>
      <c r="B90">
        <v>1538.2489013571</v>
      </c>
      <c r="C90">
        <v>1546.3573244076</v>
      </c>
      <c r="D90">
        <v>1554.1945056278</v>
      </c>
      <c r="E90">
        <v>1562.0611059114</v>
      </c>
      <c r="F90">
        <v>1538.172475996</v>
      </c>
      <c r="G90">
        <v>1546.1365377126</v>
      </c>
      <c r="H90">
        <v>1554.077186741</v>
      </c>
      <c r="I90">
        <v>1562.068252835</v>
      </c>
      <c r="J90">
        <v>1538.1051041607</v>
      </c>
      <c r="K90">
        <v>1546.1120323512</v>
      </c>
      <c r="L90">
        <v>1553.9767817116</v>
      </c>
      <c r="M90">
        <v>1561.9457725745</v>
      </c>
    </row>
    <row r="91" spans="1:13">
      <c r="A91" t="s">
        <v>312</v>
      </c>
      <c r="B91">
        <v>1538.2489013571</v>
      </c>
      <c r="C91">
        <v>1546.3573244076</v>
      </c>
      <c r="D91">
        <v>1554.1968646344</v>
      </c>
      <c r="E91">
        <v>1562.0638847238</v>
      </c>
      <c r="F91">
        <v>1538.1711268832</v>
      </c>
      <c r="G91">
        <v>1546.1361498793</v>
      </c>
      <c r="H91">
        <v>1554.0760074184</v>
      </c>
      <c r="I91">
        <v>1562.0710316728</v>
      </c>
      <c r="J91">
        <v>1538.1026018436</v>
      </c>
      <c r="K91">
        <v>1546.1102814548</v>
      </c>
      <c r="L91">
        <v>1553.9773712973</v>
      </c>
      <c r="M91">
        <v>1561.9467640283</v>
      </c>
    </row>
    <row r="92" spans="1:13">
      <c r="A92" t="s">
        <v>313</v>
      </c>
      <c r="B92">
        <v>1538.2489013571</v>
      </c>
      <c r="C92">
        <v>1546.3592698362</v>
      </c>
      <c r="D92">
        <v>1554.1958810738</v>
      </c>
      <c r="E92">
        <v>1562.0628931213</v>
      </c>
      <c r="F92">
        <v>1538.1717045365</v>
      </c>
      <c r="G92">
        <v>1546.1359540616</v>
      </c>
      <c r="H92">
        <v>1554.0752218446</v>
      </c>
      <c r="I92">
        <v>1562.0686506428</v>
      </c>
      <c r="J92">
        <v>1538.1026018436</v>
      </c>
      <c r="K92">
        <v>1546.1106711762</v>
      </c>
      <c r="L92">
        <v>1553.9756025414</v>
      </c>
      <c r="M92">
        <v>1561.9455727317</v>
      </c>
    </row>
    <row r="93" spans="1:13">
      <c r="A93" t="s">
        <v>314</v>
      </c>
      <c r="B93">
        <v>1538.2489013571</v>
      </c>
      <c r="C93">
        <v>1546.3575183798</v>
      </c>
      <c r="D93">
        <v>1554.198631973</v>
      </c>
      <c r="E93">
        <v>1562.0630910536</v>
      </c>
      <c r="F93">
        <v>1538.1730517686</v>
      </c>
      <c r="G93">
        <v>1546.136343796</v>
      </c>
      <c r="H93">
        <v>1554.0762033318</v>
      </c>
      <c r="I93">
        <v>1562.0690465104</v>
      </c>
      <c r="J93">
        <v>1538.1031794454</v>
      </c>
      <c r="K93">
        <v>1546.1098917335</v>
      </c>
      <c r="L93">
        <v>1553.9748170691</v>
      </c>
      <c r="M93">
        <v>1561.9463682227</v>
      </c>
    </row>
    <row r="94" spans="1:13">
      <c r="A94" t="s">
        <v>315</v>
      </c>
      <c r="B94">
        <v>1538.2492852436</v>
      </c>
      <c r="C94">
        <v>1546.3573244076</v>
      </c>
      <c r="D94">
        <v>1554.1968646344</v>
      </c>
      <c r="E94">
        <v>1562.0626932486</v>
      </c>
      <c r="F94">
        <v>1538.1722821902</v>
      </c>
      <c r="G94">
        <v>1546.1349825782</v>
      </c>
      <c r="H94">
        <v>1554.0758115051</v>
      </c>
      <c r="I94">
        <v>1562.0678550273</v>
      </c>
      <c r="J94">
        <v>1538.1043327688</v>
      </c>
      <c r="K94">
        <v>1546.1102814548</v>
      </c>
      <c r="L94">
        <v>1553.9752088449</v>
      </c>
      <c r="M94">
        <v>1561.9457725745</v>
      </c>
    </row>
    <row r="95" spans="1:13">
      <c r="A95" t="s">
        <v>316</v>
      </c>
      <c r="B95">
        <v>1538.248129821</v>
      </c>
      <c r="C95">
        <v>1546.3584901428</v>
      </c>
      <c r="D95">
        <v>1554.1972565222</v>
      </c>
      <c r="E95">
        <v>1562.0634888588</v>
      </c>
      <c r="F95">
        <v>1538.1722821902</v>
      </c>
      <c r="G95">
        <v>1546.1365377126</v>
      </c>
      <c r="H95">
        <v>1554.0779723168</v>
      </c>
      <c r="I95">
        <v>1562.0700400612</v>
      </c>
      <c r="J95">
        <v>1538.1035632592</v>
      </c>
      <c r="K95">
        <v>1546.1098917335</v>
      </c>
      <c r="L95">
        <v>1553.974423373</v>
      </c>
      <c r="M95">
        <v>1561.9477574235</v>
      </c>
    </row>
    <row r="96" spans="1:13">
      <c r="A96" t="s">
        <v>317</v>
      </c>
      <c r="B96">
        <v>1538.2496710122</v>
      </c>
      <c r="C96">
        <v>1546.3592698362</v>
      </c>
      <c r="D96">
        <v>1554.1935239912</v>
      </c>
      <c r="E96">
        <v>1562.0624953164</v>
      </c>
      <c r="F96">
        <v>1538.1730517686</v>
      </c>
      <c r="G96">
        <v>1546.136343796</v>
      </c>
      <c r="H96">
        <v>1554.0756136711</v>
      </c>
      <c r="I96">
        <v>1562.068252835</v>
      </c>
      <c r="J96">
        <v>1538.1033713523</v>
      </c>
      <c r="K96">
        <v>1546.1108650865</v>
      </c>
      <c r="L96">
        <v>1553.9742274853</v>
      </c>
      <c r="M96">
        <v>1561.9473596772</v>
      </c>
    </row>
    <row r="97" spans="1:13">
      <c r="A97" t="s">
        <v>318</v>
      </c>
      <c r="B97">
        <v>1538.248129821</v>
      </c>
      <c r="C97">
        <v>1546.3573244076</v>
      </c>
      <c r="D97">
        <v>1554.1968646344</v>
      </c>
      <c r="E97">
        <v>1562.0617016476</v>
      </c>
      <c r="F97">
        <v>1538.1711268832</v>
      </c>
      <c r="G97">
        <v>1546.1347867607</v>
      </c>
      <c r="H97">
        <v>1554.0777764029</v>
      </c>
      <c r="I97">
        <v>1562.0688485766</v>
      </c>
      <c r="J97">
        <v>1538.1018323356</v>
      </c>
      <c r="K97">
        <v>1546.1083366527</v>
      </c>
      <c r="L97">
        <v>1553.9752088449</v>
      </c>
      <c r="M97">
        <v>1561.9461683797</v>
      </c>
    </row>
    <row r="98" spans="1:13">
      <c r="A98" t="s">
        <v>319</v>
      </c>
      <c r="B98">
        <v>1538.2514041503</v>
      </c>
      <c r="C98">
        <v>1546.3606314489</v>
      </c>
      <c r="D98">
        <v>1554.1937199342</v>
      </c>
      <c r="E98">
        <v>1562.0624953164</v>
      </c>
      <c r="F98">
        <v>1538.1738232294</v>
      </c>
      <c r="G98">
        <v>1546.1365377126</v>
      </c>
      <c r="H98">
        <v>1554.076792993</v>
      </c>
      <c r="I98">
        <v>1562.0690465104</v>
      </c>
      <c r="J98">
        <v>1538.1052960681</v>
      </c>
      <c r="K98">
        <v>1546.1112548082</v>
      </c>
      <c r="L98">
        <v>1553.9777630744</v>
      </c>
      <c r="M98">
        <v>1561.9481532298</v>
      </c>
    </row>
    <row r="99" spans="1:13">
      <c r="A99" t="s">
        <v>320</v>
      </c>
      <c r="B99">
        <v>1538.2514041503</v>
      </c>
      <c r="C99">
        <v>1546.3571285339</v>
      </c>
      <c r="D99">
        <v>1554.1952913222</v>
      </c>
      <c r="E99">
        <v>1562.0628931213</v>
      </c>
      <c r="F99">
        <v>1538.1736294234</v>
      </c>
      <c r="G99">
        <v>1546.1371213642</v>
      </c>
      <c r="H99">
        <v>1554.0762033318</v>
      </c>
      <c r="I99">
        <v>1562.0694443187</v>
      </c>
      <c r="J99">
        <v>1538.1029856571</v>
      </c>
      <c r="K99">
        <v>1546.1118365395</v>
      </c>
      <c r="L99">
        <v>1553.9759962381</v>
      </c>
      <c r="M99">
        <v>1561.9471617743</v>
      </c>
    </row>
    <row r="100" spans="1:13">
      <c r="A100" t="s">
        <v>321</v>
      </c>
      <c r="B100">
        <v>1538.2502487244</v>
      </c>
      <c r="C100">
        <v>1546.3567405898</v>
      </c>
      <c r="D100">
        <v>1554.1964708258</v>
      </c>
      <c r="E100">
        <v>1562.0617016476</v>
      </c>
      <c r="F100">
        <v>1538.1726679201</v>
      </c>
      <c r="G100">
        <v>1546.136343796</v>
      </c>
      <c r="H100">
        <v>1554.077186741</v>
      </c>
      <c r="I100">
        <v>1562.068252835</v>
      </c>
      <c r="J100">
        <v>1538.1041408617</v>
      </c>
      <c r="K100">
        <v>1546.1102814548</v>
      </c>
      <c r="L100">
        <v>1553.9761921263</v>
      </c>
      <c r="M100">
        <v>1561.9463682227</v>
      </c>
    </row>
    <row r="101" spans="1:13">
      <c r="A101" t="s">
        <v>322</v>
      </c>
      <c r="B101">
        <v>1538.2496710122</v>
      </c>
      <c r="C101">
        <v>1546.3584901428</v>
      </c>
      <c r="D101">
        <v>1554.1980441404</v>
      </c>
      <c r="E101">
        <v>1562.0650762008</v>
      </c>
      <c r="F101">
        <v>1538.1726679201</v>
      </c>
      <c r="G101">
        <v>1546.1361498793</v>
      </c>
      <c r="H101">
        <v>1554.0773826547</v>
      </c>
      <c r="I101">
        <v>1562.071429482</v>
      </c>
      <c r="J101">
        <v>1538.1049103719</v>
      </c>
      <c r="K101">
        <v>1546.1108650865</v>
      </c>
      <c r="L101">
        <v>1553.9754066534</v>
      </c>
      <c r="M101">
        <v>1561.9485509765</v>
      </c>
    </row>
    <row r="102" spans="1:13">
      <c r="A102" t="s">
        <v>323</v>
      </c>
      <c r="B102">
        <v>1538.2489013571</v>
      </c>
      <c r="C102">
        <v>1546.3579082258</v>
      </c>
      <c r="D102">
        <v>1554.1968646344</v>
      </c>
      <c r="E102">
        <v>1562.0636867913</v>
      </c>
      <c r="F102">
        <v>1538.1711268832</v>
      </c>
      <c r="G102">
        <v>1546.1355662285</v>
      </c>
      <c r="H102">
        <v>1554.0744362716</v>
      </c>
      <c r="I102">
        <v>1562.0696422526</v>
      </c>
      <c r="J102">
        <v>1538.1026018436</v>
      </c>
      <c r="K102">
        <v>1546.1102814548</v>
      </c>
      <c r="L102">
        <v>1553.9738337895</v>
      </c>
      <c r="M102">
        <v>1561.9473596772</v>
      </c>
    </row>
    <row r="103" spans="1:13">
      <c r="A103" t="s">
        <v>324</v>
      </c>
      <c r="B103">
        <v>1538.2490933003</v>
      </c>
      <c r="C103">
        <v>1546.3563507443</v>
      </c>
      <c r="D103">
        <v>1554.1945056278</v>
      </c>
      <c r="E103">
        <v>1562.0630910536</v>
      </c>
      <c r="F103">
        <v>1538.1715126126</v>
      </c>
      <c r="G103">
        <v>1546.1377050161</v>
      </c>
      <c r="H103">
        <v>1554.0746321846</v>
      </c>
      <c r="I103">
        <v>1562.0696422526</v>
      </c>
      <c r="J103">
        <v>1538.1031794454</v>
      </c>
      <c r="K103">
        <v>1546.1118365395</v>
      </c>
      <c r="L103">
        <v>1553.9763880145</v>
      </c>
      <c r="M103">
        <v>1561.9477574235</v>
      </c>
    </row>
    <row r="104" spans="1:13">
      <c r="A104" t="s">
        <v>325</v>
      </c>
      <c r="B104">
        <v>1538.2508264371</v>
      </c>
      <c r="C104">
        <v>1546.3577123519</v>
      </c>
      <c r="D104">
        <v>1554.1947015711</v>
      </c>
      <c r="E104">
        <v>1562.0628931213</v>
      </c>
      <c r="F104">
        <v>1538.1734374989</v>
      </c>
      <c r="G104">
        <v>1546.1365377126</v>
      </c>
      <c r="H104">
        <v>1554.0754177578</v>
      </c>
      <c r="I104">
        <v>1562.0688485766</v>
      </c>
      <c r="J104">
        <v>1538.1035632592</v>
      </c>
      <c r="K104">
        <v>1546.1110589968</v>
      </c>
      <c r="L104">
        <v>1553.9754066534</v>
      </c>
      <c r="M104">
        <v>1561.9473596772</v>
      </c>
    </row>
    <row r="105" spans="1:13">
      <c r="A105" t="s">
        <v>326</v>
      </c>
      <c r="B105">
        <v>1538.2494790688</v>
      </c>
      <c r="C105">
        <v>1546.3590739619</v>
      </c>
      <c r="D105">
        <v>1554.1970605783</v>
      </c>
      <c r="E105">
        <v>1562.0626932486</v>
      </c>
      <c r="F105">
        <v>1538.172475996</v>
      </c>
      <c r="G105">
        <v>1546.1343989283</v>
      </c>
      <c r="H105">
        <v>1554.0754177578</v>
      </c>
      <c r="I105">
        <v>1562.0692444442</v>
      </c>
      <c r="J105">
        <v>1538.1039489546</v>
      </c>
      <c r="K105">
        <v>1546.1098917335</v>
      </c>
      <c r="L105">
        <v>1553.975012957</v>
      </c>
      <c r="M105">
        <v>1561.9467640283</v>
      </c>
    </row>
    <row r="106" spans="1:13">
      <c r="A106" t="s">
        <v>327</v>
      </c>
      <c r="B106">
        <v>1538.2492852436</v>
      </c>
      <c r="C106">
        <v>1546.3582961704</v>
      </c>
      <c r="D106">
        <v>1554.1964708258</v>
      </c>
      <c r="E106">
        <v>1562.0617016476</v>
      </c>
      <c r="F106">
        <v>1538.1734374989</v>
      </c>
      <c r="G106">
        <v>1546.1347867607</v>
      </c>
      <c r="H106">
        <v>1554.0756136711</v>
      </c>
      <c r="I106">
        <v>1562.0668634198</v>
      </c>
      <c r="J106">
        <v>1538.1041408617</v>
      </c>
      <c r="K106">
        <v>1546.1095039135</v>
      </c>
      <c r="L106">
        <v>1553.9740315976</v>
      </c>
      <c r="M106">
        <v>1561.9451769267</v>
      </c>
    </row>
    <row r="107" spans="1:13">
      <c r="A107" t="s">
        <v>328</v>
      </c>
      <c r="B107">
        <v>1538.2483236458</v>
      </c>
      <c r="C107">
        <v>1546.3590739619</v>
      </c>
      <c r="D107">
        <v>1554.1962748821</v>
      </c>
      <c r="E107">
        <v>1562.0622973842</v>
      </c>
      <c r="F107">
        <v>1538.1720902661</v>
      </c>
      <c r="G107">
        <v>1546.135760145</v>
      </c>
      <c r="H107">
        <v>1554.0744362716</v>
      </c>
      <c r="I107">
        <v>1562.068252835</v>
      </c>
      <c r="J107">
        <v>1538.1029856571</v>
      </c>
      <c r="K107">
        <v>1546.1104753649</v>
      </c>
      <c r="L107">
        <v>1553.9752088449</v>
      </c>
      <c r="M107">
        <v>1561.9455727317</v>
      </c>
    </row>
    <row r="108" spans="1:13">
      <c r="A108" t="s">
        <v>329</v>
      </c>
      <c r="B108">
        <v>1538.2489013571</v>
      </c>
      <c r="C108">
        <v>1546.3575183798</v>
      </c>
      <c r="D108">
        <v>1554.1947015711</v>
      </c>
      <c r="E108">
        <v>1562.0634888588</v>
      </c>
      <c r="F108">
        <v>1538.1720902661</v>
      </c>
      <c r="G108">
        <v>1546.1359540616</v>
      </c>
      <c r="H108">
        <v>1554.0769908274</v>
      </c>
      <c r="I108">
        <v>1562.0694443187</v>
      </c>
      <c r="J108">
        <v>1538.1029856571</v>
      </c>
      <c r="K108">
        <v>1546.1106711762</v>
      </c>
      <c r="L108">
        <v>1553.9763880145</v>
      </c>
      <c r="M108">
        <v>1561.9471617743</v>
      </c>
    </row>
    <row r="109" spans="1:13">
      <c r="A109" t="s">
        <v>330</v>
      </c>
      <c r="B109">
        <v>1538.247745935</v>
      </c>
      <c r="C109">
        <v>1546.3588799894</v>
      </c>
      <c r="D109">
        <v>1554.1952913222</v>
      </c>
      <c r="E109">
        <v>1562.0620994521</v>
      </c>
      <c r="F109">
        <v>1538.1707430357</v>
      </c>
      <c r="G109">
        <v>1546.136343796</v>
      </c>
      <c r="H109">
        <v>1554.0785619793</v>
      </c>
      <c r="I109">
        <v>1562.0694443187</v>
      </c>
      <c r="J109">
        <v>1538.1016385477</v>
      </c>
      <c r="K109">
        <v>1546.1096978235</v>
      </c>
      <c r="L109">
        <v>1553.9763880145</v>
      </c>
      <c r="M109">
        <v>1561.9463682227</v>
      </c>
    </row>
    <row r="110" spans="1:13">
      <c r="A110" t="s">
        <v>331</v>
      </c>
      <c r="B110">
        <v>1538.2502487244</v>
      </c>
      <c r="C110">
        <v>1546.3567405898</v>
      </c>
      <c r="D110">
        <v>1554.1962748821</v>
      </c>
      <c r="E110">
        <v>1562.0622973842</v>
      </c>
      <c r="F110">
        <v>1538.1715126126</v>
      </c>
      <c r="G110">
        <v>1546.1371213642</v>
      </c>
      <c r="H110">
        <v>1554.0765970795</v>
      </c>
      <c r="I110">
        <v>1562.068252835</v>
      </c>
      <c r="J110">
        <v>1538.1018323356</v>
      </c>
      <c r="K110">
        <v>1546.1112548082</v>
      </c>
      <c r="L110">
        <v>1553.9761921263</v>
      </c>
      <c r="M110">
        <v>1561.9477574235</v>
      </c>
    </row>
    <row r="111" spans="1:13">
      <c r="A111" t="s">
        <v>332</v>
      </c>
      <c r="B111">
        <v>1538.2490933003</v>
      </c>
      <c r="C111">
        <v>1546.3561567725</v>
      </c>
      <c r="D111">
        <v>1554.1974543872</v>
      </c>
      <c r="E111">
        <v>1562.0624953164</v>
      </c>
      <c r="F111">
        <v>1538.1709349594</v>
      </c>
      <c r="G111">
        <v>1546.1365377126</v>
      </c>
      <c r="H111">
        <v>1554.0773826547</v>
      </c>
      <c r="I111">
        <v>1562.0676570938</v>
      </c>
      <c r="J111">
        <v>1538.1018323356</v>
      </c>
      <c r="K111">
        <v>1546.1106711762</v>
      </c>
      <c r="L111">
        <v>1553.9767817116</v>
      </c>
      <c r="M111">
        <v>1561.9467640283</v>
      </c>
    </row>
    <row r="112" spans="1:13">
      <c r="A112" t="s">
        <v>333</v>
      </c>
      <c r="B112">
        <v>1538.2494790688</v>
      </c>
      <c r="C112">
        <v>1546.3557669273</v>
      </c>
      <c r="D112">
        <v>1554.1956851302</v>
      </c>
      <c r="E112">
        <v>1562.0618995796</v>
      </c>
      <c r="F112">
        <v>1538.1718983421</v>
      </c>
      <c r="G112">
        <v>1546.1359540616</v>
      </c>
      <c r="H112">
        <v>1554.0769908274</v>
      </c>
      <c r="I112">
        <v>1562.0692444442</v>
      </c>
      <c r="J112">
        <v>1538.1039489546</v>
      </c>
      <c r="K112">
        <v>1546.1095039135</v>
      </c>
      <c r="L112">
        <v>1553.9765858233</v>
      </c>
      <c r="M112">
        <v>1561.9473596772</v>
      </c>
    </row>
    <row r="113" spans="1:13">
      <c r="A113" t="s">
        <v>334</v>
      </c>
      <c r="B113">
        <v>1538.2492852436</v>
      </c>
      <c r="C113">
        <v>1546.3579082258</v>
      </c>
      <c r="D113">
        <v>1554.1968646344</v>
      </c>
      <c r="E113">
        <v>1562.0638847238</v>
      </c>
      <c r="F113">
        <v>1538.1720902661</v>
      </c>
      <c r="G113">
        <v>1546.1365377126</v>
      </c>
      <c r="H113">
        <v>1554.076401166</v>
      </c>
      <c r="I113">
        <v>1562.0704359295</v>
      </c>
      <c r="J113">
        <v>1538.1026018436</v>
      </c>
      <c r="K113">
        <v>1546.1114487186</v>
      </c>
      <c r="L113">
        <v>1553.9746211813</v>
      </c>
      <c r="M113">
        <v>1561.9475575802</v>
      </c>
    </row>
    <row r="114" spans="1:13">
      <c r="A114" t="s">
        <v>335</v>
      </c>
      <c r="B114">
        <v>1538.2502487244</v>
      </c>
      <c r="C114">
        <v>1546.3584901428</v>
      </c>
      <c r="D114">
        <v>1554.1964708258</v>
      </c>
      <c r="E114">
        <v>1562.0640845968</v>
      </c>
      <c r="F114">
        <v>1538.172475996</v>
      </c>
      <c r="G114">
        <v>1546.1377050161</v>
      </c>
      <c r="H114">
        <v>1554.077186741</v>
      </c>
      <c r="I114">
        <v>1562.0700400612</v>
      </c>
      <c r="J114">
        <v>1538.1027937503</v>
      </c>
      <c r="K114">
        <v>1546.1110589968</v>
      </c>
      <c r="L114">
        <v>1553.9761921263</v>
      </c>
      <c r="M114">
        <v>1561.9489487234</v>
      </c>
    </row>
    <row r="115" spans="1:13">
      <c r="A115" t="s">
        <v>336</v>
      </c>
      <c r="B115">
        <v>1538.2496710122</v>
      </c>
      <c r="C115">
        <v>1546.3588799894</v>
      </c>
      <c r="D115">
        <v>1554.1962748821</v>
      </c>
      <c r="E115">
        <v>1562.0632889859</v>
      </c>
      <c r="F115">
        <v>1538.1713206887</v>
      </c>
      <c r="G115">
        <v>1546.1349825782</v>
      </c>
      <c r="H115">
        <v>1554.0758115051</v>
      </c>
      <c r="I115">
        <v>1562.0692444442</v>
      </c>
      <c r="J115">
        <v>1538.1035632592</v>
      </c>
      <c r="K115">
        <v>1546.1096978235</v>
      </c>
      <c r="L115">
        <v>1553.9752088449</v>
      </c>
      <c r="M115">
        <v>1561.9457725745</v>
      </c>
    </row>
    <row r="116" spans="1:13">
      <c r="A116" t="s">
        <v>337</v>
      </c>
      <c r="B116">
        <v>1538.2489013571</v>
      </c>
      <c r="C116">
        <v>1546.3579082258</v>
      </c>
      <c r="D116">
        <v>1554.1972565222</v>
      </c>
      <c r="E116">
        <v>1562.0624953164</v>
      </c>
      <c r="F116">
        <v>1538.172475996</v>
      </c>
      <c r="G116">
        <v>1546.1351764945</v>
      </c>
      <c r="H116">
        <v>1554.0777764029</v>
      </c>
      <c r="I116">
        <v>1562.0690465104</v>
      </c>
      <c r="J116">
        <v>1538.1026018436</v>
      </c>
      <c r="K116">
        <v>1546.1098917335</v>
      </c>
      <c r="L116">
        <v>1553.9767817116</v>
      </c>
      <c r="M116">
        <v>1561.9465661254</v>
      </c>
    </row>
    <row r="117" spans="1:13">
      <c r="A117" t="s">
        <v>338</v>
      </c>
      <c r="B117">
        <v>1538.2469762818</v>
      </c>
      <c r="C117">
        <v>1546.355960899</v>
      </c>
      <c r="D117">
        <v>1554.1933261272</v>
      </c>
      <c r="E117">
        <v>1562.0620994521</v>
      </c>
      <c r="F117">
        <v>1538.1707430357</v>
      </c>
      <c r="G117">
        <v>1546.1343989283</v>
      </c>
      <c r="H117">
        <v>1554.0732569533</v>
      </c>
      <c r="I117">
        <v>1562.0692444442</v>
      </c>
      <c r="J117">
        <v>1538.1008690407</v>
      </c>
      <c r="K117">
        <v>1546.1091141927</v>
      </c>
      <c r="L117">
        <v>1553.9736379019</v>
      </c>
      <c r="M117">
        <v>1561.9445812794</v>
      </c>
    </row>
    <row r="118" spans="1:13">
      <c r="A118" t="s">
        <v>339</v>
      </c>
      <c r="B118">
        <v>1538.2489013571</v>
      </c>
      <c r="C118">
        <v>1546.3582961704</v>
      </c>
      <c r="D118">
        <v>1554.1956851302</v>
      </c>
      <c r="E118">
        <v>1562.0611059114</v>
      </c>
      <c r="F118">
        <v>1538.1713206887</v>
      </c>
      <c r="G118">
        <v>1546.1361498793</v>
      </c>
      <c r="H118">
        <v>1554.0750259315</v>
      </c>
      <c r="I118">
        <v>1562.068252835</v>
      </c>
      <c r="J118">
        <v>1538.1014466412</v>
      </c>
      <c r="K118">
        <v>1546.1102814548</v>
      </c>
      <c r="L118">
        <v>1553.9779608835</v>
      </c>
      <c r="M118">
        <v>1561.9443833772</v>
      </c>
    </row>
    <row r="119" spans="1:13">
      <c r="A119" t="s">
        <v>340</v>
      </c>
      <c r="B119">
        <v>1538.2492852436</v>
      </c>
      <c r="C119">
        <v>1546.3582961704</v>
      </c>
      <c r="D119">
        <v>1554.1941118204</v>
      </c>
      <c r="E119">
        <v>1562.0628931213</v>
      </c>
      <c r="F119">
        <v>1538.1720902661</v>
      </c>
      <c r="G119">
        <v>1546.136343796</v>
      </c>
      <c r="H119">
        <v>1554.0752218446</v>
      </c>
      <c r="I119">
        <v>1562.0674591604</v>
      </c>
      <c r="J119">
        <v>1538.1041408617</v>
      </c>
      <c r="K119">
        <v>1546.1110589968</v>
      </c>
      <c r="L119">
        <v>1553.9757984295</v>
      </c>
      <c r="M119">
        <v>1561.9479553266</v>
      </c>
    </row>
    <row r="120" spans="1:13">
      <c r="A120" t="s">
        <v>341</v>
      </c>
      <c r="B120">
        <v>1538.2489013571</v>
      </c>
      <c r="C120">
        <v>1546.3567405898</v>
      </c>
      <c r="D120">
        <v>1554.1929342414</v>
      </c>
      <c r="E120">
        <v>1562.0617016476</v>
      </c>
      <c r="F120">
        <v>1538.1732455746</v>
      </c>
      <c r="G120">
        <v>1546.1365377126</v>
      </c>
      <c r="H120">
        <v>1554.074238438</v>
      </c>
      <c r="I120">
        <v>1562.0688485766</v>
      </c>
      <c r="J120">
        <v>1538.1033713523</v>
      </c>
      <c r="K120">
        <v>1546.1114487186</v>
      </c>
      <c r="L120">
        <v>1553.9757984295</v>
      </c>
      <c r="M120">
        <v>1561.9473596772</v>
      </c>
    </row>
    <row r="121" spans="1:13">
      <c r="A121" t="s">
        <v>342</v>
      </c>
      <c r="B121">
        <v>1538.2510183809</v>
      </c>
      <c r="C121">
        <v>1546.3557669273</v>
      </c>
      <c r="D121">
        <v>1554.1941118204</v>
      </c>
      <c r="E121">
        <v>1562.0632889859</v>
      </c>
      <c r="F121">
        <v>1538.1728598444</v>
      </c>
      <c r="G121">
        <v>1546.1371213642</v>
      </c>
      <c r="H121">
        <v>1554.0758115051</v>
      </c>
      <c r="I121">
        <v>1562.0692444442</v>
      </c>
      <c r="J121">
        <v>1538.1024080554</v>
      </c>
      <c r="K121">
        <v>1546.1118365395</v>
      </c>
      <c r="L121">
        <v>1553.9757984295</v>
      </c>
      <c r="M121">
        <v>1561.9463682227</v>
      </c>
    </row>
    <row r="122" spans="1:13">
      <c r="A122" t="s">
        <v>343</v>
      </c>
      <c r="B122">
        <v>1538.248129821</v>
      </c>
      <c r="C122">
        <v>1546.3581021981</v>
      </c>
      <c r="D122">
        <v>1554.1982400845</v>
      </c>
      <c r="E122">
        <v>1562.0652741337</v>
      </c>
      <c r="F122">
        <v>1538.1717045365</v>
      </c>
      <c r="G122">
        <v>1546.1355662285</v>
      </c>
      <c r="H122">
        <v>1554.0777764029</v>
      </c>
      <c r="I122">
        <v>1562.0710316728</v>
      </c>
      <c r="J122">
        <v>1538.1029856571</v>
      </c>
      <c r="K122">
        <v>1546.1100875447</v>
      </c>
      <c r="L122">
        <v>1553.9752088449</v>
      </c>
      <c r="M122">
        <v>1561.9479553266</v>
      </c>
    </row>
    <row r="123" spans="1:13">
      <c r="A123" t="s">
        <v>344</v>
      </c>
      <c r="B123">
        <v>1538.2473601674</v>
      </c>
      <c r="C123">
        <v>1546.3555729556</v>
      </c>
      <c r="D123">
        <v>1554.1964708258</v>
      </c>
      <c r="E123">
        <v>1562.0636867913</v>
      </c>
      <c r="F123">
        <v>1538.1707430357</v>
      </c>
      <c r="G123">
        <v>1546.1353704109</v>
      </c>
      <c r="H123">
        <v>1554.0769908274</v>
      </c>
      <c r="I123">
        <v>1562.0690465104</v>
      </c>
      <c r="J123">
        <v>1538.1018323356</v>
      </c>
      <c r="K123">
        <v>1546.1095039135</v>
      </c>
      <c r="L123">
        <v>1553.9759962381</v>
      </c>
      <c r="M123">
        <v>1561.9447791817</v>
      </c>
    </row>
    <row r="124" spans="1:13">
      <c r="A124" t="s">
        <v>345</v>
      </c>
      <c r="B124">
        <v>1538.2489013571</v>
      </c>
      <c r="C124">
        <v>1546.3590739619</v>
      </c>
      <c r="D124">
        <v>1554.1964708258</v>
      </c>
      <c r="E124">
        <v>1562.0638847238</v>
      </c>
      <c r="F124">
        <v>1538.1713206887</v>
      </c>
      <c r="G124">
        <v>1546.1378989332</v>
      </c>
      <c r="H124">
        <v>1554.0773826547</v>
      </c>
      <c r="I124">
        <v>1562.0690465104</v>
      </c>
      <c r="J124">
        <v>1538.1022161488</v>
      </c>
      <c r="K124">
        <v>1546.1114487186</v>
      </c>
      <c r="L124">
        <v>1553.9757984295</v>
      </c>
      <c r="M124">
        <v>1561.9483530732</v>
      </c>
    </row>
    <row r="125" spans="1:13">
      <c r="A125" t="s">
        <v>346</v>
      </c>
      <c r="B125">
        <v>1538.247745935</v>
      </c>
      <c r="C125">
        <v>1546.3565447162</v>
      </c>
      <c r="D125">
        <v>1554.1980441404</v>
      </c>
      <c r="E125">
        <v>1562.0624953164</v>
      </c>
      <c r="F125">
        <v>1538.1711268832</v>
      </c>
      <c r="G125">
        <v>1546.1371213642</v>
      </c>
      <c r="H125">
        <v>1554.076792993</v>
      </c>
      <c r="I125">
        <v>1562.0696422526</v>
      </c>
      <c r="J125">
        <v>1538.1026018436</v>
      </c>
      <c r="K125">
        <v>1546.1112548082</v>
      </c>
      <c r="L125">
        <v>1553.9754066534</v>
      </c>
      <c r="M125">
        <v>1561.9473596772</v>
      </c>
    </row>
    <row r="126" spans="1:13">
      <c r="A126" t="s">
        <v>347</v>
      </c>
      <c r="B126">
        <v>1538.250440668</v>
      </c>
      <c r="C126">
        <v>1546.3586860169</v>
      </c>
      <c r="D126">
        <v>1554.1948994354</v>
      </c>
      <c r="E126">
        <v>1562.0595185775</v>
      </c>
      <c r="F126">
        <v>1538.172475996</v>
      </c>
      <c r="G126">
        <v>1546.1343989283</v>
      </c>
      <c r="H126">
        <v>1554.0746321846</v>
      </c>
      <c r="I126">
        <v>1562.0674591604</v>
      </c>
      <c r="J126">
        <v>1538.1035632592</v>
      </c>
      <c r="K126">
        <v>1546.1098917335</v>
      </c>
      <c r="L126">
        <v>1553.9734420144</v>
      </c>
      <c r="M126">
        <v>1561.9463682227</v>
      </c>
    </row>
    <row r="127" spans="1:13">
      <c r="A127" t="s">
        <v>348</v>
      </c>
      <c r="B127">
        <v>1538.248129821</v>
      </c>
      <c r="C127">
        <v>1546.3567405898</v>
      </c>
      <c r="D127">
        <v>1554.1964708258</v>
      </c>
      <c r="E127">
        <v>1562.0632889859</v>
      </c>
      <c r="F127">
        <v>1538.1709349594</v>
      </c>
      <c r="G127">
        <v>1546.1361498793</v>
      </c>
      <c r="H127">
        <v>1554.0752218446</v>
      </c>
      <c r="I127">
        <v>1562.0684507686</v>
      </c>
      <c r="J127">
        <v>1538.1022161488</v>
      </c>
      <c r="K127">
        <v>1546.1108650865</v>
      </c>
      <c r="L127">
        <v>1553.9756025414</v>
      </c>
      <c r="M127">
        <v>1561.9451769267</v>
      </c>
    </row>
    <row r="128" spans="1:13">
      <c r="A128" t="s">
        <v>349</v>
      </c>
      <c r="B128">
        <v>1538.2479378779</v>
      </c>
      <c r="C128">
        <v>1546.3590739619</v>
      </c>
      <c r="D128">
        <v>1554.1974543872</v>
      </c>
      <c r="E128">
        <v>1562.0626932486</v>
      </c>
      <c r="F128">
        <v>1538.1707430357</v>
      </c>
      <c r="G128">
        <v>1546.1353704109</v>
      </c>
      <c r="H128">
        <v>1554.0777764029</v>
      </c>
      <c r="I128">
        <v>1562.0686506428</v>
      </c>
      <c r="J128">
        <v>1538.1024080554</v>
      </c>
      <c r="K128">
        <v>1546.1106711762</v>
      </c>
      <c r="L128">
        <v>1553.9757984295</v>
      </c>
      <c r="M128">
        <v>1561.9451769267</v>
      </c>
    </row>
    <row r="129" spans="1:13">
      <c r="A129" t="s">
        <v>350</v>
      </c>
      <c r="B129">
        <v>1538.2485155889</v>
      </c>
      <c r="C129">
        <v>1546.3577123519</v>
      </c>
      <c r="D129">
        <v>1554.1935239912</v>
      </c>
      <c r="E129">
        <v>1562.0650762008</v>
      </c>
      <c r="F129">
        <v>1538.1717045365</v>
      </c>
      <c r="G129">
        <v>1546.1371213642</v>
      </c>
      <c r="H129">
        <v>1554.0750259315</v>
      </c>
      <c r="I129">
        <v>1562.0708337385</v>
      </c>
      <c r="J129">
        <v>1538.1020242422</v>
      </c>
      <c r="K129">
        <v>1546.1118365395</v>
      </c>
      <c r="L129">
        <v>1553.9775671859</v>
      </c>
      <c r="M129">
        <v>1561.9483530732</v>
      </c>
    </row>
    <row r="130" spans="1:13">
      <c r="A130" t="s">
        <v>351</v>
      </c>
      <c r="B130">
        <v>1538.2494790688</v>
      </c>
      <c r="C130">
        <v>1546.3598536559</v>
      </c>
      <c r="D130">
        <v>1554.1984360288</v>
      </c>
      <c r="E130">
        <v>1562.0640845968</v>
      </c>
      <c r="F130">
        <v>1538.1711268832</v>
      </c>
      <c r="G130">
        <v>1546.1355662285</v>
      </c>
      <c r="H130">
        <v>1554.0756136711</v>
      </c>
      <c r="I130">
        <v>1562.0698401866</v>
      </c>
      <c r="J130">
        <v>1538.1018323356</v>
      </c>
      <c r="K130">
        <v>1546.1102814548</v>
      </c>
      <c r="L130">
        <v>1553.9740315976</v>
      </c>
      <c r="M130">
        <v>1561.9477574235</v>
      </c>
    </row>
    <row r="131" spans="1:13">
      <c r="A131" t="s">
        <v>352</v>
      </c>
      <c r="B131">
        <v>1538.2514041503</v>
      </c>
      <c r="C131">
        <v>1546.3573244076</v>
      </c>
      <c r="D131">
        <v>1554.1962748821</v>
      </c>
      <c r="E131">
        <v>1562.0628931213</v>
      </c>
      <c r="F131">
        <v>1538.1736294234</v>
      </c>
      <c r="G131">
        <v>1546.1343989283</v>
      </c>
      <c r="H131">
        <v>1554.0785619793</v>
      </c>
      <c r="I131">
        <v>1562.0700400612</v>
      </c>
      <c r="J131">
        <v>1538.1037570476</v>
      </c>
      <c r="K131">
        <v>1546.1098917335</v>
      </c>
      <c r="L131">
        <v>1553.9761921263</v>
      </c>
      <c r="M131">
        <v>1561.9481532298</v>
      </c>
    </row>
    <row r="132" spans="1:13">
      <c r="A132" t="s">
        <v>353</v>
      </c>
      <c r="B132">
        <v>1538.2483236458</v>
      </c>
      <c r="C132">
        <v>1546.3571285339</v>
      </c>
      <c r="D132">
        <v>1554.1941118204</v>
      </c>
      <c r="E132">
        <v>1562.0636867913</v>
      </c>
      <c r="F132">
        <v>1538.1715126126</v>
      </c>
      <c r="G132">
        <v>1546.1345928445</v>
      </c>
      <c r="H132">
        <v>1554.0752218446</v>
      </c>
      <c r="I132">
        <v>1562.0702379953</v>
      </c>
      <c r="J132">
        <v>1538.1024080554</v>
      </c>
      <c r="K132">
        <v>1546.1098917335</v>
      </c>
      <c r="L132">
        <v>1553.9757984295</v>
      </c>
      <c r="M132">
        <v>1561.9483530732</v>
      </c>
    </row>
    <row r="133" spans="1:13">
      <c r="A133" t="s">
        <v>354</v>
      </c>
      <c r="B133">
        <v>1538.2496710122</v>
      </c>
      <c r="C133">
        <v>1546.3567405898</v>
      </c>
      <c r="D133">
        <v>1554.1972565222</v>
      </c>
      <c r="E133">
        <v>1562.0613038433</v>
      </c>
      <c r="F133">
        <v>1538.1715126126</v>
      </c>
      <c r="G133">
        <v>1546.1369274473</v>
      </c>
      <c r="H133">
        <v>1554.0765970795</v>
      </c>
      <c r="I133">
        <v>1562.0678550273</v>
      </c>
      <c r="J133">
        <v>1538.1024080554</v>
      </c>
      <c r="K133">
        <v>1546.111642629</v>
      </c>
      <c r="L133">
        <v>1553.9738337895</v>
      </c>
      <c r="M133">
        <v>1561.9451769267</v>
      </c>
    </row>
    <row r="134" spans="1:13">
      <c r="A134" t="s">
        <v>355</v>
      </c>
      <c r="B134">
        <v>1538.2489013571</v>
      </c>
      <c r="C134">
        <v>1546.3573244076</v>
      </c>
      <c r="D134">
        <v>1554.1948994354</v>
      </c>
      <c r="E134">
        <v>1562.0644804621</v>
      </c>
      <c r="F134">
        <v>1538.1713206887</v>
      </c>
      <c r="G134">
        <v>1546.136343796</v>
      </c>
      <c r="H134">
        <v>1554.0760074184</v>
      </c>
      <c r="I134">
        <v>1562.0692444442</v>
      </c>
      <c r="J134">
        <v>1538.1002914407</v>
      </c>
      <c r="K134">
        <v>1546.1096978235</v>
      </c>
      <c r="L134">
        <v>1553.9761921263</v>
      </c>
      <c r="M134">
        <v>1561.9467640283</v>
      </c>
    </row>
    <row r="135" spans="1:13">
      <c r="A135" t="s">
        <v>356</v>
      </c>
      <c r="B135">
        <v>1538.2485155889</v>
      </c>
      <c r="C135">
        <v>1546.3581021981</v>
      </c>
      <c r="D135">
        <v>1554.1956851302</v>
      </c>
      <c r="E135">
        <v>1562.0622973842</v>
      </c>
      <c r="F135">
        <v>1538.172475996</v>
      </c>
      <c r="G135">
        <v>1546.1365377126</v>
      </c>
      <c r="H135">
        <v>1554.0769908274</v>
      </c>
      <c r="I135">
        <v>1562.0694443187</v>
      </c>
      <c r="J135">
        <v>1538.1022161488</v>
      </c>
      <c r="K135">
        <v>1546.1098917335</v>
      </c>
      <c r="L135">
        <v>1553.9759962381</v>
      </c>
      <c r="M135">
        <v>1561.9447791817</v>
      </c>
    </row>
    <row r="136" spans="1:13">
      <c r="A136" t="s">
        <v>357</v>
      </c>
      <c r="B136">
        <v>1538.2483236458</v>
      </c>
      <c r="C136">
        <v>1546.3579082258</v>
      </c>
      <c r="D136">
        <v>1554.1970605783</v>
      </c>
      <c r="E136">
        <v>1562.0628931213</v>
      </c>
      <c r="F136">
        <v>1538.1722821902</v>
      </c>
      <c r="G136">
        <v>1546.1361498793</v>
      </c>
      <c r="H136">
        <v>1554.076401166</v>
      </c>
      <c r="I136">
        <v>1562.0688485766</v>
      </c>
      <c r="J136">
        <v>1538.1024080554</v>
      </c>
      <c r="K136">
        <v>1546.1108650865</v>
      </c>
      <c r="L136">
        <v>1553.9740315976</v>
      </c>
      <c r="M136">
        <v>1561.9467640283</v>
      </c>
    </row>
    <row r="137" spans="1:13">
      <c r="A137" t="s">
        <v>358</v>
      </c>
      <c r="B137">
        <v>1538.2475539921</v>
      </c>
      <c r="C137">
        <v>1546.3577123519</v>
      </c>
      <c r="D137">
        <v>1554.1976503312</v>
      </c>
      <c r="E137">
        <v>1562.0618995796</v>
      </c>
      <c r="F137">
        <v>1538.1713206887</v>
      </c>
      <c r="G137">
        <v>1546.1359540616</v>
      </c>
      <c r="H137">
        <v>1554.0773826547</v>
      </c>
      <c r="I137">
        <v>1562.0678550273</v>
      </c>
      <c r="J137">
        <v>1538.1027937503</v>
      </c>
      <c r="K137">
        <v>1546.1106711762</v>
      </c>
      <c r="L137">
        <v>1553.9748170691</v>
      </c>
      <c r="M137">
        <v>1561.9483530732</v>
      </c>
    </row>
    <row r="138" spans="1:13">
      <c r="A138" t="s">
        <v>359</v>
      </c>
      <c r="B138">
        <v>1538.248129821</v>
      </c>
      <c r="C138">
        <v>1546.3579082258</v>
      </c>
      <c r="D138">
        <v>1554.1937199342</v>
      </c>
      <c r="E138">
        <v>1562.0628931213</v>
      </c>
      <c r="F138">
        <v>1538.1717045365</v>
      </c>
      <c r="G138">
        <v>1546.1365377126</v>
      </c>
      <c r="H138">
        <v>1554.074238438</v>
      </c>
      <c r="I138">
        <v>1562.0700400612</v>
      </c>
      <c r="J138">
        <v>1538.1018323356</v>
      </c>
      <c r="K138">
        <v>1546.1106711762</v>
      </c>
      <c r="L138">
        <v>1553.975012957</v>
      </c>
      <c r="M138">
        <v>1561.9487488798</v>
      </c>
    </row>
    <row r="139" spans="1:13">
      <c r="A139" t="s">
        <v>360</v>
      </c>
      <c r="B139">
        <v>1538.2489013571</v>
      </c>
      <c r="C139">
        <v>1546.3575183798</v>
      </c>
      <c r="D139">
        <v>1554.1958810738</v>
      </c>
      <c r="E139">
        <v>1562.0638847238</v>
      </c>
      <c r="F139">
        <v>1538.1720902661</v>
      </c>
      <c r="G139">
        <v>1546.1359540616</v>
      </c>
      <c r="H139">
        <v>1554.0746321846</v>
      </c>
      <c r="I139">
        <v>1562.0704359295</v>
      </c>
      <c r="J139">
        <v>1538.1035632592</v>
      </c>
      <c r="K139">
        <v>1546.1106711762</v>
      </c>
      <c r="L139">
        <v>1553.9738337895</v>
      </c>
      <c r="M139">
        <v>1561.9487488798</v>
      </c>
    </row>
    <row r="140" spans="1:13">
      <c r="A140" t="s">
        <v>361</v>
      </c>
      <c r="B140">
        <v>1538.2512103246</v>
      </c>
      <c r="C140">
        <v>1546.3600476286</v>
      </c>
      <c r="D140">
        <v>1554.1952913222</v>
      </c>
      <c r="E140">
        <v>1562.059716509</v>
      </c>
      <c r="F140">
        <v>1538.1728598444</v>
      </c>
      <c r="G140">
        <v>1546.1367335305</v>
      </c>
      <c r="H140">
        <v>1554.076792993</v>
      </c>
      <c r="I140">
        <v>1562.0662676797</v>
      </c>
      <c r="J140">
        <v>1538.1041408617</v>
      </c>
      <c r="K140">
        <v>1546.1114487186</v>
      </c>
      <c r="L140">
        <v>1553.9767817116</v>
      </c>
      <c r="M140">
        <v>1561.9457725745</v>
      </c>
    </row>
    <row r="141" spans="1:13">
      <c r="A141" t="s">
        <v>362</v>
      </c>
      <c r="B141">
        <v>1538.2489013571</v>
      </c>
      <c r="C141">
        <v>1546.3590739619</v>
      </c>
      <c r="D141">
        <v>1554.1972565222</v>
      </c>
      <c r="E141">
        <v>1562.0642825294</v>
      </c>
      <c r="F141">
        <v>1538.1707430357</v>
      </c>
      <c r="G141">
        <v>1546.1361498793</v>
      </c>
      <c r="H141">
        <v>1554.0777764029</v>
      </c>
      <c r="I141">
        <v>1562.0694443187</v>
      </c>
      <c r="J141">
        <v>1538.1029856571</v>
      </c>
      <c r="K141">
        <v>1546.1102814548</v>
      </c>
      <c r="L141">
        <v>1553.9756025414</v>
      </c>
      <c r="M141">
        <v>1561.9467640283</v>
      </c>
    </row>
    <row r="142" spans="1:13">
      <c r="A142" t="s">
        <v>363</v>
      </c>
      <c r="B142">
        <v>1538.2510183809</v>
      </c>
      <c r="C142">
        <v>1546.3579082258</v>
      </c>
      <c r="D142">
        <v>1554.1958810738</v>
      </c>
      <c r="E142">
        <v>1562.0630910536</v>
      </c>
      <c r="F142">
        <v>1538.1722821902</v>
      </c>
      <c r="G142">
        <v>1546.1345928445</v>
      </c>
      <c r="H142">
        <v>1554.077186741</v>
      </c>
      <c r="I142">
        <v>1562.0702379953</v>
      </c>
      <c r="J142">
        <v>1538.1026018436</v>
      </c>
      <c r="K142">
        <v>1546.1093100036</v>
      </c>
      <c r="L142">
        <v>1553.9748170691</v>
      </c>
      <c r="M142">
        <v>1561.9467640283</v>
      </c>
    </row>
    <row r="143" spans="1:13">
      <c r="A143" t="s">
        <v>364</v>
      </c>
      <c r="B143">
        <v>1538.2510183809</v>
      </c>
      <c r="C143">
        <v>1546.3573244076</v>
      </c>
      <c r="D143">
        <v>1554.1960770174</v>
      </c>
      <c r="E143">
        <v>1562.0615037157</v>
      </c>
      <c r="F143">
        <v>1538.1742070785</v>
      </c>
      <c r="G143">
        <v>1546.1367335305</v>
      </c>
      <c r="H143">
        <v>1554.0754177578</v>
      </c>
      <c r="I143">
        <v>1562.0688485766</v>
      </c>
      <c r="J143">
        <v>1538.1031794454</v>
      </c>
      <c r="K143">
        <v>1546.1114487186</v>
      </c>
      <c r="L143">
        <v>1553.9754066534</v>
      </c>
      <c r="M143">
        <v>1561.9451769267</v>
      </c>
    </row>
    <row r="144" spans="1:13">
      <c r="A144" t="s">
        <v>365</v>
      </c>
      <c r="B144">
        <v>1538.2485155889</v>
      </c>
      <c r="C144">
        <v>1546.3579082258</v>
      </c>
      <c r="D144">
        <v>1554.1968646344</v>
      </c>
      <c r="E144">
        <v>1562.0611059114</v>
      </c>
      <c r="F144">
        <v>1538.1705492304</v>
      </c>
      <c r="G144">
        <v>1546.1347867607</v>
      </c>
      <c r="H144">
        <v>1554.0777764029</v>
      </c>
      <c r="I144">
        <v>1562.0670613531</v>
      </c>
      <c r="J144">
        <v>1538.1024080554</v>
      </c>
      <c r="K144">
        <v>1546.1102814548</v>
      </c>
      <c r="L144">
        <v>1553.9752088449</v>
      </c>
      <c r="M144">
        <v>1561.9461683797</v>
      </c>
    </row>
    <row r="145" spans="1:13">
      <c r="A145" t="s">
        <v>366</v>
      </c>
      <c r="B145">
        <v>1538.2489013571</v>
      </c>
      <c r="C145">
        <v>1546.3577123519</v>
      </c>
      <c r="D145">
        <v>1554.1964708258</v>
      </c>
      <c r="E145">
        <v>1562.0632889859</v>
      </c>
      <c r="F145">
        <v>1538.1740151539</v>
      </c>
      <c r="G145">
        <v>1546.1365377126</v>
      </c>
      <c r="H145">
        <v>1554.077186741</v>
      </c>
      <c r="I145">
        <v>1562.0698401866</v>
      </c>
      <c r="J145">
        <v>1538.1029856571</v>
      </c>
      <c r="K145">
        <v>1546.1106711762</v>
      </c>
      <c r="L145">
        <v>1553.9756025414</v>
      </c>
      <c r="M145">
        <v>1561.9477574235</v>
      </c>
    </row>
    <row r="146" spans="1:13">
      <c r="A146" t="s">
        <v>367</v>
      </c>
      <c r="B146">
        <v>1538.2500548991</v>
      </c>
      <c r="C146">
        <v>1546.3588799894</v>
      </c>
      <c r="D146">
        <v>1554.1964708258</v>
      </c>
      <c r="E146">
        <v>1562.0624953164</v>
      </c>
      <c r="F146">
        <v>1538.1728598444</v>
      </c>
      <c r="G146">
        <v>1546.137315281</v>
      </c>
      <c r="H146">
        <v>1554.077186741</v>
      </c>
      <c r="I146">
        <v>1562.0696422526</v>
      </c>
      <c r="J146">
        <v>1538.1049103719</v>
      </c>
      <c r="K146">
        <v>1546.1118365395</v>
      </c>
      <c r="L146">
        <v>1553.9767817116</v>
      </c>
      <c r="M146">
        <v>1561.9467640283</v>
      </c>
    </row>
    <row r="147" spans="1:13">
      <c r="A147" t="s">
        <v>368</v>
      </c>
      <c r="B147">
        <v>1538.2489013571</v>
      </c>
      <c r="C147">
        <v>1546.3563507443</v>
      </c>
      <c r="D147">
        <v>1554.1964708258</v>
      </c>
      <c r="E147">
        <v>1562.0626932486</v>
      </c>
      <c r="F147">
        <v>1538.172475996</v>
      </c>
      <c r="G147">
        <v>1546.1375110991</v>
      </c>
      <c r="H147">
        <v>1554.0777764029</v>
      </c>
      <c r="I147">
        <v>1562.0686506428</v>
      </c>
      <c r="J147">
        <v>1538.1020242422</v>
      </c>
      <c r="K147">
        <v>1546.111642629</v>
      </c>
      <c r="L147">
        <v>1553.9767817116</v>
      </c>
      <c r="M147">
        <v>1561.9467640283</v>
      </c>
    </row>
    <row r="148" spans="1:13">
      <c r="A148" t="s">
        <v>369</v>
      </c>
      <c r="B148">
        <v>1538.2479378779</v>
      </c>
      <c r="C148">
        <v>1546.3590739619</v>
      </c>
      <c r="D148">
        <v>1554.1980441404</v>
      </c>
      <c r="E148">
        <v>1562.0617016476</v>
      </c>
      <c r="F148">
        <v>1538.1728598444</v>
      </c>
      <c r="G148">
        <v>1546.1375110991</v>
      </c>
      <c r="H148">
        <v>1554.0765970795</v>
      </c>
      <c r="I148">
        <v>1562.0676570938</v>
      </c>
      <c r="J148">
        <v>1538.1033713523</v>
      </c>
      <c r="K148">
        <v>1546.1118365395</v>
      </c>
      <c r="L148">
        <v>1553.9757984295</v>
      </c>
      <c r="M148">
        <v>1561.9443833772</v>
      </c>
    </row>
    <row r="149" spans="1:13">
      <c r="A149" t="s">
        <v>370</v>
      </c>
      <c r="B149">
        <v>1538.2512103246</v>
      </c>
      <c r="C149">
        <v>1546.3584901428</v>
      </c>
      <c r="D149">
        <v>1554.1956851302</v>
      </c>
      <c r="E149">
        <v>1562.0640845968</v>
      </c>
      <c r="F149">
        <v>1538.1728598444</v>
      </c>
      <c r="G149">
        <v>1546.1382886685</v>
      </c>
      <c r="H149">
        <v>1554.0760074184</v>
      </c>
      <c r="I149">
        <v>1562.0694443187</v>
      </c>
      <c r="J149">
        <v>1538.1027937503</v>
      </c>
      <c r="K149">
        <v>1546.1130038057</v>
      </c>
      <c r="L149">
        <v>1553.9748170691</v>
      </c>
      <c r="M149">
        <v>1561.9477574235</v>
      </c>
    </row>
    <row r="150" spans="1:13">
      <c r="A150" t="s">
        <v>371</v>
      </c>
      <c r="B150">
        <v>1538.2490933003</v>
      </c>
      <c r="C150">
        <v>1546.3596577815</v>
      </c>
      <c r="D150">
        <v>1554.192344492</v>
      </c>
      <c r="E150">
        <v>1562.0603122441</v>
      </c>
      <c r="F150">
        <v>1538.1722821902</v>
      </c>
      <c r="G150">
        <v>1546.136343796</v>
      </c>
      <c r="H150">
        <v>1554.0760074184</v>
      </c>
      <c r="I150">
        <v>1562.0680549014</v>
      </c>
      <c r="J150">
        <v>1538.1033713523</v>
      </c>
      <c r="K150">
        <v>1546.1102814548</v>
      </c>
      <c r="L150">
        <v>1553.9754066534</v>
      </c>
      <c r="M150">
        <v>1561.9437877305</v>
      </c>
    </row>
    <row r="151" spans="1:13">
      <c r="A151" t="s">
        <v>372</v>
      </c>
      <c r="B151">
        <v>1538.250440668</v>
      </c>
      <c r="C151">
        <v>1546.3588799894</v>
      </c>
      <c r="D151">
        <v>1554.1962748821</v>
      </c>
      <c r="E151">
        <v>1562.0620994521</v>
      </c>
      <c r="F151">
        <v>1538.1726679201</v>
      </c>
      <c r="G151">
        <v>1546.137315281</v>
      </c>
      <c r="H151">
        <v>1554.0775785684</v>
      </c>
      <c r="I151">
        <v>1562.0686506428</v>
      </c>
      <c r="J151">
        <v>1538.1039489546</v>
      </c>
      <c r="K151">
        <v>1546.1114487186</v>
      </c>
      <c r="L151">
        <v>1553.9769776</v>
      </c>
      <c r="M151">
        <v>1561.9487488798</v>
      </c>
    </row>
    <row r="152" spans="1:13">
      <c r="A152" t="s">
        <v>373</v>
      </c>
      <c r="B152">
        <v>1538.2483236458</v>
      </c>
      <c r="C152">
        <v>1546.3579082258</v>
      </c>
      <c r="D152">
        <v>1554.1972565222</v>
      </c>
      <c r="E152">
        <v>1562.064878268</v>
      </c>
      <c r="F152">
        <v>1538.1726679201</v>
      </c>
      <c r="G152">
        <v>1546.1347867607</v>
      </c>
      <c r="H152">
        <v>1554.0779723168</v>
      </c>
      <c r="I152">
        <v>1562.0700400612</v>
      </c>
      <c r="J152">
        <v>1538.1035632592</v>
      </c>
      <c r="K152">
        <v>1546.1095039135</v>
      </c>
      <c r="L152">
        <v>1553.9757984295</v>
      </c>
      <c r="M152">
        <v>1561.9467640283</v>
      </c>
    </row>
    <row r="153" spans="1:13">
      <c r="A153" t="s">
        <v>374</v>
      </c>
      <c r="B153">
        <v>1538.2489013571</v>
      </c>
      <c r="C153">
        <v>1546.3573244076</v>
      </c>
      <c r="D153">
        <v>1554.1954891867</v>
      </c>
      <c r="E153">
        <v>1562.0630910536</v>
      </c>
      <c r="F153">
        <v>1538.1720902661</v>
      </c>
      <c r="G153">
        <v>1546.1359540616</v>
      </c>
      <c r="H153">
        <v>1554.0752218446</v>
      </c>
      <c r="I153">
        <v>1562.0688485766</v>
      </c>
      <c r="J153">
        <v>1538.1029856571</v>
      </c>
      <c r="K153">
        <v>1546.1100875447</v>
      </c>
      <c r="L153">
        <v>1553.9746211813</v>
      </c>
      <c r="M153">
        <v>1561.9477574235</v>
      </c>
    </row>
    <row r="154" spans="1:13">
      <c r="A154" t="s">
        <v>375</v>
      </c>
      <c r="B154">
        <v>1538.2487075321</v>
      </c>
      <c r="C154">
        <v>1546.3573244076</v>
      </c>
      <c r="D154">
        <v>1554.1948994354</v>
      </c>
      <c r="E154">
        <v>1562.0603122441</v>
      </c>
      <c r="F154">
        <v>1538.1709349594</v>
      </c>
      <c r="G154">
        <v>1546.1347867607</v>
      </c>
      <c r="H154">
        <v>1554.0760074184</v>
      </c>
      <c r="I154">
        <v>1562.068252835</v>
      </c>
      <c r="J154">
        <v>1538.1020242422</v>
      </c>
      <c r="K154">
        <v>1546.1095039135</v>
      </c>
      <c r="L154">
        <v>1553.9761921263</v>
      </c>
      <c r="M154">
        <v>1561.9447791817</v>
      </c>
    </row>
    <row r="155" spans="1:13">
      <c r="A155" t="s">
        <v>376</v>
      </c>
      <c r="B155">
        <v>1538.2498629556</v>
      </c>
      <c r="C155">
        <v>1546.3573244076</v>
      </c>
      <c r="D155">
        <v>1554.1948994354</v>
      </c>
      <c r="E155">
        <v>1562.0640845968</v>
      </c>
      <c r="F155">
        <v>1538.1718983421</v>
      </c>
      <c r="G155">
        <v>1546.1353704109</v>
      </c>
      <c r="H155">
        <v>1554.0760074184</v>
      </c>
      <c r="I155">
        <v>1562.0706358042</v>
      </c>
      <c r="J155">
        <v>1538.1035632592</v>
      </c>
      <c r="K155">
        <v>1546.1112548082</v>
      </c>
      <c r="L155">
        <v>1553.9754066534</v>
      </c>
      <c r="M155">
        <v>1561.9477574235</v>
      </c>
    </row>
    <row r="156" spans="1:13">
      <c r="A156" t="s">
        <v>377</v>
      </c>
      <c r="B156">
        <v>1538.2487075321</v>
      </c>
      <c r="C156">
        <v>1546.3582961704</v>
      </c>
      <c r="D156">
        <v>1554.1945056278</v>
      </c>
      <c r="E156">
        <v>1562.0620994521</v>
      </c>
      <c r="F156">
        <v>1538.1718983421</v>
      </c>
      <c r="G156">
        <v>1546.1384825857</v>
      </c>
      <c r="H156">
        <v>1554.0758115051</v>
      </c>
      <c r="I156">
        <v>1562.0692444442</v>
      </c>
      <c r="J156">
        <v>1538.1043327688</v>
      </c>
      <c r="K156">
        <v>1546.1124201724</v>
      </c>
      <c r="L156">
        <v>1553.9756025414</v>
      </c>
      <c r="M156">
        <v>1561.9487488798</v>
      </c>
    </row>
    <row r="157" spans="1:13">
      <c r="A157" t="s">
        <v>378</v>
      </c>
      <c r="B157">
        <v>1538.2514041503</v>
      </c>
      <c r="C157">
        <v>1546.3579082258</v>
      </c>
      <c r="D157">
        <v>1554.1947015711</v>
      </c>
      <c r="E157">
        <v>1562.0617016476</v>
      </c>
      <c r="F157">
        <v>1538.1736294234</v>
      </c>
      <c r="G157">
        <v>1546.1351764945</v>
      </c>
      <c r="H157">
        <v>1554.0756136711</v>
      </c>
      <c r="I157">
        <v>1562.068252835</v>
      </c>
      <c r="J157">
        <v>1538.1037570476</v>
      </c>
      <c r="K157">
        <v>1546.1104753649</v>
      </c>
      <c r="L157">
        <v>1553.9756025414</v>
      </c>
      <c r="M157">
        <v>1561.9467640283</v>
      </c>
    </row>
    <row r="158" spans="1:13">
      <c r="A158" t="s">
        <v>379</v>
      </c>
      <c r="B158">
        <v>1538.2494790688</v>
      </c>
      <c r="C158">
        <v>1546.3573244076</v>
      </c>
      <c r="D158">
        <v>1554.1952913222</v>
      </c>
      <c r="E158">
        <v>1562.0632889859</v>
      </c>
      <c r="F158">
        <v>1538.1718983421</v>
      </c>
      <c r="G158">
        <v>1546.136343796</v>
      </c>
      <c r="H158">
        <v>1554.0758115051</v>
      </c>
      <c r="I158">
        <v>1562.0692444442</v>
      </c>
      <c r="J158">
        <v>1538.1027937503</v>
      </c>
      <c r="K158">
        <v>1546.1106711762</v>
      </c>
      <c r="L158">
        <v>1553.9748170691</v>
      </c>
      <c r="M158">
        <v>1561.9465661254</v>
      </c>
    </row>
    <row r="159" spans="1:13">
      <c r="A159" t="s">
        <v>380</v>
      </c>
      <c r="B159">
        <v>1538.2506326116</v>
      </c>
      <c r="C159">
        <v>1546.3590739619</v>
      </c>
      <c r="D159">
        <v>1554.1950953788</v>
      </c>
      <c r="E159">
        <v>1562.0636867913</v>
      </c>
      <c r="F159">
        <v>1538.1728598444</v>
      </c>
      <c r="G159">
        <v>1546.135760145</v>
      </c>
      <c r="H159">
        <v>1554.0762033318</v>
      </c>
      <c r="I159">
        <v>1562.0696422526</v>
      </c>
      <c r="J159">
        <v>1538.1029856571</v>
      </c>
      <c r="K159">
        <v>1546.1091141927</v>
      </c>
      <c r="L159">
        <v>1553.975012957</v>
      </c>
      <c r="M159">
        <v>1561.9451769267</v>
      </c>
    </row>
    <row r="160" spans="1:13">
      <c r="A160" t="s">
        <v>381</v>
      </c>
      <c r="B160">
        <v>1538.2502487244</v>
      </c>
      <c r="C160">
        <v>1546.3565447162</v>
      </c>
      <c r="D160">
        <v>1554.1980441404</v>
      </c>
      <c r="E160">
        <v>1562.0626932486</v>
      </c>
      <c r="F160">
        <v>1538.172475996</v>
      </c>
      <c r="G160">
        <v>1546.1347867607</v>
      </c>
      <c r="H160">
        <v>1554.0773826547</v>
      </c>
      <c r="I160">
        <v>1562.0686506428</v>
      </c>
      <c r="J160">
        <v>1538.1033713523</v>
      </c>
      <c r="K160">
        <v>1546.1102814548</v>
      </c>
      <c r="L160">
        <v>1553.9763880145</v>
      </c>
      <c r="M160">
        <v>1561.9473596772</v>
      </c>
    </row>
    <row r="161" spans="1:13">
      <c r="A161" t="s">
        <v>382</v>
      </c>
      <c r="B161">
        <v>1538.2502487244</v>
      </c>
      <c r="C161">
        <v>1546.3584901428</v>
      </c>
      <c r="D161">
        <v>1554.1958810738</v>
      </c>
      <c r="E161">
        <v>1562.0609079796</v>
      </c>
      <c r="F161">
        <v>1538.1722821902</v>
      </c>
      <c r="G161">
        <v>1546.137315281</v>
      </c>
      <c r="H161">
        <v>1554.0779723168</v>
      </c>
      <c r="I161">
        <v>1562.0680549014</v>
      </c>
      <c r="J161">
        <v>1538.1031794454</v>
      </c>
      <c r="K161">
        <v>1546.1114487186</v>
      </c>
      <c r="L161">
        <v>1553.9763880145</v>
      </c>
      <c r="M161">
        <v>1561.9471617743</v>
      </c>
    </row>
    <row r="162" spans="1:13">
      <c r="A162" t="s">
        <v>383</v>
      </c>
      <c r="B162">
        <v>1538.2485155889</v>
      </c>
      <c r="C162">
        <v>1546.3581021981</v>
      </c>
      <c r="D162">
        <v>1554.1962748821</v>
      </c>
      <c r="E162">
        <v>1562.059716509</v>
      </c>
      <c r="F162">
        <v>1538.1703573067</v>
      </c>
      <c r="G162">
        <v>1546.1353704109</v>
      </c>
      <c r="H162">
        <v>1554.0762033318</v>
      </c>
      <c r="I162">
        <v>1562.0668634198</v>
      </c>
      <c r="J162">
        <v>1538.1014466412</v>
      </c>
      <c r="K162">
        <v>1546.1108650865</v>
      </c>
      <c r="L162">
        <v>1553.9757984295</v>
      </c>
      <c r="M162">
        <v>1561.9467640283</v>
      </c>
    </row>
    <row r="163" spans="1:13">
      <c r="A163" t="s">
        <v>384</v>
      </c>
      <c r="B163">
        <v>1538.247745935</v>
      </c>
      <c r="C163">
        <v>1546.3569345618</v>
      </c>
      <c r="D163">
        <v>1554.1974543872</v>
      </c>
      <c r="E163">
        <v>1562.0617016476</v>
      </c>
      <c r="F163">
        <v>1538.1734374989</v>
      </c>
      <c r="G163">
        <v>1546.1355662285</v>
      </c>
      <c r="H163">
        <v>1554.0752218446</v>
      </c>
      <c r="I163">
        <v>1562.0676570938</v>
      </c>
      <c r="J163">
        <v>1538.1029856571</v>
      </c>
      <c r="K163">
        <v>1546.1110589968</v>
      </c>
      <c r="L163">
        <v>1553.9757984295</v>
      </c>
      <c r="M163">
        <v>1561.9477574235</v>
      </c>
    </row>
    <row r="164" spans="1:13">
      <c r="A164" t="s">
        <v>385</v>
      </c>
      <c r="B164">
        <v>1538.2489013571</v>
      </c>
      <c r="C164">
        <v>1546.3567405898</v>
      </c>
      <c r="D164">
        <v>1554.1960770174</v>
      </c>
      <c r="E164">
        <v>1562.0668634198</v>
      </c>
      <c r="F164">
        <v>1538.1720902661</v>
      </c>
      <c r="G164">
        <v>1546.1371213642</v>
      </c>
      <c r="H164">
        <v>1554.0756136711</v>
      </c>
      <c r="I164">
        <v>1562.0726209706</v>
      </c>
      <c r="J164">
        <v>1538.1041408617</v>
      </c>
      <c r="K164">
        <v>1546.1112548082</v>
      </c>
      <c r="L164">
        <v>1553.9756025414</v>
      </c>
      <c r="M164">
        <v>1561.9471617743</v>
      </c>
    </row>
    <row r="165" spans="1:13">
      <c r="A165" t="s">
        <v>386</v>
      </c>
      <c r="B165">
        <v>1538.2496710122</v>
      </c>
      <c r="C165">
        <v>1546.3575183798</v>
      </c>
      <c r="D165">
        <v>1554.1960770174</v>
      </c>
      <c r="E165">
        <v>1562.0630910536</v>
      </c>
      <c r="F165">
        <v>1538.1711268832</v>
      </c>
      <c r="G165">
        <v>1546.1365377126</v>
      </c>
      <c r="H165">
        <v>1554.0756136711</v>
      </c>
      <c r="I165">
        <v>1562.0696422526</v>
      </c>
      <c r="J165">
        <v>1538.1026018436</v>
      </c>
      <c r="K165">
        <v>1546.1112548082</v>
      </c>
      <c r="L165">
        <v>1553.975012957</v>
      </c>
      <c r="M165">
        <v>1561.9461683797</v>
      </c>
    </row>
    <row r="166" spans="1:13">
      <c r="A166" t="s">
        <v>387</v>
      </c>
      <c r="B166">
        <v>1538.247745935</v>
      </c>
      <c r="C166">
        <v>1546.3582961704</v>
      </c>
      <c r="D166">
        <v>1554.1960770174</v>
      </c>
      <c r="E166">
        <v>1562.0646783948</v>
      </c>
      <c r="F166">
        <v>1538.1701653831</v>
      </c>
      <c r="G166">
        <v>1546.1351764945</v>
      </c>
      <c r="H166">
        <v>1554.076401166</v>
      </c>
      <c r="I166">
        <v>1562.0706358042</v>
      </c>
      <c r="J166">
        <v>1538.1022161488</v>
      </c>
      <c r="K166">
        <v>1546.1098917335</v>
      </c>
      <c r="L166">
        <v>1553.9769776</v>
      </c>
      <c r="M166">
        <v>1561.9477574235</v>
      </c>
    </row>
    <row r="167" spans="1:13">
      <c r="A167" t="s">
        <v>388</v>
      </c>
      <c r="B167">
        <v>1538.2502487244</v>
      </c>
      <c r="C167">
        <v>1546.3569345618</v>
      </c>
      <c r="D167">
        <v>1554.1962748821</v>
      </c>
      <c r="E167">
        <v>1562.0628931213</v>
      </c>
      <c r="F167">
        <v>1538.1734374989</v>
      </c>
      <c r="G167">
        <v>1546.1365377126</v>
      </c>
      <c r="H167">
        <v>1554.076401166</v>
      </c>
      <c r="I167">
        <v>1562.0674591604</v>
      </c>
      <c r="J167">
        <v>1538.1035632592</v>
      </c>
      <c r="K167">
        <v>1546.1100875447</v>
      </c>
      <c r="L167">
        <v>1553.9746211813</v>
      </c>
      <c r="M167">
        <v>1561.9457725745</v>
      </c>
    </row>
    <row r="168" spans="1:13">
      <c r="A168" t="s">
        <v>389</v>
      </c>
      <c r="B168">
        <v>1538.2479378779</v>
      </c>
      <c r="C168">
        <v>1546.3557669273</v>
      </c>
      <c r="D168">
        <v>1554.1990257827</v>
      </c>
      <c r="E168">
        <v>1562.0640845968</v>
      </c>
      <c r="F168">
        <v>1538.1713206887</v>
      </c>
      <c r="G168">
        <v>1546.1365377126</v>
      </c>
      <c r="H168">
        <v>1554.0795453915</v>
      </c>
      <c r="I168">
        <v>1562.0706358042</v>
      </c>
      <c r="J168">
        <v>1538.1024080554</v>
      </c>
      <c r="K168">
        <v>1546.1112548082</v>
      </c>
      <c r="L168">
        <v>1553.9738337895</v>
      </c>
      <c r="M168">
        <v>1561.9483530732</v>
      </c>
    </row>
    <row r="169" spans="1:13">
      <c r="A169" t="s">
        <v>390</v>
      </c>
      <c r="B169">
        <v>1538.247745935</v>
      </c>
      <c r="C169">
        <v>1546.355378984</v>
      </c>
      <c r="D169">
        <v>1554.1950953788</v>
      </c>
      <c r="E169">
        <v>1562.0622973842</v>
      </c>
      <c r="F169">
        <v>1538.1711268832</v>
      </c>
      <c r="G169">
        <v>1546.1361498793</v>
      </c>
      <c r="H169">
        <v>1554.0750259315</v>
      </c>
      <c r="I169">
        <v>1562.0688485766</v>
      </c>
      <c r="J169">
        <v>1538.1014466412</v>
      </c>
      <c r="K169">
        <v>1546.1108650865</v>
      </c>
      <c r="L169">
        <v>1553.9746211813</v>
      </c>
      <c r="M169">
        <v>1561.9457725745</v>
      </c>
    </row>
    <row r="170" spans="1:13">
      <c r="A170" t="s">
        <v>391</v>
      </c>
      <c r="B170">
        <v>1538.2496710122</v>
      </c>
      <c r="C170">
        <v>1546.3582961704</v>
      </c>
      <c r="D170">
        <v>1554.1925404348</v>
      </c>
      <c r="E170">
        <v>1562.064878268</v>
      </c>
      <c r="F170">
        <v>1538.1707430357</v>
      </c>
      <c r="G170">
        <v>1546.1347867607</v>
      </c>
      <c r="H170">
        <v>1554.0752218446</v>
      </c>
      <c r="I170">
        <v>1562.0700400612</v>
      </c>
      <c r="J170">
        <v>1538.1016385477</v>
      </c>
      <c r="K170">
        <v>1546.1095039135</v>
      </c>
      <c r="L170">
        <v>1553.9767817116</v>
      </c>
      <c r="M170">
        <v>1561.9473596772</v>
      </c>
    </row>
    <row r="171" spans="1:13">
      <c r="A171" t="s">
        <v>392</v>
      </c>
      <c r="B171">
        <v>1538.2515960941</v>
      </c>
      <c r="C171">
        <v>1546.355960899</v>
      </c>
      <c r="D171">
        <v>1554.1964708258</v>
      </c>
      <c r="E171">
        <v>1562.0638847238</v>
      </c>
      <c r="F171">
        <v>1538.1726679201</v>
      </c>
      <c r="G171">
        <v>1546.1367335305</v>
      </c>
      <c r="H171">
        <v>1554.0760074184</v>
      </c>
      <c r="I171">
        <v>1562.0698401866</v>
      </c>
      <c r="J171">
        <v>1538.1029856571</v>
      </c>
      <c r="K171">
        <v>1546.1120323512</v>
      </c>
      <c r="L171">
        <v>1553.9763880145</v>
      </c>
      <c r="M171">
        <v>1561.9473596772</v>
      </c>
    </row>
    <row r="172" spans="1:13">
      <c r="A172" t="s">
        <v>393</v>
      </c>
      <c r="B172">
        <v>1538.2492852436</v>
      </c>
      <c r="C172">
        <v>1546.3573244076</v>
      </c>
      <c r="D172">
        <v>1554.1970605783</v>
      </c>
      <c r="E172">
        <v>1562.0626932486</v>
      </c>
      <c r="F172">
        <v>1538.1707430357</v>
      </c>
      <c r="G172">
        <v>1546.1367335305</v>
      </c>
      <c r="H172">
        <v>1554.0754177578</v>
      </c>
      <c r="I172">
        <v>1562.0686506428</v>
      </c>
      <c r="J172">
        <v>1538.1024080554</v>
      </c>
      <c r="K172">
        <v>1546.1108650865</v>
      </c>
      <c r="L172">
        <v>1553.973048319</v>
      </c>
      <c r="M172">
        <v>1561.9467640283</v>
      </c>
    </row>
    <row r="173" spans="1:13">
      <c r="A173" t="s">
        <v>394</v>
      </c>
      <c r="B173">
        <v>1538.2496710122</v>
      </c>
      <c r="C173">
        <v>1546.3596577815</v>
      </c>
      <c r="D173">
        <v>1554.1984360288</v>
      </c>
      <c r="E173">
        <v>1562.0632889859</v>
      </c>
      <c r="F173">
        <v>1538.1728598444</v>
      </c>
      <c r="G173">
        <v>1546.1359540616</v>
      </c>
      <c r="H173">
        <v>1554.0773826547</v>
      </c>
      <c r="I173">
        <v>1562.0698401866</v>
      </c>
      <c r="J173">
        <v>1538.1037570476</v>
      </c>
      <c r="K173">
        <v>1546.1114487186</v>
      </c>
      <c r="L173">
        <v>1553.9757984295</v>
      </c>
      <c r="M173">
        <v>1561.9467640283</v>
      </c>
    </row>
    <row r="174" spans="1:13">
      <c r="A174" t="s">
        <v>395</v>
      </c>
      <c r="B174">
        <v>1538.2498629556</v>
      </c>
      <c r="C174">
        <v>1546.3602416014</v>
      </c>
      <c r="D174">
        <v>1554.1948994354</v>
      </c>
      <c r="E174">
        <v>1562.0660697466</v>
      </c>
      <c r="F174">
        <v>1538.1711268832</v>
      </c>
      <c r="G174">
        <v>1546.1359540616</v>
      </c>
      <c r="H174">
        <v>1554.0773826547</v>
      </c>
      <c r="I174">
        <v>1562.0712315476</v>
      </c>
      <c r="J174">
        <v>1538.1022161488</v>
      </c>
      <c r="K174">
        <v>1546.1106711762</v>
      </c>
      <c r="L174">
        <v>1553.9761921263</v>
      </c>
      <c r="M174">
        <v>1561.9491466268</v>
      </c>
    </row>
    <row r="175" spans="1:13">
      <c r="A175" t="s">
        <v>396</v>
      </c>
      <c r="B175">
        <v>1538.2490933003</v>
      </c>
      <c r="C175">
        <v>1546.3598536559</v>
      </c>
      <c r="D175">
        <v>1554.1974543872</v>
      </c>
      <c r="E175">
        <v>1562.0662676797</v>
      </c>
      <c r="F175">
        <v>1538.1722821902</v>
      </c>
      <c r="G175">
        <v>1546.135760145</v>
      </c>
      <c r="H175">
        <v>1554.0769908274</v>
      </c>
      <c r="I175">
        <v>1562.0722231607</v>
      </c>
      <c r="J175">
        <v>1538.1026018436</v>
      </c>
      <c r="K175">
        <v>1546.1098917335</v>
      </c>
      <c r="L175">
        <v>1553.9769776</v>
      </c>
      <c r="M175">
        <v>1561.9463682227</v>
      </c>
    </row>
    <row r="176" spans="1:13">
      <c r="A176" t="s">
        <v>397</v>
      </c>
      <c r="B176">
        <v>1538.2494790688</v>
      </c>
      <c r="C176">
        <v>1546.3581021981</v>
      </c>
      <c r="D176">
        <v>1554.1964708258</v>
      </c>
      <c r="E176">
        <v>1562.0644804621</v>
      </c>
      <c r="F176">
        <v>1538.172475996</v>
      </c>
      <c r="G176">
        <v>1546.1371213642</v>
      </c>
      <c r="H176">
        <v>1554.0775785684</v>
      </c>
      <c r="I176">
        <v>1562.0698401866</v>
      </c>
      <c r="J176">
        <v>1538.1027937503</v>
      </c>
      <c r="K176">
        <v>1546.1110589968</v>
      </c>
      <c r="L176">
        <v>1553.9759962381</v>
      </c>
      <c r="M176">
        <v>1561.9441835347</v>
      </c>
    </row>
    <row r="177" spans="1:13">
      <c r="A177" t="s">
        <v>398</v>
      </c>
      <c r="B177">
        <v>1538.248129821</v>
      </c>
      <c r="C177">
        <v>1546.3584901428</v>
      </c>
      <c r="D177">
        <v>1554.1966667696</v>
      </c>
      <c r="E177">
        <v>1562.060112372</v>
      </c>
      <c r="F177">
        <v>1538.1709349594</v>
      </c>
      <c r="G177">
        <v>1546.1361498793</v>
      </c>
      <c r="H177">
        <v>1554.0762033318</v>
      </c>
      <c r="I177">
        <v>1562.0666654865</v>
      </c>
      <c r="J177">
        <v>1538.1016385477</v>
      </c>
      <c r="K177">
        <v>1546.1102814548</v>
      </c>
      <c r="L177">
        <v>1553.9759962381</v>
      </c>
      <c r="M177">
        <v>1561.9437877305</v>
      </c>
    </row>
    <row r="178" spans="1:13">
      <c r="A178" t="s">
        <v>399</v>
      </c>
      <c r="B178">
        <v>1538.246398572</v>
      </c>
      <c r="C178">
        <v>1546.3590739619</v>
      </c>
      <c r="D178">
        <v>1554.1943096846</v>
      </c>
      <c r="E178">
        <v>1562.0613038433</v>
      </c>
      <c r="F178">
        <v>1538.1722821902</v>
      </c>
      <c r="G178">
        <v>1546.1367335305</v>
      </c>
      <c r="H178">
        <v>1554.0765970795</v>
      </c>
      <c r="I178">
        <v>1562.0692444442</v>
      </c>
      <c r="J178">
        <v>1538.1031794454</v>
      </c>
      <c r="K178">
        <v>1546.1120323512</v>
      </c>
      <c r="L178">
        <v>1553.9767817116</v>
      </c>
      <c r="M178">
        <v>1561.9463682227</v>
      </c>
    </row>
    <row r="179" spans="1:13">
      <c r="A179" t="s">
        <v>400</v>
      </c>
      <c r="B179">
        <v>1538.2500548991</v>
      </c>
      <c r="C179">
        <v>1546.3581021981</v>
      </c>
      <c r="D179">
        <v>1554.1968646344</v>
      </c>
      <c r="E179">
        <v>1562.0620994521</v>
      </c>
      <c r="F179">
        <v>1538.1736294234</v>
      </c>
      <c r="G179">
        <v>1546.137315281</v>
      </c>
      <c r="H179">
        <v>1554.0791516423</v>
      </c>
      <c r="I179">
        <v>1562.0686506428</v>
      </c>
      <c r="J179">
        <v>1538.1045265575</v>
      </c>
      <c r="K179">
        <v>1546.1114487186</v>
      </c>
      <c r="L179">
        <v>1553.9779608835</v>
      </c>
      <c r="M179">
        <v>1561.9451769267</v>
      </c>
    </row>
    <row r="180" spans="1:13">
      <c r="A180" t="s">
        <v>401</v>
      </c>
      <c r="B180">
        <v>1538.2508264371</v>
      </c>
      <c r="C180">
        <v>1546.3561567725</v>
      </c>
      <c r="D180">
        <v>1554.1958810738</v>
      </c>
      <c r="E180">
        <v>1562.0613038433</v>
      </c>
      <c r="F180">
        <v>1538.1734374989</v>
      </c>
      <c r="G180">
        <v>1546.136343796</v>
      </c>
      <c r="H180">
        <v>1554.0746321846</v>
      </c>
      <c r="I180">
        <v>1562.0672592864</v>
      </c>
      <c r="J180">
        <v>1538.1016385477</v>
      </c>
      <c r="K180">
        <v>1546.1110589968</v>
      </c>
      <c r="L180">
        <v>1553.9732442064</v>
      </c>
      <c r="M180">
        <v>1561.9463682227</v>
      </c>
    </row>
    <row r="181" spans="1:13">
      <c r="A181" t="s">
        <v>402</v>
      </c>
      <c r="B181">
        <v>1538.2479378779</v>
      </c>
      <c r="C181">
        <v>1546.3588799894</v>
      </c>
      <c r="D181">
        <v>1554.1968646344</v>
      </c>
      <c r="E181">
        <v>1562.0622973842</v>
      </c>
      <c r="F181">
        <v>1538.1718983421</v>
      </c>
      <c r="G181">
        <v>1546.1361498793</v>
      </c>
      <c r="H181">
        <v>1554.0769908274</v>
      </c>
      <c r="I181">
        <v>1562.0700400612</v>
      </c>
      <c r="J181">
        <v>1538.1022161488</v>
      </c>
      <c r="K181">
        <v>1546.1102814548</v>
      </c>
      <c r="L181">
        <v>1553.9763880145</v>
      </c>
      <c r="M181">
        <v>1561.9473596772</v>
      </c>
    </row>
    <row r="182" spans="1:13">
      <c r="A182" t="s">
        <v>403</v>
      </c>
      <c r="B182">
        <v>1538.2475539921</v>
      </c>
      <c r="C182">
        <v>1546.3565447162</v>
      </c>
      <c r="D182">
        <v>1554.1968646344</v>
      </c>
      <c r="E182">
        <v>1562.0626932486</v>
      </c>
      <c r="F182">
        <v>1538.1718983421</v>
      </c>
      <c r="G182">
        <v>1546.1359540616</v>
      </c>
      <c r="H182">
        <v>1554.0777764029</v>
      </c>
      <c r="I182">
        <v>1562.0684507686</v>
      </c>
      <c r="J182">
        <v>1538.1020242422</v>
      </c>
      <c r="K182">
        <v>1546.1100875447</v>
      </c>
      <c r="L182">
        <v>1553.9765858233</v>
      </c>
      <c r="M182">
        <v>1561.9453748292</v>
      </c>
    </row>
    <row r="183" spans="1:13">
      <c r="A183" t="s">
        <v>404</v>
      </c>
      <c r="B183">
        <v>1538.2469762818</v>
      </c>
      <c r="C183">
        <v>1546.3579082258</v>
      </c>
      <c r="D183">
        <v>1554.1972565222</v>
      </c>
      <c r="E183">
        <v>1562.0620994521</v>
      </c>
      <c r="F183">
        <v>1538.1707430357</v>
      </c>
      <c r="G183">
        <v>1546.1365377126</v>
      </c>
      <c r="H183">
        <v>1554.0758115051</v>
      </c>
      <c r="I183">
        <v>1562.0680549014</v>
      </c>
      <c r="J183">
        <v>1538.1016385477</v>
      </c>
      <c r="K183">
        <v>1546.1106711762</v>
      </c>
      <c r="L183">
        <v>1553.9742274853</v>
      </c>
      <c r="M183">
        <v>1561.9467640283</v>
      </c>
    </row>
    <row r="184" spans="1:13">
      <c r="A184" t="s">
        <v>405</v>
      </c>
      <c r="B184">
        <v>1538.2471682246</v>
      </c>
      <c r="C184">
        <v>1546.3582961704</v>
      </c>
      <c r="D184">
        <v>1554.1980441404</v>
      </c>
      <c r="E184">
        <v>1562.0618995796</v>
      </c>
      <c r="F184">
        <v>1538.1711268832</v>
      </c>
      <c r="G184">
        <v>1546.1367335305</v>
      </c>
      <c r="H184">
        <v>1554.0762033318</v>
      </c>
      <c r="I184">
        <v>1562.0684507686</v>
      </c>
      <c r="J184">
        <v>1538.1022161488</v>
      </c>
      <c r="K184">
        <v>1546.1128098949</v>
      </c>
      <c r="L184">
        <v>1553.9754066534</v>
      </c>
      <c r="M184">
        <v>1561.9461683797</v>
      </c>
    </row>
    <row r="185" spans="1:13">
      <c r="A185" t="s">
        <v>406</v>
      </c>
      <c r="B185">
        <v>1538.2489013571</v>
      </c>
      <c r="C185">
        <v>1546.3573244076</v>
      </c>
      <c r="D185">
        <v>1554.1960770174</v>
      </c>
      <c r="E185">
        <v>1562.0640845968</v>
      </c>
      <c r="F185">
        <v>1538.1720902661</v>
      </c>
      <c r="G185">
        <v>1546.136343796</v>
      </c>
      <c r="H185">
        <v>1554.0769908274</v>
      </c>
      <c r="I185">
        <v>1562.0700400612</v>
      </c>
      <c r="J185">
        <v>1538.1035632592</v>
      </c>
      <c r="K185">
        <v>1546.1098917335</v>
      </c>
      <c r="L185">
        <v>1553.9742274853</v>
      </c>
      <c r="M185">
        <v>1561.9481532298</v>
      </c>
    </row>
    <row r="186" spans="1:13">
      <c r="A186" t="s">
        <v>407</v>
      </c>
      <c r="B186">
        <v>1538.2487075321</v>
      </c>
      <c r="C186">
        <v>1546.3563507443</v>
      </c>
      <c r="D186">
        <v>1554.1962748821</v>
      </c>
      <c r="E186">
        <v>1562.0613038433</v>
      </c>
      <c r="F186">
        <v>1538.1718983421</v>
      </c>
      <c r="G186">
        <v>1546.1361498793</v>
      </c>
      <c r="H186">
        <v>1554.0773826547</v>
      </c>
      <c r="I186">
        <v>1562.0678550273</v>
      </c>
      <c r="J186">
        <v>1538.1029856571</v>
      </c>
      <c r="K186">
        <v>1546.1108650865</v>
      </c>
      <c r="L186">
        <v>1553.9763880145</v>
      </c>
      <c r="M186">
        <v>1561.9457725745</v>
      </c>
    </row>
    <row r="187" spans="1:13">
      <c r="A187" t="s">
        <v>408</v>
      </c>
      <c r="B187">
        <v>1538.248129821</v>
      </c>
      <c r="C187">
        <v>1546.3582961704</v>
      </c>
      <c r="D187">
        <v>1554.1943096846</v>
      </c>
      <c r="E187">
        <v>1562.0652741337</v>
      </c>
      <c r="F187">
        <v>1538.1709349594</v>
      </c>
      <c r="G187">
        <v>1546.1367335305</v>
      </c>
      <c r="H187">
        <v>1554.0760074184</v>
      </c>
      <c r="I187">
        <v>1562.0704359295</v>
      </c>
      <c r="J187">
        <v>1538.1022161488</v>
      </c>
      <c r="K187">
        <v>1546.1106711762</v>
      </c>
      <c r="L187">
        <v>1553.9761921263</v>
      </c>
      <c r="M187">
        <v>1561.9461683797</v>
      </c>
    </row>
    <row r="188" spans="1:13">
      <c r="A188" t="s">
        <v>409</v>
      </c>
      <c r="B188">
        <v>1538.2494790688</v>
      </c>
      <c r="C188">
        <v>1546.3586860169</v>
      </c>
      <c r="D188">
        <v>1554.1931301842</v>
      </c>
      <c r="E188">
        <v>1562.064878268</v>
      </c>
      <c r="F188">
        <v>1538.1718983421</v>
      </c>
      <c r="G188">
        <v>1546.1367335305</v>
      </c>
      <c r="H188">
        <v>1554.0752218446</v>
      </c>
      <c r="I188">
        <v>1562.0694443187</v>
      </c>
      <c r="J188">
        <v>1538.1052960681</v>
      </c>
      <c r="K188">
        <v>1546.1108650865</v>
      </c>
      <c r="L188">
        <v>1553.9767817116</v>
      </c>
      <c r="M188">
        <v>1561.9489487234</v>
      </c>
    </row>
    <row r="189" spans="1:13">
      <c r="A189" t="s">
        <v>410</v>
      </c>
      <c r="B189">
        <v>1538.2483236458</v>
      </c>
      <c r="C189">
        <v>1546.3602416014</v>
      </c>
      <c r="D189">
        <v>1554.1956851302</v>
      </c>
      <c r="E189">
        <v>1562.0628931213</v>
      </c>
      <c r="F189">
        <v>1538.1715126126</v>
      </c>
      <c r="G189">
        <v>1546.1355662285</v>
      </c>
      <c r="H189">
        <v>1554.0750259315</v>
      </c>
      <c r="I189">
        <v>1562.0688485766</v>
      </c>
      <c r="J189">
        <v>1538.1024080554</v>
      </c>
      <c r="K189">
        <v>1546.1102814548</v>
      </c>
      <c r="L189">
        <v>1553.9740315976</v>
      </c>
      <c r="M189">
        <v>1561.9473596772</v>
      </c>
    </row>
    <row r="190" spans="1:13">
      <c r="A190" t="s">
        <v>411</v>
      </c>
      <c r="B190">
        <v>1538.2489013571</v>
      </c>
      <c r="C190">
        <v>1546.3584901428</v>
      </c>
      <c r="D190">
        <v>1554.1960770174</v>
      </c>
      <c r="E190">
        <v>1562.064878268</v>
      </c>
      <c r="F190">
        <v>1538.172475996</v>
      </c>
      <c r="G190">
        <v>1546.1353704109</v>
      </c>
      <c r="H190">
        <v>1554.0773826547</v>
      </c>
      <c r="I190">
        <v>1562.0708337385</v>
      </c>
      <c r="J190">
        <v>1538.1033713523</v>
      </c>
      <c r="K190">
        <v>1546.1093100036</v>
      </c>
      <c r="L190">
        <v>1553.978746359</v>
      </c>
      <c r="M190">
        <v>1561.9479553266</v>
      </c>
    </row>
    <row r="191" spans="1:13">
      <c r="A191" t="s">
        <v>412</v>
      </c>
      <c r="B191">
        <v>1538.2500548991</v>
      </c>
      <c r="C191">
        <v>1546.3582961704</v>
      </c>
      <c r="D191">
        <v>1554.1974543872</v>
      </c>
      <c r="E191">
        <v>1562.0630910536</v>
      </c>
      <c r="F191">
        <v>1538.1736294234</v>
      </c>
      <c r="G191">
        <v>1546.1375110991</v>
      </c>
      <c r="H191">
        <v>1554.0783660653</v>
      </c>
      <c r="I191">
        <v>1562.0696422526</v>
      </c>
      <c r="J191">
        <v>1538.1045265575</v>
      </c>
      <c r="K191">
        <v>1546.1110589968</v>
      </c>
      <c r="L191">
        <v>1553.9763880145</v>
      </c>
      <c r="M191">
        <v>1561.9483530732</v>
      </c>
    </row>
    <row r="192" spans="1:13">
      <c r="A192" t="s">
        <v>413</v>
      </c>
      <c r="B192">
        <v>1538.2492852436</v>
      </c>
      <c r="C192">
        <v>1546.3579082258</v>
      </c>
      <c r="D192">
        <v>1554.1968646344</v>
      </c>
      <c r="E192">
        <v>1562.0632889859</v>
      </c>
      <c r="F192">
        <v>1538.1709349594</v>
      </c>
      <c r="G192">
        <v>1546.1365377126</v>
      </c>
      <c r="H192">
        <v>1554.076401166</v>
      </c>
      <c r="I192">
        <v>1562.0698401866</v>
      </c>
      <c r="J192">
        <v>1538.101060947</v>
      </c>
      <c r="K192">
        <v>1546.1112548082</v>
      </c>
      <c r="L192">
        <v>1553.9742274853</v>
      </c>
      <c r="M192">
        <v>1561.9467640283</v>
      </c>
    </row>
    <row r="193" spans="1:13">
      <c r="A193" t="s">
        <v>414</v>
      </c>
      <c r="B193">
        <v>1538.2502487244</v>
      </c>
      <c r="C193">
        <v>1546.3569345618</v>
      </c>
      <c r="D193">
        <v>1554.1962748821</v>
      </c>
      <c r="E193">
        <v>1562.0618995796</v>
      </c>
      <c r="F193">
        <v>1538.1740151539</v>
      </c>
      <c r="G193">
        <v>1546.1355662285</v>
      </c>
      <c r="H193">
        <v>1554.0777764029</v>
      </c>
      <c r="I193">
        <v>1562.0678550273</v>
      </c>
      <c r="J193">
        <v>1538.1035632592</v>
      </c>
      <c r="K193">
        <v>1546.1096978235</v>
      </c>
      <c r="L193">
        <v>1553.9765858233</v>
      </c>
      <c r="M193">
        <v>1561.9477574235</v>
      </c>
    </row>
    <row r="194" spans="1:13">
      <c r="A194" t="s">
        <v>415</v>
      </c>
      <c r="B194">
        <v>1538.248129821</v>
      </c>
      <c r="C194">
        <v>1546.3584901428</v>
      </c>
      <c r="D194">
        <v>1554.1954891867</v>
      </c>
      <c r="E194">
        <v>1562.0624953164</v>
      </c>
      <c r="F194">
        <v>1538.172475996</v>
      </c>
      <c r="G194">
        <v>1546.1371213642</v>
      </c>
      <c r="H194">
        <v>1554.0777764029</v>
      </c>
      <c r="I194">
        <v>1562.0684507686</v>
      </c>
      <c r="J194">
        <v>1538.1026018436</v>
      </c>
      <c r="K194">
        <v>1546.1118365395</v>
      </c>
      <c r="L194">
        <v>1553.9765858233</v>
      </c>
      <c r="M194">
        <v>1561.9463682227</v>
      </c>
    </row>
    <row r="195" spans="1:13">
      <c r="A195" t="s">
        <v>416</v>
      </c>
      <c r="B195">
        <v>1538.2502487244</v>
      </c>
      <c r="C195">
        <v>1546.3582961704</v>
      </c>
      <c r="D195">
        <v>1554.1947015711</v>
      </c>
      <c r="E195">
        <v>1562.0634888588</v>
      </c>
      <c r="F195">
        <v>1538.172475996</v>
      </c>
      <c r="G195">
        <v>1546.1351764945</v>
      </c>
      <c r="H195">
        <v>1554.073452866</v>
      </c>
      <c r="I195">
        <v>1562.0692444442</v>
      </c>
      <c r="J195">
        <v>1538.1039489546</v>
      </c>
      <c r="K195">
        <v>1546.1104753649</v>
      </c>
      <c r="L195">
        <v>1553.9748170691</v>
      </c>
      <c r="M195">
        <v>1561.9467640283</v>
      </c>
    </row>
    <row r="196" spans="1:13">
      <c r="A196" t="s">
        <v>417</v>
      </c>
      <c r="B196">
        <v>1538.2485155889</v>
      </c>
      <c r="C196">
        <v>1546.3579082258</v>
      </c>
      <c r="D196">
        <v>1554.1956851302</v>
      </c>
      <c r="E196">
        <v>1562.0640845968</v>
      </c>
      <c r="F196">
        <v>1538.1711268832</v>
      </c>
      <c r="G196">
        <v>1546.1361498793</v>
      </c>
      <c r="H196">
        <v>1554.076792993</v>
      </c>
      <c r="I196">
        <v>1562.0700400612</v>
      </c>
      <c r="J196">
        <v>1538.1026018436</v>
      </c>
      <c r="K196">
        <v>1546.1108650865</v>
      </c>
      <c r="L196">
        <v>1553.9763880145</v>
      </c>
      <c r="M196">
        <v>1561.9463682227</v>
      </c>
    </row>
    <row r="197" spans="1:13">
      <c r="A197" t="s">
        <v>418</v>
      </c>
      <c r="B197">
        <v>1538.2496710122</v>
      </c>
      <c r="C197">
        <v>1546.3567405898</v>
      </c>
      <c r="D197">
        <v>1554.1952913222</v>
      </c>
      <c r="E197">
        <v>1562.0640845968</v>
      </c>
      <c r="F197">
        <v>1538.1717045365</v>
      </c>
      <c r="G197">
        <v>1546.1359540616</v>
      </c>
      <c r="H197">
        <v>1554.0758115051</v>
      </c>
      <c r="I197">
        <v>1562.0700400612</v>
      </c>
      <c r="J197">
        <v>1538.1039489546</v>
      </c>
      <c r="K197">
        <v>1546.1100875447</v>
      </c>
      <c r="L197">
        <v>1553.9742274853</v>
      </c>
      <c r="M197">
        <v>1561.9489487234</v>
      </c>
    </row>
    <row r="198" spans="1:13">
      <c r="A198" t="s">
        <v>419</v>
      </c>
      <c r="B198">
        <v>1538.2473601674</v>
      </c>
      <c r="C198">
        <v>1546.3584901428</v>
      </c>
      <c r="D198">
        <v>1554.1968646344</v>
      </c>
      <c r="E198">
        <v>1562.0630910536</v>
      </c>
      <c r="F198">
        <v>1538.1715126126</v>
      </c>
      <c r="G198">
        <v>1546.137315281</v>
      </c>
      <c r="H198">
        <v>1554.077186741</v>
      </c>
      <c r="I198">
        <v>1562.0696422526</v>
      </c>
      <c r="J198">
        <v>1538.1031794454</v>
      </c>
      <c r="K198">
        <v>1546.1114487186</v>
      </c>
      <c r="L198">
        <v>1553.9757984295</v>
      </c>
      <c r="M198">
        <v>1561.9485509765</v>
      </c>
    </row>
    <row r="199" spans="1:13">
      <c r="A199" t="s">
        <v>420</v>
      </c>
      <c r="B199">
        <v>1538.2502487244</v>
      </c>
      <c r="C199">
        <v>1546.3549891392</v>
      </c>
      <c r="D199">
        <v>1554.1974543872</v>
      </c>
      <c r="E199">
        <v>1562.0632889859</v>
      </c>
      <c r="F199">
        <v>1538.1726679201</v>
      </c>
      <c r="G199">
        <v>1546.1349825782</v>
      </c>
      <c r="H199">
        <v>1554.0756136711</v>
      </c>
      <c r="I199">
        <v>1562.0692444442</v>
      </c>
      <c r="J199">
        <v>1538.1035632592</v>
      </c>
      <c r="K199">
        <v>1546.1098917335</v>
      </c>
      <c r="L199">
        <v>1553.975012957</v>
      </c>
      <c r="M199">
        <v>1561.9461683797</v>
      </c>
    </row>
    <row r="200" spans="1:13">
      <c r="A200" t="s">
        <v>421</v>
      </c>
      <c r="B200">
        <v>1538.2494790688</v>
      </c>
      <c r="C200">
        <v>1546.3579082258</v>
      </c>
      <c r="D200">
        <v>1554.1960770174</v>
      </c>
      <c r="E200">
        <v>1562.0630910536</v>
      </c>
      <c r="F200">
        <v>1538.172475996</v>
      </c>
      <c r="G200">
        <v>1546.135760145</v>
      </c>
      <c r="H200">
        <v>1554.074238438</v>
      </c>
      <c r="I200">
        <v>1562.0688485766</v>
      </c>
      <c r="J200">
        <v>1538.1045265575</v>
      </c>
      <c r="K200">
        <v>1546.1106711762</v>
      </c>
      <c r="L200">
        <v>1553.9759962381</v>
      </c>
      <c r="M200">
        <v>1561.9463682227</v>
      </c>
    </row>
    <row r="201" spans="1:13">
      <c r="A201" t="s">
        <v>422</v>
      </c>
      <c r="B201">
        <v>1538.2489013571</v>
      </c>
      <c r="C201">
        <v>1546.3579082258</v>
      </c>
      <c r="D201">
        <v>1554.1960770174</v>
      </c>
      <c r="E201">
        <v>1562.0609079796</v>
      </c>
      <c r="F201">
        <v>1538.1736294234</v>
      </c>
      <c r="G201">
        <v>1546.1340091949</v>
      </c>
      <c r="H201">
        <v>1554.0750259315</v>
      </c>
      <c r="I201">
        <v>1562.068252835</v>
      </c>
      <c r="J201">
        <v>1538.1037570476</v>
      </c>
      <c r="K201">
        <v>1546.108142743</v>
      </c>
      <c r="L201">
        <v>1553.9763880145</v>
      </c>
      <c r="M201">
        <v>1561.9467640283</v>
      </c>
    </row>
    <row r="202" spans="1:13">
      <c r="A202" t="s">
        <v>423</v>
      </c>
      <c r="B202">
        <v>1538.2485155889</v>
      </c>
      <c r="C202">
        <v>1546.3565447162</v>
      </c>
      <c r="D202">
        <v>1554.1954891867</v>
      </c>
      <c r="E202">
        <v>1562.0609079796</v>
      </c>
      <c r="F202">
        <v>1538.1717045365</v>
      </c>
      <c r="G202">
        <v>1546.1349825782</v>
      </c>
      <c r="H202">
        <v>1554.0775785684</v>
      </c>
      <c r="I202">
        <v>1562.0688485766</v>
      </c>
      <c r="J202">
        <v>1538.1014466412</v>
      </c>
      <c r="K202">
        <v>1546.1102814548</v>
      </c>
      <c r="L202">
        <v>1553.9783526609</v>
      </c>
      <c r="M202">
        <v>1561.9463682227</v>
      </c>
    </row>
    <row r="203" spans="1:13">
      <c r="A203" t="s">
        <v>424</v>
      </c>
      <c r="B203">
        <v>1538.2489013571</v>
      </c>
      <c r="C203">
        <v>1546.3581021981</v>
      </c>
      <c r="D203">
        <v>1554.1968646344</v>
      </c>
      <c r="E203">
        <v>1562.0622973842</v>
      </c>
      <c r="F203">
        <v>1538.1730517686</v>
      </c>
      <c r="G203">
        <v>1546.1369274473</v>
      </c>
      <c r="H203">
        <v>1554.0765970795</v>
      </c>
      <c r="I203">
        <v>1562.0694443187</v>
      </c>
      <c r="J203">
        <v>1538.1031794454</v>
      </c>
      <c r="K203">
        <v>1546.111642629</v>
      </c>
      <c r="L203">
        <v>1553.9748170691</v>
      </c>
      <c r="M203">
        <v>1561.9455727317</v>
      </c>
    </row>
    <row r="204" spans="1:13">
      <c r="A204" t="s">
        <v>425</v>
      </c>
      <c r="B204">
        <v>1538.2514041503</v>
      </c>
      <c r="C204">
        <v>1546.3579082258</v>
      </c>
      <c r="D204">
        <v>1554.1952913222</v>
      </c>
      <c r="E204">
        <v>1562.0634888588</v>
      </c>
      <c r="F204">
        <v>1538.1717045365</v>
      </c>
      <c r="G204">
        <v>1546.1361498793</v>
      </c>
      <c r="H204">
        <v>1554.0779723168</v>
      </c>
      <c r="I204">
        <v>1562.0700400612</v>
      </c>
      <c r="J204">
        <v>1538.1031794454</v>
      </c>
      <c r="K204">
        <v>1546.1102814548</v>
      </c>
      <c r="L204">
        <v>1553.9757984295</v>
      </c>
      <c r="M204">
        <v>1561.9457725745</v>
      </c>
    </row>
    <row r="205" spans="1:13">
      <c r="A205" t="s">
        <v>426</v>
      </c>
      <c r="B205">
        <v>1538.2489013571</v>
      </c>
      <c r="C205">
        <v>1546.3582961704</v>
      </c>
      <c r="D205">
        <v>1554.1974543872</v>
      </c>
      <c r="E205">
        <v>1562.0642825294</v>
      </c>
      <c r="F205">
        <v>1538.1701653831</v>
      </c>
      <c r="G205">
        <v>1546.1359540616</v>
      </c>
      <c r="H205">
        <v>1554.0775785684</v>
      </c>
      <c r="I205">
        <v>1562.0708337385</v>
      </c>
      <c r="J205">
        <v>1538.1029856571</v>
      </c>
      <c r="K205">
        <v>1546.1120323512</v>
      </c>
      <c r="L205">
        <v>1553.9763880145</v>
      </c>
      <c r="M205">
        <v>1561.9469638713</v>
      </c>
    </row>
    <row r="206" spans="1:13">
      <c r="A206" t="s">
        <v>427</v>
      </c>
      <c r="B206">
        <v>1538.2483236458</v>
      </c>
      <c r="C206">
        <v>1546.3581021981</v>
      </c>
      <c r="D206">
        <v>1554.198631973</v>
      </c>
      <c r="E206">
        <v>1562.0609079796</v>
      </c>
      <c r="F206">
        <v>1538.1713206887</v>
      </c>
      <c r="G206">
        <v>1546.1361498793</v>
      </c>
      <c r="H206">
        <v>1554.0785619793</v>
      </c>
      <c r="I206">
        <v>1562.068252835</v>
      </c>
      <c r="J206">
        <v>1538.1029856571</v>
      </c>
      <c r="K206">
        <v>1546.1102814548</v>
      </c>
      <c r="L206">
        <v>1553.9761921263</v>
      </c>
      <c r="M206">
        <v>1561.9455727317</v>
      </c>
    </row>
    <row r="207" spans="1:13">
      <c r="A207" t="s">
        <v>428</v>
      </c>
      <c r="B207">
        <v>1538.2496710122</v>
      </c>
      <c r="C207">
        <v>1546.3573244076</v>
      </c>
      <c r="D207">
        <v>1554.1990257827</v>
      </c>
      <c r="E207">
        <v>1562.0618995796</v>
      </c>
      <c r="F207">
        <v>1538.1709349594</v>
      </c>
      <c r="G207">
        <v>1546.1377050161</v>
      </c>
      <c r="H207">
        <v>1554.0787578934</v>
      </c>
      <c r="I207">
        <v>1562.0684507686</v>
      </c>
      <c r="J207">
        <v>1538.1018323356</v>
      </c>
      <c r="K207">
        <v>1546.1124201724</v>
      </c>
      <c r="L207">
        <v>1553.9757984295</v>
      </c>
      <c r="M207">
        <v>1561.9471617743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1538.249672894</v>
      </c>
      <c r="C2">
        <v>1546.3586879186</v>
      </c>
      <c r="D2">
        <v>1554.1939177983</v>
      </c>
      <c r="E2">
        <v>1562.0621013926</v>
      </c>
      <c r="F2">
        <v>1538.1794059944</v>
      </c>
      <c r="G2">
        <v>1546.1332335309</v>
      </c>
      <c r="H2">
        <v>1554.0740444458</v>
      </c>
      <c r="I2">
        <v>1562.0680568419</v>
      </c>
      <c r="J2">
        <v>1538.0904760686</v>
      </c>
      <c r="K2">
        <v>1546.1085324634</v>
      </c>
      <c r="L2">
        <v>1553.9744252935</v>
      </c>
      <c r="M2">
        <v>1561.9455746719</v>
      </c>
    </row>
    <row r="3" spans="1:13">
      <c r="A3" t="s">
        <v>430</v>
      </c>
      <c r="B3">
        <v>1538.249672894</v>
      </c>
      <c r="C3">
        <v>1546.3584920445</v>
      </c>
      <c r="D3">
        <v>1554.1945075488</v>
      </c>
      <c r="E3">
        <v>1562.0607100479</v>
      </c>
      <c r="F3">
        <v>1538.1792140686</v>
      </c>
      <c r="G3">
        <v>1546.1344008294</v>
      </c>
      <c r="H3">
        <v>1554.0734547867</v>
      </c>
      <c r="I3">
        <v>1562.0666674271</v>
      </c>
      <c r="J3">
        <v>1538.0887451745</v>
      </c>
      <c r="K3">
        <v>1546.1116445301</v>
      </c>
      <c r="L3">
        <v>1553.9744252935</v>
      </c>
      <c r="M3">
        <v>1561.9457745147</v>
      </c>
    </row>
    <row r="4" spans="1:13">
      <c r="A4" t="s">
        <v>431</v>
      </c>
      <c r="B4">
        <v>1538.2490951821</v>
      </c>
      <c r="C4">
        <v>1546.3553808857</v>
      </c>
      <c r="D4">
        <v>1554.1921485494</v>
      </c>
      <c r="E4">
        <v>1562.059520518</v>
      </c>
      <c r="F4">
        <v>1538.1794059944</v>
      </c>
      <c r="G4">
        <v>1546.1326498823</v>
      </c>
      <c r="H4">
        <v>1554.0724733029</v>
      </c>
      <c r="I4">
        <v>1562.0660716871</v>
      </c>
      <c r="J4">
        <v>1538.0904760686</v>
      </c>
      <c r="K4">
        <v>1546.1087282742</v>
      </c>
      <c r="L4">
        <v>1553.97383571</v>
      </c>
      <c r="M4">
        <v>1561.9431940245</v>
      </c>
    </row>
    <row r="5" spans="1:13">
      <c r="A5" t="s">
        <v>432</v>
      </c>
      <c r="B5">
        <v>1538.2512122064</v>
      </c>
      <c r="C5">
        <v>1546.3582980721</v>
      </c>
      <c r="D5">
        <v>1554.1935259122</v>
      </c>
      <c r="E5">
        <v>1562.0593206461</v>
      </c>
      <c r="F5">
        <v>1538.1822942963</v>
      </c>
      <c r="G5">
        <v>1546.1347886619</v>
      </c>
      <c r="H5">
        <v>1554.0744381923</v>
      </c>
      <c r="I5">
        <v>1562.0644824026</v>
      </c>
      <c r="J5">
        <v>1538.0895146693</v>
      </c>
      <c r="K5">
        <v>1546.1106730773</v>
      </c>
      <c r="L5">
        <v>1553.9736398224</v>
      </c>
      <c r="M5">
        <v>1561.9433919264</v>
      </c>
    </row>
    <row r="6" spans="1:13">
      <c r="A6" t="s">
        <v>433</v>
      </c>
      <c r="B6">
        <v>1538.2510202627</v>
      </c>
      <c r="C6">
        <v>1546.3565466179</v>
      </c>
      <c r="D6">
        <v>1554.1941137414</v>
      </c>
      <c r="E6">
        <v>1562.0619015201</v>
      </c>
      <c r="F6">
        <v>1538.1819085615</v>
      </c>
      <c r="G6">
        <v>1546.1355681297</v>
      </c>
      <c r="H6">
        <v>1554.0758134258</v>
      </c>
      <c r="I6">
        <v>1562.067261227</v>
      </c>
      <c r="J6">
        <v>1538.0895146693</v>
      </c>
      <c r="K6">
        <v>1546.1114506197</v>
      </c>
      <c r="L6">
        <v>1553.9746231017</v>
      </c>
      <c r="M6">
        <v>1561.9433919264</v>
      </c>
    </row>
    <row r="7" spans="1:13">
      <c r="A7" t="s">
        <v>434</v>
      </c>
      <c r="B7">
        <v>1538.2494809506</v>
      </c>
      <c r="C7">
        <v>1546.3546011962</v>
      </c>
      <c r="D7">
        <v>1554.1945075488</v>
      </c>
      <c r="E7">
        <v>1562.0593206461</v>
      </c>
      <c r="F7">
        <v>1538.1801774616</v>
      </c>
      <c r="G7">
        <v>1546.1328437981</v>
      </c>
      <c r="H7">
        <v>1554.0724733029</v>
      </c>
      <c r="I7">
        <v>1562.0652760742</v>
      </c>
      <c r="J7">
        <v>1538.0895146693</v>
      </c>
      <c r="K7">
        <v>1546.108922184</v>
      </c>
      <c r="L7">
        <v>1553.9728543521</v>
      </c>
      <c r="M7">
        <v>1561.9433919264</v>
      </c>
    </row>
    <row r="8" spans="1:13">
      <c r="A8" t="s">
        <v>435</v>
      </c>
      <c r="B8">
        <v>1538.2498648374</v>
      </c>
      <c r="C8">
        <v>1546.3582980721</v>
      </c>
      <c r="D8">
        <v>1554.1947034921</v>
      </c>
      <c r="E8">
        <v>1562.0607100479</v>
      </c>
      <c r="F8">
        <v>1538.1803693877</v>
      </c>
      <c r="G8">
        <v>1546.1347886619</v>
      </c>
      <c r="H8">
        <v>1554.0748300184</v>
      </c>
      <c r="I8">
        <v>1562.0666674271</v>
      </c>
      <c r="J8">
        <v>1538.0889370778</v>
      </c>
      <c r="K8">
        <v>1546.1106730773</v>
      </c>
      <c r="L8">
        <v>1553.9740335181</v>
      </c>
      <c r="M8">
        <v>1561.9451788669</v>
      </c>
    </row>
    <row r="9" spans="1:13">
      <c r="A9" t="s">
        <v>436</v>
      </c>
      <c r="B9">
        <v>1538.2508283189</v>
      </c>
      <c r="C9">
        <v>1546.3573263093</v>
      </c>
      <c r="D9">
        <v>1554.1958829948</v>
      </c>
      <c r="E9">
        <v>1562.0630929941</v>
      </c>
      <c r="F9">
        <v>1538.1803693877</v>
      </c>
      <c r="G9">
        <v>1546.1344008294</v>
      </c>
      <c r="H9">
        <v>1554.0760093392</v>
      </c>
      <c r="I9">
        <v>1562.0696441932</v>
      </c>
      <c r="J9">
        <v>1538.0891289811</v>
      </c>
      <c r="K9">
        <v>1546.1110608978</v>
      </c>
      <c r="L9">
        <v>1553.9732461269</v>
      </c>
      <c r="M9">
        <v>1561.944781122</v>
      </c>
    </row>
    <row r="10" spans="1:13">
      <c r="A10" t="s">
        <v>437</v>
      </c>
      <c r="B10">
        <v>1538.2490951821</v>
      </c>
      <c r="C10">
        <v>1546.3573263093</v>
      </c>
      <c r="D10">
        <v>1554.1958829948</v>
      </c>
      <c r="E10">
        <v>1562.0575334444</v>
      </c>
      <c r="F10">
        <v>1538.1792140686</v>
      </c>
      <c r="G10">
        <v>1546.1344008294</v>
      </c>
      <c r="H10">
        <v>1554.0754196786</v>
      </c>
      <c r="I10">
        <v>1562.0648802085</v>
      </c>
      <c r="J10">
        <v>1538.0889370778</v>
      </c>
      <c r="K10">
        <v>1546.1110608978</v>
      </c>
      <c r="L10">
        <v>1553.9732461269</v>
      </c>
      <c r="M10">
        <v>1561.9431940245</v>
      </c>
    </row>
    <row r="11" spans="1:13">
      <c r="A11" t="s">
        <v>438</v>
      </c>
      <c r="B11">
        <v>1538.2504425498</v>
      </c>
      <c r="C11">
        <v>1546.3571304355</v>
      </c>
      <c r="D11">
        <v>1554.1962768031</v>
      </c>
      <c r="E11">
        <v>1562.0589247835</v>
      </c>
      <c r="F11">
        <v>1538.1799836539</v>
      </c>
      <c r="G11">
        <v>1546.1336232639</v>
      </c>
      <c r="H11">
        <v>1554.0746341053</v>
      </c>
      <c r="I11">
        <v>1562.0648802085</v>
      </c>
      <c r="J11">
        <v>1538.0897065728</v>
      </c>
      <c r="K11">
        <v>1546.1110608978</v>
      </c>
      <c r="L11">
        <v>1553.9722647697</v>
      </c>
      <c r="M11">
        <v>1561.9427962805</v>
      </c>
    </row>
    <row r="12" spans="1:13">
      <c r="A12" t="s">
        <v>439</v>
      </c>
      <c r="B12">
        <v>1538.2500567809</v>
      </c>
      <c r="C12">
        <v>1546.3555748573</v>
      </c>
      <c r="D12">
        <v>1554.1956870512</v>
      </c>
      <c r="E12">
        <v>1562.0630929941</v>
      </c>
      <c r="F12">
        <v>1538.1815247086</v>
      </c>
      <c r="G12">
        <v>1546.1347886619</v>
      </c>
      <c r="H12">
        <v>1554.0762052526</v>
      </c>
      <c r="I12">
        <v>1562.0682547755</v>
      </c>
      <c r="J12">
        <v>1538.0914393505</v>
      </c>
      <c r="K12">
        <v>1546.1108669875</v>
      </c>
      <c r="L12">
        <v>1553.9750148775</v>
      </c>
      <c r="M12">
        <v>1561.944185475</v>
      </c>
    </row>
    <row r="13" spans="1:13">
      <c r="A13" t="s">
        <v>440</v>
      </c>
      <c r="B13">
        <v>1538.2517899199</v>
      </c>
      <c r="C13">
        <v>1546.3547970693</v>
      </c>
      <c r="D13">
        <v>1554.1917566641</v>
      </c>
      <c r="E13">
        <v>1562.0605121162</v>
      </c>
      <c r="F13">
        <v>1538.1807551217</v>
      </c>
      <c r="G13">
        <v>1546.13381718</v>
      </c>
      <c r="H13">
        <v>1554.0742403587</v>
      </c>
      <c r="I13">
        <v>1562.0678569678</v>
      </c>
      <c r="J13">
        <v>1538.0904760686</v>
      </c>
      <c r="K13">
        <v>1546.1093119047</v>
      </c>
      <c r="L13">
        <v>1553.9750148775</v>
      </c>
      <c r="M13">
        <v>1561.9457745147</v>
      </c>
    </row>
    <row r="14" spans="1:13">
      <c r="A14" t="s">
        <v>441</v>
      </c>
      <c r="B14">
        <v>1538.2489032389</v>
      </c>
      <c r="C14">
        <v>1546.3567424915</v>
      </c>
      <c r="D14">
        <v>1554.1954911077</v>
      </c>
      <c r="E14">
        <v>1562.0619015201</v>
      </c>
      <c r="F14">
        <v>1538.1803693877</v>
      </c>
      <c r="G14">
        <v>1546.1345947456</v>
      </c>
      <c r="H14">
        <v>1554.0730610406</v>
      </c>
      <c r="I14">
        <v>1562.0670632936</v>
      </c>
      <c r="J14">
        <v>1538.0891289811</v>
      </c>
      <c r="K14">
        <v>1546.1098936346</v>
      </c>
      <c r="L14">
        <v>1553.9710856064</v>
      </c>
      <c r="M14">
        <v>1561.944781122</v>
      </c>
    </row>
    <row r="15" spans="1:13">
      <c r="A15" t="s">
        <v>442</v>
      </c>
      <c r="B15">
        <v>1538.2489032389</v>
      </c>
      <c r="C15">
        <v>1546.355768829</v>
      </c>
      <c r="D15">
        <v>1554.192346413</v>
      </c>
      <c r="E15">
        <v>1562.0605121162</v>
      </c>
      <c r="F15">
        <v>1538.1790221428</v>
      </c>
      <c r="G15">
        <v>1546.1332335309</v>
      </c>
      <c r="H15">
        <v>1554.0726692154</v>
      </c>
      <c r="I15">
        <v>1562.0670632936</v>
      </c>
      <c r="J15">
        <v>1538.087781896</v>
      </c>
      <c r="K15">
        <v>1546.1098936346</v>
      </c>
      <c r="L15">
        <v>1553.9728543521</v>
      </c>
      <c r="M15">
        <v>1561.9437896707</v>
      </c>
    </row>
    <row r="16" spans="1:13">
      <c r="A16" t="s">
        <v>443</v>
      </c>
      <c r="B16">
        <v>1538.2469781636</v>
      </c>
      <c r="C16">
        <v>1546.3547970693</v>
      </c>
      <c r="D16">
        <v>1554.1968665554</v>
      </c>
      <c r="E16">
        <v>1562.0611078519</v>
      </c>
      <c r="F16">
        <v>1538.179599802</v>
      </c>
      <c r="G16">
        <v>1546.1351783957</v>
      </c>
      <c r="H16">
        <v>1554.0758134258</v>
      </c>
      <c r="I16">
        <v>1562.0662696202</v>
      </c>
      <c r="J16">
        <v>1538.0891289811</v>
      </c>
      <c r="K16">
        <v>1546.1118384406</v>
      </c>
      <c r="L16">
        <v>1553.97383571</v>
      </c>
      <c r="M16">
        <v>1561.9457745147</v>
      </c>
    </row>
    <row r="17" spans="1:13">
      <c r="A17" t="s">
        <v>444</v>
      </c>
      <c r="B17">
        <v>1538.2492871254</v>
      </c>
      <c r="C17">
        <v>1546.3559628007</v>
      </c>
      <c r="D17">
        <v>1554.1958829948</v>
      </c>
      <c r="E17">
        <v>1562.0607100479</v>
      </c>
      <c r="F17">
        <v>1538.1799836539</v>
      </c>
      <c r="G17">
        <v>1546.1347886619</v>
      </c>
      <c r="H17">
        <v>1554.0752237654</v>
      </c>
      <c r="I17">
        <v>1562.0666674271</v>
      </c>
      <c r="J17">
        <v>1538.0887451745</v>
      </c>
      <c r="K17">
        <v>1546.1100894457</v>
      </c>
      <c r="L17">
        <v>1553.9716751879</v>
      </c>
      <c r="M17">
        <v>1561.9457745147</v>
      </c>
    </row>
    <row r="18" spans="1:13">
      <c r="A18" t="s">
        <v>445</v>
      </c>
      <c r="B18">
        <v>1538.2506344934</v>
      </c>
      <c r="C18">
        <v>1546.3569364635</v>
      </c>
      <c r="D18">
        <v>1554.1947034921</v>
      </c>
      <c r="E18">
        <v>1562.0583290495</v>
      </c>
      <c r="F18">
        <v>1538.1807551217</v>
      </c>
      <c r="G18">
        <v>1546.1336232639</v>
      </c>
      <c r="H18">
        <v>1554.0742403587</v>
      </c>
      <c r="I18">
        <v>1562.0654759476</v>
      </c>
      <c r="J18">
        <v>1538.0906698537</v>
      </c>
      <c r="K18">
        <v>1546.1102833558</v>
      </c>
      <c r="L18">
        <v>1553.9734439348</v>
      </c>
      <c r="M18">
        <v>1561.944781122</v>
      </c>
    </row>
    <row r="19" spans="1:13">
      <c r="A19" t="s">
        <v>446</v>
      </c>
      <c r="B19">
        <v>1538.2487094139</v>
      </c>
      <c r="C19">
        <v>1546.3565466179</v>
      </c>
      <c r="D19">
        <v>1554.1945075488</v>
      </c>
      <c r="E19">
        <v>1562.0613057838</v>
      </c>
      <c r="F19">
        <v>1538.1794059944</v>
      </c>
      <c r="G19">
        <v>1546.1326498823</v>
      </c>
      <c r="H19">
        <v>1554.0752237654</v>
      </c>
      <c r="I19">
        <v>1562.067261227</v>
      </c>
      <c r="J19">
        <v>1538.0900922613</v>
      </c>
      <c r="K19">
        <v>1546.1081446441</v>
      </c>
      <c r="L19">
        <v>1553.9742294058</v>
      </c>
      <c r="M19">
        <v>1561.9457745147</v>
      </c>
    </row>
    <row r="20" spans="1:13">
      <c r="A20" t="s">
        <v>447</v>
      </c>
      <c r="B20">
        <v>1538.2489032389</v>
      </c>
      <c r="C20">
        <v>1546.3569364635</v>
      </c>
      <c r="D20">
        <v>1554.1939177983</v>
      </c>
      <c r="E20">
        <v>1562.0619015201</v>
      </c>
      <c r="F20">
        <v>1538.179599802</v>
      </c>
      <c r="G20">
        <v>1546.1347886619</v>
      </c>
      <c r="H20">
        <v>1554.0754196786</v>
      </c>
      <c r="I20">
        <v>1562.0682547755</v>
      </c>
      <c r="J20">
        <v>1538.0902841649</v>
      </c>
      <c r="K20">
        <v>1546.1100894457</v>
      </c>
      <c r="L20">
        <v>1553.972460657</v>
      </c>
      <c r="M20">
        <v>1561.9435898284</v>
      </c>
    </row>
    <row r="21" spans="1:13">
      <c r="A21" t="s">
        <v>448</v>
      </c>
      <c r="B21">
        <v>1538.2483255276</v>
      </c>
      <c r="C21">
        <v>1546.3569364635</v>
      </c>
      <c r="D21">
        <v>1554.1931321053</v>
      </c>
      <c r="E21">
        <v>1562.059520518</v>
      </c>
      <c r="F21">
        <v>1538.1792140686</v>
      </c>
      <c r="G21">
        <v>1546.1332335309</v>
      </c>
      <c r="H21">
        <v>1554.0744381923</v>
      </c>
      <c r="I21">
        <v>1562.0660716871</v>
      </c>
      <c r="J21">
        <v>1538.0879756804</v>
      </c>
      <c r="K21">
        <v>1546.1093119047</v>
      </c>
      <c r="L21">
        <v>1553.9754085738</v>
      </c>
      <c r="M21">
        <v>1561.9445832196</v>
      </c>
    </row>
    <row r="22" spans="1:13">
      <c r="A22" t="s">
        <v>449</v>
      </c>
      <c r="B22">
        <v>1538.2485174707</v>
      </c>
      <c r="C22">
        <v>1546.3567424915</v>
      </c>
      <c r="D22">
        <v>1554.1956870512</v>
      </c>
      <c r="E22">
        <v>1562.0613057838</v>
      </c>
      <c r="F22">
        <v>1538.1797917279</v>
      </c>
      <c r="G22">
        <v>1546.1326498823</v>
      </c>
      <c r="H22">
        <v>1554.0760093392</v>
      </c>
      <c r="I22">
        <v>1562.067261227</v>
      </c>
      <c r="J22">
        <v>1538.0889370778</v>
      </c>
      <c r="K22">
        <v>1546.1081446441</v>
      </c>
      <c r="L22">
        <v>1553.9754085738</v>
      </c>
      <c r="M22">
        <v>1561.9453767694</v>
      </c>
    </row>
    <row r="23" spans="1:13">
      <c r="A23" t="s">
        <v>450</v>
      </c>
      <c r="B23">
        <v>1538.2487094139</v>
      </c>
      <c r="C23">
        <v>1546.3592717379</v>
      </c>
      <c r="D23">
        <v>1554.1945075488</v>
      </c>
      <c r="E23">
        <v>1562.0611078519</v>
      </c>
      <c r="F23">
        <v>1538.1797917279</v>
      </c>
      <c r="G23">
        <v>1546.1344008294</v>
      </c>
      <c r="H23">
        <v>1554.0750278522</v>
      </c>
      <c r="I23">
        <v>1562.0676590343</v>
      </c>
      <c r="J23">
        <v>1538.0883594867</v>
      </c>
      <c r="K23">
        <v>1546.1110608978</v>
      </c>
      <c r="L23">
        <v>1553.9734439348</v>
      </c>
      <c r="M23">
        <v>1561.9437896707</v>
      </c>
    </row>
    <row r="24" spans="1:13">
      <c r="A24" t="s">
        <v>451</v>
      </c>
      <c r="B24">
        <v>1538.2502506062</v>
      </c>
      <c r="C24">
        <v>1546.3584920445</v>
      </c>
      <c r="D24">
        <v>1554.1949013564</v>
      </c>
      <c r="E24">
        <v>1562.0611078519</v>
      </c>
      <c r="F24">
        <v>1538.1809470479</v>
      </c>
      <c r="G24">
        <v>1546.1351783957</v>
      </c>
      <c r="H24">
        <v>1554.0754196786</v>
      </c>
      <c r="I24">
        <v>1562.0670632936</v>
      </c>
      <c r="J24">
        <v>1538.0891289811</v>
      </c>
      <c r="K24">
        <v>1546.1110608978</v>
      </c>
      <c r="L24">
        <v>1553.9742294058</v>
      </c>
      <c r="M24">
        <v>1561.9467659685</v>
      </c>
    </row>
    <row r="25" spans="1:13">
      <c r="A25" t="s">
        <v>452</v>
      </c>
      <c r="B25">
        <v>1538.249672894</v>
      </c>
      <c r="C25">
        <v>1546.3571304355</v>
      </c>
      <c r="D25">
        <v>1554.1952932432</v>
      </c>
      <c r="E25">
        <v>1562.0609099201</v>
      </c>
      <c r="F25">
        <v>1538.1807551217</v>
      </c>
      <c r="G25">
        <v>1546.1345947456</v>
      </c>
      <c r="H25">
        <v>1554.0773845754</v>
      </c>
      <c r="I25">
        <v>1562.0674611009</v>
      </c>
      <c r="J25">
        <v>1538.0897065728</v>
      </c>
      <c r="K25">
        <v>1546.1098936346</v>
      </c>
      <c r="L25">
        <v>1553.9744252935</v>
      </c>
      <c r="M25">
        <v>1561.9457745147</v>
      </c>
    </row>
    <row r="26" spans="1:13">
      <c r="A26" t="s">
        <v>453</v>
      </c>
      <c r="B26">
        <v>1538.2504425498</v>
      </c>
      <c r="C26">
        <v>1546.3565466179</v>
      </c>
      <c r="D26">
        <v>1554.1947034921</v>
      </c>
      <c r="E26">
        <v>1562.0607100479</v>
      </c>
      <c r="F26">
        <v>1538.1815247086</v>
      </c>
      <c r="G26">
        <v>1546.1336232639</v>
      </c>
      <c r="H26">
        <v>1554.0722754698</v>
      </c>
      <c r="I26">
        <v>1562.0664675533</v>
      </c>
      <c r="J26">
        <v>1538.0906698537</v>
      </c>
      <c r="K26">
        <v>1546.1098936346</v>
      </c>
      <c r="L26">
        <v>1553.9720688825</v>
      </c>
      <c r="M26">
        <v>1561.9414070885</v>
      </c>
    </row>
    <row r="27" spans="1:13">
      <c r="A27" t="s">
        <v>454</v>
      </c>
      <c r="B27">
        <v>1538.2492871254</v>
      </c>
      <c r="C27">
        <v>1546.3581040998</v>
      </c>
      <c r="D27">
        <v>1554.1952932432</v>
      </c>
      <c r="E27">
        <v>1562.0611078519</v>
      </c>
      <c r="F27">
        <v>1538.1801774616</v>
      </c>
      <c r="G27">
        <v>1546.1344008294</v>
      </c>
      <c r="H27">
        <v>1554.0734547867</v>
      </c>
      <c r="I27">
        <v>1562.0670632936</v>
      </c>
      <c r="J27">
        <v>1538.0906698537</v>
      </c>
      <c r="K27">
        <v>1546.1102833558</v>
      </c>
      <c r="L27">
        <v>1553.97383571</v>
      </c>
      <c r="M27">
        <v>1561.9453767694</v>
      </c>
    </row>
    <row r="28" spans="1:13">
      <c r="A28" t="s">
        <v>455</v>
      </c>
      <c r="B28">
        <v>1538.2508283189</v>
      </c>
      <c r="C28">
        <v>1546.3573263093</v>
      </c>
      <c r="D28">
        <v>1554.1947034921</v>
      </c>
      <c r="E28">
        <v>1562.0591227148</v>
      </c>
      <c r="F28">
        <v>1538.1792140686</v>
      </c>
      <c r="G28">
        <v>1546.1334274468</v>
      </c>
      <c r="H28">
        <v>1554.0742403587</v>
      </c>
      <c r="I28">
        <v>1562.0664675533</v>
      </c>
      <c r="J28">
        <v>1538.0912474466</v>
      </c>
      <c r="K28">
        <v>1546.1095058146</v>
      </c>
      <c r="L28">
        <v>1553.9740335181</v>
      </c>
      <c r="M28">
        <v>1561.9435898284</v>
      </c>
    </row>
    <row r="29" spans="1:13">
      <c r="A29" t="s">
        <v>456</v>
      </c>
      <c r="B29">
        <v>1538.249672894</v>
      </c>
      <c r="C29">
        <v>1546.3584920445</v>
      </c>
      <c r="D29">
        <v>1554.1939177983</v>
      </c>
      <c r="E29">
        <v>1562.0571375827</v>
      </c>
      <c r="F29">
        <v>1538.1803693877</v>
      </c>
      <c r="G29">
        <v>1546.13381718</v>
      </c>
      <c r="H29">
        <v>1554.0738485329</v>
      </c>
      <c r="I29">
        <v>1562.0636887318</v>
      </c>
      <c r="J29">
        <v>1538.0899003577</v>
      </c>
      <c r="K29">
        <v>1546.1098936346</v>
      </c>
      <c r="L29">
        <v>1553.9722647697</v>
      </c>
      <c r="M29">
        <v>1561.9427962805</v>
      </c>
    </row>
    <row r="30" spans="1:13">
      <c r="A30" t="s">
        <v>457</v>
      </c>
      <c r="B30">
        <v>1538.2500567809</v>
      </c>
      <c r="C30">
        <v>1546.3571304355</v>
      </c>
      <c r="D30">
        <v>1554.1956870512</v>
      </c>
      <c r="E30">
        <v>1562.0599163809</v>
      </c>
      <c r="F30">
        <v>1538.1801774616</v>
      </c>
      <c r="G30">
        <v>1546.134011096</v>
      </c>
      <c r="H30">
        <v>1554.0746341053</v>
      </c>
      <c r="I30">
        <v>1562.0664675533</v>
      </c>
      <c r="J30">
        <v>1538.0895146693</v>
      </c>
      <c r="K30">
        <v>1546.1095058146</v>
      </c>
      <c r="L30">
        <v>1553.9734439348</v>
      </c>
      <c r="M30">
        <v>1561.9437896707</v>
      </c>
    </row>
    <row r="31" spans="1:13">
      <c r="A31" t="s">
        <v>458</v>
      </c>
      <c r="B31">
        <v>1538.2498648374</v>
      </c>
      <c r="C31">
        <v>1546.3559628007</v>
      </c>
      <c r="D31">
        <v>1554.1964727468</v>
      </c>
      <c r="E31">
        <v>1562.0591227148</v>
      </c>
      <c r="F31">
        <v>1538.1801774616</v>
      </c>
      <c r="G31">
        <v>1546.13381718</v>
      </c>
      <c r="H31">
        <v>1554.0764030867</v>
      </c>
      <c r="I31">
        <v>1562.0650781413</v>
      </c>
      <c r="J31">
        <v>1538.0899003577</v>
      </c>
      <c r="K31">
        <v>1546.1098936346</v>
      </c>
      <c r="L31">
        <v>1553.9746231017</v>
      </c>
      <c r="M31">
        <v>1561.944185475</v>
      </c>
    </row>
    <row r="32" spans="1:13">
      <c r="A32" t="s">
        <v>459</v>
      </c>
      <c r="B32">
        <v>1538.2502506062</v>
      </c>
      <c r="C32">
        <v>1546.3577142536</v>
      </c>
      <c r="D32">
        <v>1554.1947034921</v>
      </c>
      <c r="E32">
        <v>1562.0603141846</v>
      </c>
      <c r="F32">
        <v>1538.1803693877</v>
      </c>
      <c r="G32">
        <v>1546.1347886619</v>
      </c>
      <c r="H32">
        <v>1554.0760093392</v>
      </c>
      <c r="I32">
        <v>1562.0662696202</v>
      </c>
      <c r="J32">
        <v>1538.0899003577</v>
      </c>
      <c r="K32">
        <v>1546.1110608978</v>
      </c>
      <c r="L32">
        <v>1553.97580035</v>
      </c>
      <c r="M32">
        <v>1561.944781122</v>
      </c>
    </row>
    <row r="33" spans="1:13">
      <c r="A33" t="s">
        <v>460</v>
      </c>
      <c r="B33">
        <v>1538.2502506062</v>
      </c>
      <c r="C33">
        <v>1546.3571304355</v>
      </c>
      <c r="D33">
        <v>1554.1933280482</v>
      </c>
      <c r="E33">
        <v>1562.0619015201</v>
      </c>
      <c r="F33">
        <v>1538.1815247086</v>
      </c>
      <c r="G33">
        <v>1546.1357620462</v>
      </c>
      <c r="H33">
        <v>1554.0764030867</v>
      </c>
      <c r="I33">
        <v>1562.0678569678</v>
      </c>
      <c r="J33">
        <v>1538.0897065728</v>
      </c>
      <c r="K33">
        <v>1546.110477266</v>
      </c>
      <c r="L33">
        <v>1553.9756044619</v>
      </c>
      <c r="M33">
        <v>1561.94617032</v>
      </c>
    </row>
    <row r="34" spans="1:13">
      <c r="A34" t="s">
        <v>461</v>
      </c>
      <c r="B34">
        <v>1538.2489032389</v>
      </c>
      <c r="C34">
        <v>1546.3575202814</v>
      </c>
      <c r="D34">
        <v>1554.1925423558</v>
      </c>
      <c r="E34">
        <v>1562.0599163809</v>
      </c>
      <c r="F34">
        <v>1538.1803693877</v>
      </c>
      <c r="G34">
        <v>1546.1336232639</v>
      </c>
      <c r="H34">
        <v>1554.0730610406</v>
      </c>
      <c r="I34">
        <v>1562.0658718135</v>
      </c>
      <c r="J34">
        <v>1538.0916312544</v>
      </c>
      <c r="K34">
        <v>1546.1108669875</v>
      </c>
      <c r="L34">
        <v>1553.9740335181</v>
      </c>
      <c r="M34">
        <v>1561.944781122</v>
      </c>
    </row>
    <row r="35" spans="1:13">
      <c r="A35" t="s">
        <v>462</v>
      </c>
      <c r="B35">
        <v>1538.2490951821</v>
      </c>
      <c r="C35">
        <v>1546.3569364635</v>
      </c>
      <c r="D35">
        <v>1554.1956870512</v>
      </c>
      <c r="E35">
        <v>1562.0626951891</v>
      </c>
      <c r="F35">
        <v>1538.1799836539</v>
      </c>
      <c r="G35">
        <v>1546.1336232639</v>
      </c>
      <c r="H35">
        <v>1554.0756155918</v>
      </c>
      <c r="I35">
        <v>1562.0678569678</v>
      </c>
      <c r="J35">
        <v>1538.0910536613</v>
      </c>
      <c r="K35">
        <v>1546.1095058146</v>
      </c>
      <c r="L35">
        <v>1553.9740335181</v>
      </c>
      <c r="M35">
        <v>1561.9427962805</v>
      </c>
    </row>
    <row r="36" spans="1:13">
      <c r="A36" t="s">
        <v>463</v>
      </c>
      <c r="B36">
        <v>1538.249672894</v>
      </c>
      <c r="C36">
        <v>1546.3567424915</v>
      </c>
      <c r="D36">
        <v>1554.1945075488</v>
      </c>
      <c r="E36">
        <v>1562.0626951891</v>
      </c>
      <c r="F36">
        <v>1538.1794059944</v>
      </c>
      <c r="G36">
        <v>1546.1334274468</v>
      </c>
      <c r="H36">
        <v>1554.0748300184</v>
      </c>
      <c r="I36">
        <v>1562.067261227</v>
      </c>
      <c r="J36">
        <v>1538.0885513899</v>
      </c>
      <c r="K36">
        <v>1546.1081446441</v>
      </c>
      <c r="L36">
        <v>1553.9736398224</v>
      </c>
      <c r="M36">
        <v>1561.9433919264</v>
      </c>
    </row>
    <row r="37" spans="1:13">
      <c r="A37" t="s">
        <v>464</v>
      </c>
      <c r="B37">
        <v>1538.2485174707</v>
      </c>
      <c r="C37">
        <v>1546.3565466179</v>
      </c>
      <c r="D37">
        <v>1554.1927382985</v>
      </c>
      <c r="E37">
        <v>1562.0619015201</v>
      </c>
      <c r="F37">
        <v>1538.1807551217</v>
      </c>
      <c r="G37">
        <v>1546.1336232639</v>
      </c>
      <c r="H37">
        <v>1554.0736506994</v>
      </c>
      <c r="I37">
        <v>1562.0676590343</v>
      </c>
      <c r="J37">
        <v>1538.0885513899</v>
      </c>
      <c r="K37">
        <v>1546.1108669875</v>
      </c>
      <c r="L37">
        <v>1553.9742294058</v>
      </c>
      <c r="M37">
        <v>1561.9453767694</v>
      </c>
    </row>
    <row r="38" spans="1:13">
      <c r="A38" t="s">
        <v>465</v>
      </c>
      <c r="B38">
        <v>1538.2502506062</v>
      </c>
      <c r="C38">
        <v>1546.3573263093</v>
      </c>
      <c r="D38">
        <v>1554.1950972998</v>
      </c>
      <c r="E38">
        <v>1562.0621013926</v>
      </c>
      <c r="F38">
        <v>1538.1803693877</v>
      </c>
      <c r="G38">
        <v>1546.1351783957</v>
      </c>
      <c r="H38">
        <v>1554.0742403587</v>
      </c>
      <c r="I38">
        <v>1562.0686525834</v>
      </c>
      <c r="J38">
        <v>1538.0893227659</v>
      </c>
      <c r="K38">
        <v>1546.1098936346</v>
      </c>
      <c r="L38">
        <v>1553.9730502395</v>
      </c>
      <c r="M38">
        <v>1561.9471637145</v>
      </c>
    </row>
    <row r="39" spans="1:13">
      <c r="A39" t="s">
        <v>466</v>
      </c>
      <c r="B39">
        <v>1538.249672894</v>
      </c>
      <c r="C39">
        <v>1546.3551850124</v>
      </c>
      <c r="D39">
        <v>1554.1925423558</v>
      </c>
      <c r="E39">
        <v>1562.0611078519</v>
      </c>
      <c r="F39">
        <v>1538.1805613139</v>
      </c>
      <c r="G39">
        <v>1546.1328437981</v>
      </c>
      <c r="H39">
        <v>1554.0744381923</v>
      </c>
      <c r="I39">
        <v>1562.0664675533</v>
      </c>
      <c r="J39">
        <v>1538.0900922613</v>
      </c>
      <c r="K39">
        <v>1546.1095058146</v>
      </c>
      <c r="L39">
        <v>1553.9742294058</v>
      </c>
      <c r="M39">
        <v>1561.94617032</v>
      </c>
    </row>
    <row r="40" spans="1:13">
      <c r="A40" t="s">
        <v>467</v>
      </c>
      <c r="B40">
        <v>1538.2494809506</v>
      </c>
      <c r="C40">
        <v>1546.355768829</v>
      </c>
      <c r="D40">
        <v>1554.1927382985</v>
      </c>
      <c r="E40">
        <v>1562.0622993247</v>
      </c>
      <c r="F40">
        <v>1538.1803693877</v>
      </c>
      <c r="G40">
        <v>1546.1347886619</v>
      </c>
      <c r="H40">
        <v>1554.0742403587</v>
      </c>
      <c r="I40">
        <v>1562.0676590343</v>
      </c>
      <c r="J40">
        <v>1538.0897065728</v>
      </c>
      <c r="K40">
        <v>1546.1114506197</v>
      </c>
      <c r="L40">
        <v>1553.9734439348</v>
      </c>
      <c r="M40">
        <v>1561.9463701629</v>
      </c>
    </row>
    <row r="41" spans="1:13">
      <c r="A41" t="s">
        <v>468</v>
      </c>
      <c r="B41">
        <v>1538.2504425498</v>
      </c>
      <c r="C41">
        <v>1546.3588818911</v>
      </c>
      <c r="D41">
        <v>1554.1980460614</v>
      </c>
      <c r="E41">
        <v>1562.0599163809</v>
      </c>
      <c r="F41">
        <v>1538.1815247086</v>
      </c>
      <c r="G41">
        <v>1546.1351783957</v>
      </c>
      <c r="H41">
        <v>1554.0746341053</v>
      </c>
      <c r="I41">
        <v>1562.0658718135</v>
      </c>
      <c r="J41">
        <v>1538.0900922613</v>
      </c>
      <c r="K41">
        <v>1546.1118384406</v>
      </c>
      <c r="L41">
        <v>1553.972460657</v>
      </c>
      <c r="M41">
        <v>1561.9414070885</v>
      </c>
    </row>
    <row r="42" spans="1:13">
      <c r="A42" t="s">
        <v>469</v>
      </c>
      <c r="B42">
        <v>1538.2502506062</v>
      </c>
      <c r="C42">
        <v>1546.3559628007</v>
      </c>
      <c r="D42">
        <v>1554.1939177983</v>
      </c>
      <c r="E42">
        <v>1562.0621013926</v>
      </c>
      <c r="F42">
        <v>1538.1805613139</v>
      </c>
      <c r="G42">
        <v>1546.1355681297</v>
      </c>
      <c r="H42">
        <v>1554.0738485329</v>
      </c>
      <c r="I42">
        <v>1562.0666674271</v>
      </c>
      <c r="J42">
        <v>1538.0908617575</v>
      </c>
      <c r="K42">
        <v>1546.1110608978</v>
      </c>
      <c r="L42">
        <v>1553.9736398224</v>
      </c>
      <c r="M42">
        <v>1561.9445832196</v>
      </c>
    </row>
    <row r="43" spans="1:13">
      <c r="A43" t="s">
        <v>470</v>
      </c>
      <c r="B43">
        <v>1538.2492871254</v>
      </c>
      <c r="C43">
        <v>1546.3581040998</v>
      </c>
      <c r="D43">
        <v>1554.1956870512</v>
      </c>
      <c r="E43">
        <v>1562.0619015201</v>
      </c>
      <c r="F43">
        <v>1538.179599802</v>
      </c>
      <c r="G43">
        <v>1546.1342069133</v>
      </c>
      <c r="H43">
        <v>1554.0754196786</v>
      </c>
      <c r="I43">
        <v>1562.0670632936</v>
      </c>
      <c r="J43">
        <v>1538.0887451745</v>
      </c>
      <c r="K43">
        <v>1546.1108669875</v>
      </c>
      <c r="L43">
        <v>1553.9744252935</v>
      </c>
      <c r="M43">
        <v>1561.9451788669</v>
      </c>
    </row>
    <row r="44" spans="1:13">
      <c r="A44" t="s">
        <v>471</v>
      </c>
      <c r="B44">
        <v>1538.2506344934</v>
      </c>
      <c r="C44">
        <v>1546.3555748573</v>
      </c>
      <c r="D44">
        <v>1554.1952932432</v>
      </c>
      <c r="E44">
        <v>1562.0599163809</v>
      </c>
      <c r="F44">
        <v>1538.1805613139</v>
      </c>
      <c r="G44">
        <v>1546.1342069133</v>
      </c>
      <c r="H44">
        <v>1554.0752237654</v>
      </c>
      <c r="I44">
        <v>1562.0664675533</v>
      </c>
      <c r="J44">
        <v>1538.0885513899</v>
      </c>
      <c r="K44">
        <v>1546.1095058146</v>
      </c>
      <c r="L44">
        <v>1553.9742294058</v>
      </c>
      <c r="M44">
        <v>1561.942200635</v>
      </c>
    </row>
    <row r="45" spans="1:13">
      <c r="A45" t="s">
        <v>472</v>
      </c>
      <c r="B45">
        <v>1538.2494809506</v>
      </c>
      <c r="C45">
        <v>1546.3571304355</v>
      </c>
      <c r="D45">
        <v>1554.1941137414</v>
      </c>
      <c r="E45">
        <v>1562.0611078519</v>
      </c>
      <c r="F45">
        <v>1538.1790221428</v>
      </c>
      <c r="G45">
        <v>1546.1332335309</v>
      </c>
      <c r="H45">
        <v>1554.0764030867</v>
      </c>
      <c r="I45">
        <v>1562.0676590343</v>
      </c>
      <c r="J45">
        <v>1538.0885513899</v>
      </c>
      <c r="K45">
        <v>1546.1093119047</v>
      </c>
      <c r="L45">
        <v>1553.9765877437</v>
      </c>
      <c r="M45">
        <v>1561.944185475</v>
      </c>
    </row>
    <row r="46" spans="1:13">
      <c r="A46" t="s">
        <v>473</v>
      </c>
      <c r="B46">
        <v>1538.2489032389</v>
      </c>
      <c r="C46">
        <v>1546.3567424915</v>
      </c>
      <c r="D46">
        <v>1554.1956870512</v>
      </c>
      <c r="E46">
        <v>1562.0607100479</v>
      </c>
      <c r="F46">
        <v>1538.1801774616</v>
      </c>
      <c r="G46">
        <v>1546.1357620462</v>
      </c>
      <c r="H46">
        <v>1554.0767949138</v>
      </c>
      <c r="I46">
        <v>1562.0664675533</v>
      </c>
      <c r="J46">
        <v>1538.0902841649</v>
      </c>
      <c r="K46">
        <v>1546.1112567093</v>
      </c>
      <c r="L46">
        <v>1553.97383571</v>
      </c>
      <c r="M46">
        <v>1561.9433919264</v>
      </c>
    </row>
    <row r="47" spans="1:13">
      <c r="A47" t="s">
        <v>474</v>
      </c>
      <c r="B47">
        <v>1538.2487094139</v>
      </c>
      <c r="C47">
        <v>1546.3559628007</v>
      </c>
      <c r="D47">
        <v>1554.1950972998</v>
      </c>
      <c r="E47">
        <v>1562.0591227148</v>
      </c>
      <c r="F47">
        <v>1538.1805613139</v>
      </c>
      <c r="G47">
        <v>1546.1334274468</v>
      </c>
      <c r="H47">
        <v>1554.0748300184</v>
      </c>
      <c r="I47">
        <v>1562.0650781413</v>
      </c>
      <c r="J47">
        <v>1538.0885513899</v>
      </c>
      <c r="K47">
        <v>1546.108922184</v>
      </c>
      <c r="L47">
        <v>1553.9744252935</v>
      </c>
      <c r="M47">
        <v>1561.9435898284</v>
      </c>
    </row>
    <row r="48" spans="1:13">
      <c r="A48" t="s">
        <v>475</v>
      </c>
      <c r="B48">
        <v>1538.2519837456</v>
      </c>
      <c r="C48">
        <v>1546.3590758636</v>
      </c>
      <c r="D48">
        <v>1554.1952932432</v>
      </c>
      <c r="E48">
        <v>1562.0607100479</v>
      </c>
      <c r="F48">
        <v>1538.1821023697</v>
      </c>
      <c r="G48">
        <v>1546.1330396151</v>
      </c>
      <c r="H48">
        <v>1554.0740444458</v>
      </c>
      <c r="I48">
        <v>1562.0666674271</v>
      </c>
      <c r="J48">
        <v>1538.0914393505</v>
      </c>
      <c r="K48">
        <v>1546.1096997246</v>
      </c>
      <c r="L48">
        <v>1553.9752107654</v>
      </c>
      <c r="M48">
        <v>1561.9439875728</v>
      </c>
    </row>
    <row r="49" spans="1:13">
      <c r="A49" t="s">
        <v>476</v>
      </c>
      <c r="B49">
        <v>1538.2492871254</v>
      </c>
      <c r="C49">
        <v>1546.3586879186</v>
      </c>
      <c r="D49">
        <v>1554.1939177983</v>
      </c>
      <c r="E49">
        <v>1562.0587249118</v>
      </c>
      <c r="F49">
        <v>1538.1807551217</v>
      </c>
      <c r="G49">
        <v>1546.1336232639</v>
      </c>
      <c r="H49">
        <v>1554.0760093392</v>
      </c>
      <c r="I49">
        <v>1562.0658718135</v>
      </c>
      <c r="J49">
        <v>1538.0893227659</v>
      </c>
      <c r="K49">
        <v>1546.1091160938</v>
      </c>
      <c r="L49">
        <v>1553.9744252935</v>
      </c>
      <c r="M49">
        <v>1561.9437896707</v>
      </c>
    </row>
    <row r="50" spans="1:13">
      <c r="A50" t="s">
        <v>477</v>
      </c>
      <c r="B50">
        <v>1538.2494809506</v>
      </c>
      <c r="C50">
        <v>1546.3526557794</v>
      </c>
      <c r="D50">
        <v>1554.1937218552</v>
      </c>
      <c r="E50">
        <v>1562.0591227148</v>
      </c>
      <c r="F50">
        <v>1538.179599802</v>
      </c>
      <c r="G50">
        <v>1546.1351783957</v>
      </c>
      <c r="H50">
        <v>1554.0724733029</v>
      </c>
      <c r="I50">
        <v>1562.0656738805</v>
      </c>
      <c r="J50">
        <v>1538.0891289811</v>
      </c>
      <c r="K50">
        <v>1546.1112567093</v>
      </c>
      <c r="L50">
        <v>1553.9740335181</v>
      </c>
      <c r="M50">
        <v>1561.9453767694</v>
      </c>
    </row>
    <row r="51" spans="1:13">
      <c r="A51" t="s">
        <v>478</v>
      </c>
      <c r="B51">
        <v>1538.2485174707</v>
      </c>
      <c r="C51">
        <v>1546.3584920445</v>
      </c>
      <c r="D51">
        <v>1554.1958829948</v>
      </c>
      <c r="E51">
        <v>1562.0617035881</v>
      </c>
      <c r="F51">
        <v>1538.1799836539</v>
      </c>
      <c r="G51">
        <v>1546.1332335309</v>
      </c>
      <c r="H51">
        <v>1554.0758134258</v>
      </c>
      <c r="I51">
        <v>1562.0676590343</v>
      </c>
      <c r="J51">
        <v>1538.0891289811</v>
      </c>
      <c r="K51">
        <v>1546.1098936346</v>
      </c>
      <c r="L51">
        <v>1553.9756044619</v>
      </c>
      <c r="M51">
        <v>1561.9457745147</v>
      </c>
    </row>
    <row r="52" spans="1:13">
      <c r="A52" t="s">
        <v>479</v>
      </c>
      <c r="B52">
        <v>1538.2500567809</v>
      </c>
      <c r="C52">
        <v>1546.3579101275</v>
      </c>
      <c r="D52">
        <v>1554.1943116056</v>
      </c>
      <c r="E52">
        <v>1562.0626951891</v>
      </c>
      <c r="F52">
        <v>1538.1801774616</v>
      </c>
      <c r="G52">
        <v>1546.1328437981</v>
      </c>
      <c r="H52">
        <v>1554.0760093392</v>
      </c>
      <c r="I52">
        <v>1562.0692463848</v>
      </c>
      <c r="J52">
        <v>1538.0889370778</v>
      </c>
      <c r="K52">
        <v>1546.1087282742</v>
      </c>
      <c r="L52">
        <v>1553.9754085738</v>
      </c>
      <c r="M52">
        <v>1561.9445832196</v>
      </c>
    </row>
    <row r="53" spans="1:13">
      <c r="A53" t="s">
        <v>480</v>
      </c>
      <c r="B53">
        <v>1538.2494809506</v>
      </c>
      <c r="C53">
        <v>1546.3590758636</v>
      </c>
      <c r="D53">
        <v>1554.1927382985</v>
      </c>
      <c r="E53">
        <v>1562.0607100479</v>
      </c>
      <c r="F53">
        <v>1538.179599802</v>
      </c>
      <c r="G53">
        <v>1546.1342069133</v>
      </c>
      <c r="H53">
        <v>1554.0734547867</v>
      </c>
      <c r="I53">
        <v>1562.0680568419</v>
      </c>
      <c r="J53">
        <v>1538.0897065728</v>
      </c>
      <c r="K53">
        <v>1546.1102833558</v>
      </c>
      <c r="L53">
        <v>1553.9734439348</v>
      </c>
      <c r="M53">
        <v>1561.944781122</v>
      </c>
    </row>
    <row r="54" spans="1:13">
      <c r="A54" t="s">
        <v>481</v>
      </c>
      <c r="B54">
        <v>1538.2471701064</v>
      </c>
      <c r="C54">
        <v>1546.3549910408</v>
      </c>
      <c r="D54">
        <v>1554.1917566641</v>
      </c>
      <c r="E54">
        <v>1562.0630929941</v>
      </c>
      <c r="F54">
        <v>1538.1786364097</v>
      </c>
      <c r="G54">
        <v>1546.1332335309</v>
      </c>
      <c r="H54">
        <v>1554.0730610406</v>
      </c>
      <c r="I54">
        <v>1562.0682547755</v>
      </c>
      <c r="J54">
        <v>1538.0889370778</v>
      </c>
      <c r="K54">
        <v>1546.1091160938</v>
      </c>
      <c r="L54">
        <v>1553.9740335181</v>
      </c>
      <c r="M54">
        <v>1561.944781122</v>
      </c>
    </row>
    <row r="55" spans="1:13">
      <c r="A55" t="s">
        <v>482</v>
      </c>
      <c r="B55">
        <v>1538.2485174707</v>
      </c>
      <c r="C55">
        <v>1546.3579101275</v>
      </c>
      <c r="D55">
        <v>1554.1947034921</v>
      </c>
      <c r="E55">
        <v>1562.0613057838</v>
      </c>
      <c r="F55">
        <v>1538.1807551217</v>
      </c>
      <c r="G55">
        <v>1546.1332335309</v>
      </c>
      <c r="H55">
        <v>1554.0764030867</v>
      </c>
      <c r="I55">
        <v>1562.0678569678</v>
      </c>
      <c r="J55">
        <v>1538.0885513899</v>
      </c>
      <c r="K55">
        <v>1546.1091160938</v>
      </c>
      <c r="L55">
        <v>1553.9730502395</v>
      </c>
      <c r="M55">
        <v>1561.9453767694</v>
      </c>
    </row>
    <row r="56" spans="1:13">
      <c r="A56" t="s">
        <v>483</v>
      </c>
      <c r="B56">
        <v>1538.2492871254</v>
      </c>
      <c r="C56">
        <v>1546.3559628007</v>
      </c>
      <c r="D56">
        <v>1554.1952932432</v>
      </c>
      <c r="E56">
        <v>1562.0593206461</v>
      </c>
      <c r="F56">
        <v>1538.1809470479</v>
      </c>
      <c r="G56">
        <v>1546.132262051</v>
      </c>
      <c r="H56">
        <v>1554.0734547867</v>
      </c>
      <c r="I56">
        <v>1562.067261227</v>
      </c>
      <c r="J56">
        <v>1538.0899003577</v>
      </c>
      <c r="K56">
        <v>1546.108922184</v>
      </c>
      <c r="L56">
        <v>1553.9734439348</v>
      </c>
      <c r="M56">
        <v>1561.944185475</v>
      </c>
    </row>
    <row r="57" spans="1:13">
      <c r="A57" t="s">
        <v>484</v>
      </c>
      <c r="B57">
        <v>1538.2517899199</v>
      </c>
      <c r="C57">
        <v>1546.3584920445</v>
      </c>
      <c r="D57">
        <v>1554.1937218552</v>
      </c>
      <c r="E57">
        <v>1562.059520518</v>
      </c>
      <c r="F57">
        <v>1538.1799836539</v>
      </c>
      <c r="G57">
        <v>1546.1342069133</v>
      </c>
      <c r="H57">
        <v>1554.072865128</v>
      </c>
      <c r="I57">
        <v>1562.0660716871</v>
      </c>
      <c r="J57">
        <v>1538.0897065728</v>
      </c>
      <c r="K57">
        <v>1546.1102833558</v>
      </c>
      <c r="L57">
        <v>1553.9730502395</v>
      </c>
      <c r="M57">
        <v>1561.9443853174</v>
      </c>
    </row>
    <row r="58" spans="1:13">
      <c r="A58" t="s">
        <v>485</v>
      </c>
      <c r="B58">
        <v>1538.2494809506</v>
      </c>
      <c r="C58">
        <v>1546.3579101275</v>
      </c>
      <c r="D58">
        <v>1554.1943116056</v>
      </c>
      <c r="E58">
        <v>1562.0611078519</v>
      </c>
      <c r="F58">
        <v>1538.1790221428</v>
      </c>
      <c r="G58">
        <v>1546.1355681297</v>
      </c>
      <c r="H58">
        <v>1554.0754196786</v>
      </c>
      <c r="I58">
        <v>1562.0676590343</v>
      </c>
      <c r="J58">
        <v>1538.0891289811</v>
      </c>
      <c r="K58">
        <v>1546.1098936346</v>
      </c>
      <c r="L58">
        <v>1553.9734439348</v>
      </c>
      <c r="M58">
        <v>1561.9439875728</v>
      </c>
    </row>
    <row r="59" spans="1:13">
      <c r="A59" t="s">
        <v>486</v>
      </c>
      <c r="B59">
        <v>1538.2502506062</v>
      </c>
      <c r="C59">
        <v>1546.3588818911</v>
      </c>
      <c r="D59">
        <v>1554.1935259122</v>
      </c>
      <c r="E59">
        <v>1562.0644824026</v>
      </c>
      <c r="F59">
        <v>1538.1811389742</v>
      </c>
      <c r="G59">
        <v>1546.1334274468</v>
      </c>
      <c r="H59">
        <v>1554.0756155918</v>
      </c>
      <c r="I59">
        <v>1562.0696441932</v>
      </c>
      <c r="J59">
        <v>1538.0899003577</v>
      </c>
      <c r="K59">
        <v>1546.1098936346</v>
      </c>
      <c r="L59">
        <v>1553.9750148775</v>
      </c>
      <c r="M59">
        <v>1561.944781122</v>
      </c>
    </row>
    <row r="60" spans="1:13">
      <c r="A60" t="s">
        <v>487</v>
      </c>
      <c r="B60">
        <v>1538.2514060321</v>
      </c>
      <c r="C60">
        <v>1546.3565466179</v>
      </c>
      <c r="D60">
        <v>1554.1947034921</v>
      </c>
      <c r="E60">
        <v>1562.0619015201</v>
      </c>
      <c r="F60">
        <v>1538.179599802</v>
      </c>
      <c r="G60">
        <v>1546.1334274468</v>
      </c>
      <c r="H60">
        <v>1554.0750278522</v>
      </c>
      <c r="I60">
        <v>1562.0676590343</v>
      </c>
      <c r="J60">
        <v>1538.0895146693</v>
      </c>
      <c r="K60">
        <v>1546.1102833558</v>
      </c>
      <c r="L60">
        <v>1553.9742294058</v>
      </c>
      <c r="M60">
        <v>1561.9467659685</v>
      </c>
    </row>
    <row r="61" spans="1:13">
      <c r="A61" t="s">
        <v>488</v>
      </c>
      <c r="B61">
        <v>1538.2504425498</v>
      </c>
      <c r="C61">
        <v>1546.3579101275</v>
      </c>
      <c r="D61">
        <v>1554.1941137414</v>
      </c>
      <c r="E61">
        <v>1562.0619015201</v>
      </c>
      <c r="F61">
        <v>1538.1809470479</v>
      </c>
      <c r="G61">
        <v>1546.1345947456</v>
      </c>
      <c r="H61">
        <v>1554.0744381923</v>
      </c>
      <c r="I61">
        <v>1562.0684527091</v>
      </c>
      <c r="J61">
        <v>1538.0899003577</v>
      </c>
      <c r="K61">
        <v>1546.1098936346</v>
      </c>
      <c r="L61">
        <v>1553.9722647697</v>
      </c>
      <c r="M61">
        <v>1561.9455746719</v>
      </c>
    </row>
    <row r="62" spans="1:13">
      <c r="A62" t="s">
        <v>489</v>
      </c>
      <c r="B62">
        <v>1538.2502506062</v>
      </c>
      <c r="C62">
        <v>1546.3559628007</v>
      </c>
      <c r="D62">
        <v>1554.1933280482</v>
      </c>
      <c r="E62">
        <v>1562.0622993247</v>
      </c>
      <c r="F62">
        <v>1538.1803693877</v>
      </c>
      <c r="G62">
        <v>1546.1344008294</v>
      </c>
      <c r="H62">
        <v>1554.0740444458</v>
      </c>
      <c r="I62">
        <v>1562.0688505171</v>
      </c>
      <c r="J62">
        <v>1538.0887451745</v>
      </c>
      <c r="K62">
        <v>1546.1098936346</v>
      </c>
      <c r="L62">
        <v>1553.972460657</v>
      </c>
      <c r="M62">
        <v>1561.9467659685</v>
      </c>
    </row>
    <row r="63" spans="1:13">
      <c r="A63" t="s">
        <v>490</v>
      </c>
      <c r="B63">
        <v>1538.2508283189</v>
      </c>
      <c r="C63">
        <v>1546.3567424915</v>
      </c>
      <c r="D63">
        <v>1554.1939177983</v>
      </c>
      <c r="E63">
        <v>1562.0628950618</v>
      </c>
      <c r="F63">
        <v>1538.1807551217</v>
      </c>
      <c r="G63">
        <v>1546.1345947456</v>
      </c>
      <c r="H63">
        <v>1554.0734547867</v>
      </c>
      <c r="I63">
        <v>1562.0674611009</v>
      </c>
      <c r="J63">
        <v>1538.0895146693</v>
      </c>
      <c r="K63">
        <v>1546.1106730773</v>
      </c>
      <c r="L63">
        <v>1553.9752107654</v>
      </c>
      <c r="M63">
        <v>1561.944185475</v>
      </c>
    </row>
    <row r="64" spans="1:13">
      <c r="A64" t="s">
        <v>491</v>
      </c>
      <c r="B64">
        <v>1538.2500567809</v>
      </c>
      <c r="C64">
        <v>1546.356352646</v>
      </c>
      <c r="D64">
        <v>1554.1933280482</v>
      </c>
      <c r="E64">
        <v>1562.0613057838</v>
      </c>
      <c r="F64">
        <v>1538.1799836539</v>
      </c>
      <c r="G64">
        <v>1546.1351783957</v>
      </c>
      <c r="H64">
        <v>1554.0748300184</v>
      </c>
      <c r="I64">
        <v>1562.067261227</v>
      </c>
      <c r="J64">
        <v>1538.0900922613</v>
      </c>
      <c r="K64">
        <v>1546.1098936346</v>
      </c>
      <c r="L64">
        <v>1553.9740335181</v>
      </c>
      <c r="M64">
        <v>1561.9433919264</v>
      </c>
    </row>
    <row r="65" spans="1:13">
      <c r="A65" t="s">
        <v>492</v>
      </c>
      <c r="B65">
        <v>1538.2483255276</v>
      </c>
      <c r="C65">
        <v>1546.355768829</v>
      </c>
      <c r="D65">
        <v>1554.1949013564</v>
      </c>
      <c r="E65">
        <v>1562.0607100479</v>
      </c>
      <c r="F65">
        <v>1538.1790221428</v>
      </c>
      <c r="G65">
        <v>1546.13381718</v>
      </c>
      <c r="H65">
        <v>1554.0752237654</v>
      </c>
      <c r="I65">
        <v>1562.0664675533</v>
      </c>
      <c r="J65">
        <v>1538.087781896</v>
      </c>
      <c r="K65">
        <v>1546.1087282742</v>
      </c>
      <c r="L65">
        <v>1553.9726584647</v>
      </c>
      <c r="M65">
        <v>1561.9453767694</v>
      </c>
    </row>
    <row r="66" spans="1:13">
      <c r="A66" t="s">
        <v>493</v>
      </c>
      <c r="B66">
        <v>1538.2517899199</v>
      </c>
      <c r="C66">
        <v>1546.3573263093</v>
      </c>
      <c r="D66">
        <v>1554.1958829948</v>
      </c>
      <c r="E66">
        <v>1562.0599163809</v>
      </c>
      <c r="F66">
        <v>1538.1813327822</v>
      </c>
      <c r="G66">
        <v>1546.1345947456</v>
      </c>
      <c r="H66">
        <v>1554.0764030867</v>
      </c>
      <c r="I66">
        <v>1562.0670632936</v>
      </c>
      <c r="J66">
        <v>1538.0910536613</v>
      </c>
      <c r="K66">
        <v>1546.110477266</v>
      </c>
      <c r="L66">
        <v>1553.9732461269</v>
      </c>
      <c r="M66">
        <v>1561.9437896707</v>
      </c>
    </row>
    <row r="67" spans="1:13">
      <c r="A67" t="s">
        <v>494</v>
      </c>
      <c r="B67">
        <v>1538.2500567809</v>
      </c>
      <c r="C67">
        <v>1546.3586879186</v>
      </c>
      <c r="D67">
        <v>1554.1921485494</v>
      </c>
      <c r="E67">
        <v>1562.0599163809</v>
      </c>
      <c r="F67">
        <v>1538.1807551217</v>
      </c>
      <c r="G67">
        <v>1546.1351783957</v>
      </c>
      <c r="H67">
        <v>1554.0722754698</v>
      </c>
      <c r="I67">
        <v>1562.0664675533</v>
      </c>
      <c r="J67">
        <v>1538.0906698537</v>
      </c>
      <c r="K67">
        <v>1546.110477266</v>
      </c>
      <c r="L67">
        <v>1553.9734439348</v>
      </c>
      <c r="M67">
        <v>1561.944781122</v>
      </c>
    </row>
    <row r="68" spans="1:13">
      <c r="A68" t="s">
        <v>495</v>
      </c>
      <c r="B68">
        <v>1538.2490951821</v>
      </c>
      <c r="C68">
        <v>1546.3596596831</v>
      </c>
      <c r="D68">
        <v>1554.1949013564</v>
      </c>
      <c r="E68">
        <v>1562.0621013926</v>
      </c>
      <c r="F68">
        <v>1538.1811389742</v>
      </c>
      <c r="G68">
        <v>1546.1357620462</v>
      </c>
      <c r="H68">
        <v>1554.0752237654</v>
      </c>
      <c r="I68">
        <v>1562.0680568419</v>
      </c>
      <c r="J68">
        <v>1538.0895146693</v>
      </c>
      <c r="K68">
        <v>1546.1124220735</v>
      </c>
      <c r="L68">
        <v>1553.9732461269</v>
      </c>
      <c r="M68">
        <v>1561.944781122</v>
      </c>
    </row>
    <row r="69" spans="1:13">
      <c r="A69" t="s">
        <v>496</v>
      </c>
      <c r="B69">
        <v>1538.2487094139</v>
      </c>
      <c r="C69">
        <v>1546.3586879186</v>
      </c>
      <c r="D69">
        <v>1554.1950972998</v>
      </c>
      <c r="E69">
        <v>1562.0634907994</v>
      </c>
      <c r="F69">
        <v>1538.1797917279</v>
      </c>
      <c r="G69">
        <v>1546.1347886619</v>
      </c>
      <c r="H69">
        <v>1554.0744381923</v>
      </c>
      <c r="I69">
        <v>1562.0700420017</v>
      </c>
      <c r="J69">
        <v>1538.0897065728</v>
      </c>
      <c r="K69">
        <v>1546.1106730773</v>
      </c>
      <c r="L69">
        <v>1553.9726584647</v>
      </c>
      <c r="M69">
        <v>1561.9459724173</v>
      </c>
    </row>
    <row r="70" spans="1:13">
      <c r="A70" t="s">
        <v>497</v>
      </c>
      <c r="B70">
        <v>1538.2483255276</v>
      </c>
      <c r="C70">
        <v>1546.3553808857</v>
      </c>
      <c r="D70">
        <v>1554.1968665554</v>
      </c>
      <c r="E70">
        <v>1562.0593206461</v>
      </c>
      <c r="F70">
        <v>1538.179599802</v>
      </c>
      <c r="G70">
        <v>1546.1347886619</v>
      </c>
      <c r="H70">
        <v>1554.0760093392</v>
      </c>
      <c r="I70">
        <v>1562.0644824026</v>
      </c>
      <c r="J70">
        <v>1538.0891289811</v>
      </c>
      <c r="K70">
        <v>1546.1108669875</v>
      </c>
      <c r="L70">
        <v>1553.9748189896</v>
      </c>
      <c r="M70">
        <v>1561.9429941823</v>
      </c>
    </row>
    <row r="71" spans="1:13">
      <c r="A71" t="s">
        <v>498</v>
      </c>
      <c r="B71">
        <v>1538.2514060321</v>
      </c>
      <c r="C71">
        <v>1546.3559628007</v>
      </c>
      <c r="D71">
        <v>1554.1947034921</v>
      </c>
      <c r="E71">
        <v>1562.0630929941</v>
      </c>
      <c r="F71">
        <v>1538.1815247086</v>
      </c>
      <c r="G71">
        <v>1546.13381718</v>
      </c>
      <c r="H71">
        <v>1554.0734547867</v>
      </c>
      <c r="I71">
        <v>1562.0690484509</v>
      </c>
      <c r="J71">
        <v>1538.0897065728</v>
      </c>
      <c r="K71">
        <v>1546.1093119047</v>
      </c>
      <c r="L71">
        <v>1553.9732461269</v>
      </c>
      <c r="M71">
        <v>1561.944781122</v>
      </c>
    </row>
    <row r="72" spans="1:13">
      <c r="A72" t="s">
        <v>499</v>
      </c>
      <c r="B72">
        <v>1538.249672894</v>
      </c>
      <c r="C72">
        <v>1546.3582980721</v>
      </c>
      <c r="D72">
        <v>1554.1943116056</v>
      </c>
      <c r="E72">
        <v>1562.0613057838</v>
      </c>
      <c r="F72">
        <v>1538.1797917279</v>
      </c>
      <c r="G72">
        <v>1546.1332335309</v>
      </c>
      <c r="H72">
        <v>1554.0760093392</v>
      </c>
      <c r="I72">
        <v>1562.0664675533</v>
      </c>
      <c r="J72">
        <v>1538.0899003577</v>
      </c>
      <c r="K72">
        <v>1546.1091160938</v>
      </c>
      <c r="L72">
        <v>1553.9748189896</v>
      </c>
      <c r="M72">
        <v>1561.9449790243</v>
      </c>
    </row>
    <row r="73" spans="1:13">
      <c r="A73" t="s">
        <v>500</v>
      </c>
      <c r="B73">
        <v>1538.2489032389</v>
      </c>
      <c r="C73">
        <v>1546.3542132535</v>
      </c>
      <c r="D73">
        <v>1554.1939177983</v>
      </c>
      <c r="E73">
        <v>1562.0593206461</v>
      </c>
      <c r="F73">
        <v>1538.1790221428</v>
      </c>
      <c r="G73">
        <v>1546.1336232639</v>
      </c>
      <c r="H73">
        <v>1554.0744381923</v>
      </c>
      <c r="I73">
        <v>1562.0652760742</v>
      </c>
      <c r="J73">
        <v>1538.0897065728</v>
      </c>
      <c r="K73">
        <v>1546.1091160938</v>
      </c>
      <c r="L73">
        <v>1553.9736398224</v>
      </c>
      <c r="M73">
        <v>1561.942200635</v>
      </c>
    </row>
    <row r="74" spans="1:13">
      <c r="A74" t="s">
        <v>501</v>
      </c>
      <c r="B74">
        <v>1538.2494809506</v>
      </c>
      <c r="C74">
        <v>1546.3579101275</v>
      </c>
      <c r="D74">
        <v>1554.1945075488</v>
      </c>
      <c r="E74">
        <v>1562.0605121162</v>
      </c>
      <c r="F74">
        <v>1538.1801774616</v>
      </c>
      <c r="G74">
        <v>1546.1336232639</v>
      </c>
      <c r="H74">
        <v>1554.0752237654</v>
      </c>
      <c r="I74">
        <v>1562.0670632936</v>
      </c>
      <c r="J74">
        <v>1538.0902841649</v>
      </c>
      <c r="K74">
        <v>1546.1102833558</v>
      </c>
      <c r="L74">
        <v>1553.9742294058</v>
      </c>
      <c r="M74">
        <v>1561.944185475</v>
      </c>
    </row>
    <row r="75" spans="1:13">
      <c r="A75" t="s">
        <v>502</v>
      </c>
      <c r="B75">
        <v>1538.2483255276</v>
      </c>
      <c r="C75">
        <v>1546.3546011962</v>
      </c>
      <c r="D75">
        <v>1554.1935259122</v>
      </c>
      <c r="E75">
        <v>1562.0597184495</v>
      </c>
      <c r="F75">
        <v>1538.1797917279</v>
      </c>
      <c r="G75">
        <v>1546.134011096</v>
      </c>
      <c r="H75">
        <v>1554.0744381923</v>
      </c>
      <c r="I75">
        <v>1562.0676590343</v>
      </c>
      <c r="J75">
        <v>1538.0879756804</v>
      </c>
      <c r="K75">
        <v>1546.1087282742</v>
      </c>
      <c r="L75">
        <v>1553.9742294058</v>
      </c>
      <c r="M75">
        <v>1561.9457745147</v>
      </c>
    </row>
    <row r="76" spans="1:13">
      <c r="A76" t="s">
        <v>503</v>
      </c>
      <c r="B76">
        <v>1538.249672894</v>
      </c>
      <c r="C76">
        <v>1546.3551850124</v>
      </c>
      <c r="D76">
        <v>1554.1909709733</v>
      </c>
      <c r="E76">
        <v>1562.0607100479</v>
      </c>
      <c r="F76">
        <v>1538.1794059944</v>
      </c>
      <c r="G76">
        <v>1546.1355681297</v>
      </c>
      <c r="H76">
        <v>1554.0709002426</v>
      </c>
      <c r="I76">
        <v>1562.0674611009</v>
      </c>
      <c r="J76">
        <v>1538.0891289811</v>
      </c>
      <c r="K76">
        <v>1546.1110608978</v>
      </c>
      <c r="L76">
        <v>1553.972460657</v>
      </c>
      <c r="M76">
        <v>1561.9473616174</v>
      </c>
    </row>
    <row r="77" spans="1:13">
      <c r="A77" t="s">
        <v>504</v>
      </c>
      <c r="B77">
        <v>1538.2490951821</v>
      </c>
      <c r="C77">
        <v>1546.355768829</v>
      </c>
      <c r="D77">
        <v>1554.1956870512</v>
      </c>
      <c r="E77">
        <v>1562.0626951891</v>
      </c>
      <c r="F77">
        <v>1538.1811389742</v>
      </c>
      <c r="G77">
        <v>1546.1316784031</v>
      </c>
      <c r="H77">
        <v>1554.0760093392</v>
      </c>
      <c r="I77">
        <v>1562.0684527091</v>
      </c>
      <c r="J77">
        <v>1538.0908617575</v>
      </c>
      <c r="K77">
        <v>1546.1071712946</v>
      </c>
      <c r="L77">
        <v>1553.9742294058</v>
      </c>
      <c r="M77">
        <v>1561.944185475</v>
      </c>
    </row>
    <row r="78" spans="1:13">
      <c r="A78" t="s">
        <v>505</v>
      </c>
      <c r="B78">
        <v>1538.2487094139</v>
      </c>
      <c r="C78">
        <v>1546.3567424915</v>
      </c>
      <c r="D78">
        <v>1554.1933280482</v>
      </c>
      <c r="E78">
        <v>1562.0617035881</v>
      </c>
      <c r="F78">
        <v>1538.1799836539</v>
      </c>
      <c r="G78">
        <v>1546.13381718</v>
      </c>
      <c r="H78">
        <v>1554.073258874</v>
      </c>
      <c r="I78">
        <v>1562.0674611009</v>
      </c>
      <c r="J78">
        <v>1538.0893227659</v>
      </c>
      <c r="K78">
        <v>1546.1091160938</v>
      </c>
      <c r="L78">
        <v>1553.9748189896</v>
      </c>
      <c r="M78">
        <v>1561.94617032</v>
      </c>
    </row>
    <row r="79" spans="1:13">
      <c r="A79" t="s">
        <v>506</v>
      </c>
      <c r="B79">
        <v>1538.2494809506</v>
      </c>
      <c r="C79">
        <v>1546.3586879186</v>
      </c>
      <c r="D79">
        <v>1554.1962768031</v>
      </c>
      <c r="E79">
        <v>1562.0619015201</v>
      </c>
      <c r="F79">
        <v>1538.1807551217</v>
      </c>
      <c r="G79">
        <v>1546.1336232639</v>
      </c>
      <c r="H79">
        <v>1554.0758134258</v>
      </c>
      <c r="I79">
        <v>1562.0682547755</v>
      </c>
      <c r="J79">
        <v>1538.0895146693</v>
      </c>
      <c r="K79">
        <v>1546.1096997246</v>
      </c>
      <c r="L79">
        <v>1553.97383571</v>
      </c>
      <c r="M79">
        <v>1561.944185475</v>
      </c>
    </row>
    <row r="80" spans="1:13">
      <c r="A80" t="s">
        <v>507</v>
      </c>
      <c r="B80">
        <v>1538.2485174707</v>
      </c>
      <c r="C80">
        <v>1546.3565466179</v>
      </c>
      <c r="D80">
        <v>1554.1927382985</v>
      </c>
      <c r="E80">
        <v>1562.0642844699</v>
      </c>
      <c r="F80">
        <v>1538.179599802</v>
      </c>
      <c r="G80">
        <v>1546.1344008294</v>
      </c>
      <c r="H80">
        <v>1554.0742403587</v>
      </c>
      <c r="I80">
        <v>1562.0694462592</v>
      </c>
      <c r="J80">
        <v>1538.0887451745</v>
      </c>
      <c r="K80">
        <v>1546.1110608978</v>
      </c>
      <c r="L80">
        <v>1553.9734439348</v>
      </c>
      <c r="M80">
        <v>1561.94617032</v>
      </c>
    </row>
    <row r="81" spans="1:13">
      <c r="A81" t="s">
        <v>508</v>
      </c>
      <c r="B81">
        <v>1538.2504425498</v>
      </c>
      <c r="C81">
        <v>1546.3561586742</v>
      </c>
      <c r="D81">
        <v>1554.1960789384</v>
      </c>
      <c r="E81">
        <v>1562.0619015201</v>
      </c>
      <c r="F81">
        <v>1538.1807551217</v>
      </c>
      <c r="G81">
        <v>1546.1334274468</v>
      </c>
      <c r="H81">
        <v>1554.0748300184</v>
      </c>
      <c r="I81">
        <v>1562.067261227</v>
      </c>
      <c r="J81">
        <v>1538.0897065728</v>
      </c>
      <c r="K81">
        <v>1546.1095058146</v>
      </c>
      <c r="L81">
        <v>1553.9748189896</v>
      </c>
      <c r="M81">
        <v>1561.944185475</v>
      </c>
    </row>
    <row r="82" spans="1:13">
      <c r="A82" t="s">
        <v>509</v>
      </c>
      <c r="B82">
        <v>1538.2483255276</v>
      </c>
      <c r="C82">
        <v>1546.3592717379</v>
      </c>
      <c r="D82">
        <v>1554.1994215136</v>
      </c>
      <c r="E82">
        <v>1562.0593206461</v>
      </c>
      <c r="F82">
        <v>1538.179599802</v>
      </c>
      <c r="G82">
        <v>1546.1349844793</v>
      </c>
      <c r="H82">
        <v>1554.0764030867</v>
      </c>
      <c r="I82">
        <v>1562.0652760742</v>
      </c>
      <c r="J82">
        <v>1538.0897065728</v>
      </c>
      <c r="K82">
        <v>1546.1110608978</v>
      </c>
      <c r="L82">
        <v>1553.9730502395</v>
      </c>
      <c r="M82">
        <v>1561.9479572669</v>
      </c>
    </row>
    <row r="83" spans="1:13">
      <c r="A83" t="s">
        <v>510</v>
      </c>
      <c r="B83">
        <v>1538.2485174707</v>
      </c>
      <c r="C83">
        <v>1546.3579101275</v>
      </c>
      <c r="D83">
        <v>1554.1947034921</v>
      </c>
      <c r="E83">
        <v>1562.0611078519</v>
      </c>
      <c r="F83">
        <v>1538.1809470479</v>
      </c>
      <c r="G83">
        <v>1546.1345947456</v>
      </c>
      <c r="H83">
        <v>1554.0756155918</v>
      </c>
      <c r="I83">
        <v>1562.0668653603</v>
      </c>
      <c r="J83">
        <v>1538.0906698537</v>
      </c>
      <c r="K83">
        <v>1546.1114506197</v>
      </c>
      <c r="L83">
        <v>1553.9742294058</v>
      </c>
      <c r="M83">
        <v>1561.9437896707</v>
      </c>
    </row>
    <row r="84" spans="1:13">
      <c r="A84" t="s">
        <v>511</v>
      </c>
      <c r="B84">
        <v>1538.2487094139</v>
      </c>
      <c r="C84">
        <v>1546.3571304355</v>
      </c>
      <c r="D84">
        <v>1554.1962768031</v>
      </c>
      <c r="E84">
        <v>1562.0607100479</v>
      </c>
      <c r="F84">
        <v>1538.1790221428</v>
      </c>
      <c r="G84">
        <v>1546.1353723121</v>
      </c>
      <c r="H84">
        <v>1554.0754196786</v>
      </c>
      <c r="I84">
        <v>1562.0666674271</v>
      </c>
      <c r="J84">
        <v>1538.0900922613</v>
      </c>
      <c r="K84">
        <v>1546.1106730773</v>
      </c>
      <c r="L84">
        <v>1553.9744252935</v>
      </c>
      <c r="M84">
        <v>1561.9477593637</v>
      </c>
    </row>
    <row r="85" spans="1:13">
      <c r="A85" t="s">
        <v>512</v>
      </c>
      <c r="B85">
        <v>1538.2483255276</v>
      </c>
      <c r="C85">
        <v>1546.3565466179</v>
      </c>
      <c r="D85">
        <v>1554.1947034921</v>
      </c>
      <c r="E85">
        <v>1562.0605121162</v>
      </c>
      <c r="F85">
        <v>1538.1797917279</v>
      </c>
      <c r="G85">
        <v>1546.1328437981</v>
      </c>
      <c r="H85">
        <v>1554.0750278522</v>
      </c>
      <c r="I85">
        <v>1562.0670632936</v>
      </c>
      <c r="J85">
        <v>1538.0912474466</v>
      </c>
      <c r="K85">
        <v>1546.1095058146</v>
      </c>
      <c r="L85">
        <v>1553.9736398224</v>
      </c>
      <c r="M85">
        <v>1561.944185475</v>
      </c>
    </row>
    <row r="86" spans="1:13">
      <c r="A86" t="s">
        <v>513</v>
      </c>
      <c r="B86">
        <v>1538.2481317027</v>
      </c>
      <c r="C86">
        <v>1546.3561586742</v>
      </c>
      <c r="D86">
        <v>1554.1947034921</v>
      </c>
      <c r="E86">
        <v>1562.0611078519</v>
      </c>
      <c r="F86">
        <v>1538.1794059944</v>
      </c>
      <c r="G86">
        <v>1546.1332335309</v>
      </c>
      <c r="H86">
        <v>1554.0760093392</v>
      </c>
      <c r="I86">
        <v>1562.0664675533</v>
      </c>
      <c r="J86">
        <v>1538.0893227659</v>
      </c>
      <c r="K86">
        <v>1546.1093119047</v>
      </c>
      <c r="L86">
        <v>1553.9752107654</v>
      </c>
      <c r="M86">
        <v>1561.944781122</v>
      </c>
    </row>
    <row r="87" spans="1:13">
      <c r="A87" t="s">
        <v>514</v>
      </c>
      <c r="B87">
        <v>1538.2494809506</v>
      </c>
      <c r="C87">
        <v>1546.3584920445</v>
      </c>
      <c r="D87">
        <v>1554.1949013564</v>
      </c>
      <c r="E87">
        <v>1562.0622993247</v>
      </c>
      <c r="F87">
        <v>1538.1815247086</v>
      </c>
      <c r="G87">
        <v>1546.1336232639</v>
      </c>
      <c r="H87">
        <v>1554.0744381923</v>
      </c>
      <c r="I87">
        <v>1562.0668653603</v>
      </c>
      <c r="J87">
        <v>1538.0895146693</v>
      </c>
      <c r="K87">
        <v>1546.1095058146</v>
      </c>
      <c r="L87">
        <v>1553.9718710749</v>
      </c>
      <c r="M87">
        <v>1561.9433919264</v>
      </c>
    </row>
    <row r="88" spans="1:13">
      <c r="A88" t="s">
        <v>515</v>
      </c>
      <c r="B88">
        <v>1538.2494809506</v>
      </c>
      <c r="C88">
        <v>1546.3579101275</v>
      </c>
      <c r="D88">
        <v>1554.1925423558</v>
      </c>
      <c r="E88">
        <v>1562.0626951891</v>
      </c>
      <c r="F88">
        <v>1538.1801774616</v>
      </c>
      <c r="G88">
        <v>1546.1328437981</v>
      </c>
      <c r="H88">
        <v>1554.0730610406</v>
      </c>
      <c r="I88">
        <v>1562.0678569678</v>
      </c>
      <c r="J88">
        <v>1538.0902841649</v>
      </c>
      <c r="K88">
        <v>1546.1075610145</v>
      </c>
      <c r="L88">
        <v>1553.9746231017</v>
      </c>
      <c r="M88">
        <v>1561.9449790243</v>
      </c>
    </row>
    <row r="89" spans="1:13">
      <c r="A89" t="s">
        <v>516</v>
      </c>
      <c r="B89">
        <v>1538.2494809506</v>
      </c>
      <c r="C89">
        <v>1546.355768829</v>
      </c>
      <c r="D89">
        <v>1554.1931321053</v>
      </c>
      <c r="E89">
        <v>1562.0589247835</v>
      </c>
      <c r="F89">
        <v>1538.179599802</v>
      </c>
      <c r="G89">
        <v>1546.1332335309</v>
      </c>
      <c r="H89">
        <v>1554.0744381923</v>
      </c>
      <c r="I89">
        <v>1562.0662696202</v>
      </c>
      <c r="J89">
        <v>1538.0895146693</v>
      </c>
      <c r="K89">
        <v>1546.1098936346</v>
      </c>
      <c r="L89">
        <v>1553.9754085738</v>
      </c>
      <c r="M89">
        <v>1561.9439875728</v>
      </c>
    </row>
    <row r="90" spans="1:13">
      <c r="A90" t="s">
        <v>517</v>
      </c>
      <c r="B90">
        <v>1538.2508283189</v>
      </c>
      <c r="C90">
        <v>1546.3569364635</v>
      </c>
      <c r="D90">
        <v>1554.1947034921</v>
      </c>
      <c r="E90">
        <v>1562.0607100479</v>
      </c>
      <c r="F90">
        <v>1538.1815247086</v>
      </c>
      <c r="G90">
        <v>1546.1342069133</v>
      </c>
      <c r="H90">
        <v>1554.0748300184</v>
      </c>
      <c r="I90">
        <v>1562.0664675533</v>
      </c>
      <c r="J90">
        <v>1538.0902841649</v>
      </c>
      <c r="K90">
        <v>1546.1102833558</v>
      </c>
      <c r="L90">
        <v>1553.9759981586</v>
      </c>
      <c r="M90">
        <v>1561.9453767694</v>
      </c>
    </row>
    <row r="91" spans="1:13">
      <c r="A91" t="s">
        <v>518</v>
      </c>
      <c r="B91">
        <v>1538.249672894</v>
      </c>
      <c r="C91">
        <v>1546.3549910408</v>
      </c>
      <c r="D91">
        <v>1554.1941137414</v>
      </c>
      <c r="E91">
        <v>1562.0626951891</v>
      </c>
      <c r="F91">
        <v>1538.1811389742</v>
      </c>
      <c r="G91">
        <v>1546.134011096</v>
      </c>
      <c r="H91">
        <v>1554.0744381923</v>
      </c>
      <c r="I91">
        <v>1562.0678569678</v>
      </c>
      <c r="J91">
        <v>1538.0900922613</v>
      </c>
      <c r="K91">
        <v>1546.1095058146</v>
      </c>
      <c r="L91">
        <v>1553.9746231017</v>
      </c>
      <c r="M91">
        <v>1561.9453767694</v>
      </c>
    </row>
    <row r="92" spans="1:13">
      <c r="A92" t="s">
        <v>519</v>
      </c>
      <c r="B92">
        <v>1538.2494809506</v>
      </c>
      <c r="C92">
        <v>1546.3579101275</v>
      </c>
      <c r="D92">
        <v>1554.1945075488</v>
      </c>
      <c r="E92">
        <v>1562.0583290495</v>
      </c>
      <c r="F92">
        <v>1538.179599802</v>
      </c>
      <c r="G92">
        <v>1546.1347886619</v>
      </c>
      <c r="H92">
        <v>1554.0742403587</v>
      </c>
      <c r="I92">
        <v>1562.0648802085</v>
      </c>
      <c r="J92">
        <v>1538.0889370778</v>
      </c>
      <c r="K92">
        <v>1546.1102833558</v>
      </c>
      <c r="L92">
        <v>1553.9746231017</v>
      </c>
      <c r="M92">
        <v>1561.9435898284</v>
      </c>
    </row>
    <row r="93" spans="1:13">
      <c r="A93" t="s">
        <v>520</v>
      </c>
      <c r="B93">
        <v>1538.2494809506</v>
      </c>
      <c r="C93">
        <v>1546.3559628007</v>
      </c>
      <c r="D93">
        <v>1554.1947034921</v>
      </c>
      <c r="E93">
        <v>1562.0601143125</v>
      </c>
      <c r="F93">
        <v>1538.1809470479</v>
      </c>
      <c r="G93">
        <v>1546.1334274468</v>
      </c>
      <c r="H93">
        <v>1554.0760093392</v>
      </c>
      <c r="I93">
        <v>1562.0660716871</v>
      </c>
      <c r="J93">
        <v>1538.0897065728</v>
      </c>
      <c r="K93">
        <v>1546.1100894457</v>
      </c>
      <c r="L93">
        <v>1553.9732461269</v>
      </c>
      <c r="M93">
        <v>1561.9451788669</v>
      </c>
    </row>
    <row r="94" spans="1:13">
      <c r="A94" t="s">
        <v>521</v>
      </c>
      <c r="B94">
        <v>1538.249672894</v>
      </c>
      <c r="C94">
        <v>1546.3575202814</v>
      </c>
      <c r="D94">
        <v>1554.1954911077</v>
      </c>
      <c r="E94">
        <v>1562.0605121162</v>
      </c>
      <c r="F94">
        <v>1538.1799836539</v>
      </c>
      <c r="G94">
        <v>1546.1342069133</v>
      </c>
      <c r="H94">
        <v>1554.0744381923</v>
      </c>
      <c r="I94">
        <v>1562.0670632936</v>
      </c>
      <c r="J94">
        <v>1538.0891289811</v>
      </c>
      <c r="K94">
        <v>1546.1102833558</v>
      </c>
      <c r="L94">
        <v>1553.9730502395</v>
      </c>
      <c r="M94">
        <v>1561.9467659685</v>
      </c>
    </row>
    <row r="95" spans="1:13">
      <c r="A95" t="s">
        <v>522</v>
      </c>
      <c r="B95">
        <v>1538.2492871254</v>
      </c>
      <c r="C95">
        <v>1546.3582980721</v>
      </c>
      <c r="D95">
        <v>1554.1956870512</v>
      </c>
      <c r="E95">
        <v>1562.0607100479</v>
      </c>
      <c r="F95">
        <v>1538.1807551217</v>
      </c>
      <c r="G95">
        <v>1546.1353723121</v>
      </c>
      <c r="H95">
        <v>1554.0746341053</v>
      </c>
      <c r="I95">
        <v>1562.0664675533</v>
      </c>
      <c r="J95">
        <v>1538.0906698537</v>
      </c>
      <c r="K95">
        <v>1546.1120342522</v>
      </c>
      <c r="L95">
        <v>1553.9734439348</v>
      </c>
      <c r="M95">
        <v>1561.9453767694</v>
      </c>
    </row>
    <row r="96" spans="1:13">
      <c r="A96" t="s">
        <v>523</v>
      </c>
      <c r="B96">
        <v>1538.2502506062</v>
      </c>
      <c r="C96">
        <v>1546.3577142536</v>
      </c>
      <c r="D96">
        <v>1554.1935259122</v>
      </c>
      <c r="E96">
        <v>1562.0585269806</v>
      </c>
      <c r="F96">
        <v>1538.1799836539</v>
      </c>
      <c r="G96">
        <v>1546.134011096</v>
      </c>
      <c r="H96">
        <v>1554.0740444458</v>
      </c>
      <c r="I96">
        <v>1562.0642844699</v>
      </c>
      <c r="J96">
        <v>1538.0895146693</v>
      </c>
      <c r="K96">
        <v>1546.1098936346</v>
      </c>
      <c r="L96">
        <v>1553.9748189896</v>
      </c>
      <c r="M96">
        <v>1561.9443853174</v>
      </c>
    </row>
    <row r="97" spans="1:13">
      <c r="A97" t="s">
        <v>524</v>
      </c>
      <c r="B97">
        <v>1538.2483255276</v>
      </c>
      <c r="C97">
        <v>1546.3596596831</v>
      </c>
      <c r="D97">
        <v>1554.1941137414</v>
      </c>
      <c r="E97">
        <v>1562.0599163809</v>
      </c>
      <c r="F97">
        <v>1538.1792140686</v>
      </c>
      <c r="G97">
        <v>1546.1351783957</v>
      </c>
      <c r="H97">
        <v>1554.0754196786</v>
      </c>
      <c r="I97">
        <v>1562.0658718135</v>
      </c>
      <c r="J97">
        <v>1538.0889370778</v>
      </c>
      <c r="K97">
        <v>1546.1110608978</v>
      </c>
      <c r="L97">
        <v>1553.9740335181</v>
      </c>
      <c r="M97">
        <v>1561.9427962805</v>
      </c>
    </row>
    <row r="98" spans="1:13">
      <c r="A98" t="s">
        <v>525</v>
      </c>
      <c r="B98">
        <v>1538.2477478168</v>
      </c>
      <c r="C98">
        <v>1546.3575202814</v>
      </c>
      <c r="D98">
        <v>1554.1962768031</v>
      </c>
      <c r="E98">
        <v>1562.0607100479</v>
      </c>
      <c r="F98">
        <v>1538.1803693877</v>
      </c>
      <c r="G98">
        <v>1546.1349844793</v>
      </c>
      <c r="H98">
        <v>1554.0754196786</v>
      </c>
      <c r="I98">
        <v>1562.0660716871</v>
      </c>
      <c r="J98">
        <v>1538.0906698537</v>
      </c>
      <c r="K98">
        <v>1546.1096997246</v>
      </c>
      <c r="L98">
        <v>1553.9750148775</v>
      </c>
      <c r="M98">
        <v>1561.944781122</v>
      </c>
    </row>
    <row r="99" spans="1:13">
      <c r="A99" t="s">
        <v>526</v>
      </c>
      <c r="B99">
        <v>1538.2498648374</v>
      </c>
      <c r="C99">
        <v>1546.3590758636</v>
      </c>
      <c r="D99">
        <v>1554.1933280482</v>
      </c>
      <c r="E99">
        <v>1562.0599163809</v>
      </c>
      <c r="F99">
        <v>1538.1811389742</v>
      </c>
      <c r="G99">
        <v>1546.1351783957</v>
      </c>
      <c r="H99">
        <v>1554.0748300184</v>
      </c>
      <c r="I99">
        <v>1562.0658718135</v>
      </c>
      <c r="J99">
        <v>1538.0904760686</v>
      </c>
      <c r="K99">
        <v>1546.110477266</v>
      </c>
      <c r="L99">
        <v>1553.9754085738</v>
      </c>
      <c r="M99">
        <v>1561.944781122</v>
      </c>
    </row>
    <row r="100" spans="1:13">
      <c r="A100" t="s">
        <v>527</v>
      </c>
      <c r="B100">
        <v>1538.2490951821</v>
      </c>
      <c r="C100">
        <v>1546.3561586742</v>
      </c>
      <c r="D100">
        <v>1554.1952932432</v>
      </c>
      <c r="E100">
        <v>1562.0617035881</v>
      </c>
      <c r="F100">
        <v>1538.1799836539</v>
      </c>
      <c r="G100">
        <v>1546.1326498823</v>
      </c>
      <c r="H100">
        <v>1554.0764030867</v>
      </c>
      <c r="I100">
        <v>1562.0676590343</v>
      </c>
      <c r="J100">
        <v>1538.0891289811</v>
      </c>
      <c r="K100">
        <v>1546.1087282742</v>
      </c>
      <c r="L100">
        <v>1553.9742294058</v>
      </c>
      <c r="M100">
        <v>1561.9465680657</v>
      </c>
    </row>
    <row r="101" spans="1:13">
      <c r="A101" t="s">
        <v>528</v>
      </c>
      <c r="B101">
        <v>1538.249672894</v>
      </c>
      <c r="C101">
        <v>1546.3567424915</v>
      </c>
      <c r="D101">
        <v>1554.1947034921</v>
      </c>
      <c r="E101">
        <v>1562.0628950618</v>
      </c>
      <c r="F101">
        <v>1538.1794059944</v>
      </c>
      <c r="G101">
        <v>1546.1347886619</v>
      </c>
      <c r="H101">
        <v>1554.0754196786</v>
      </c>
      <c r="I101">
        <v>1562.0688505171</v>
      </c>
      <c r="J101">
        <v>1538.0904760686</v>
      </c>
      <c r="K101">
        <v>1546.1114506197</v>
      </c>
      <c r="L101">
        <v>1553.9732461269</v>
      </c>
      <c r="M101">
        <v>1561.94815517</v>
      </c>
    </row>
    <row r="102" spans="1:13">
      <c r="A102" t="s">
        <v>529</v>
      </c>
      <c r="B102">
        <v>1538.2504425498</v>
      </c>
      <c r="C102">
        <v>1546.3584920445</v>
      </c>
      <c r="D102">
        <v>1554.1947034921</v>
      </c>
      <c r="E102">
        <v>1562.0624972569</v>
      </c>
      <c r="F102">
        <v>1538.1811389742</v>
      </c>
      <c r="G102">
        <v>1546.1353723121</v>
      </c>
      <c r="H102">
        <v>1554.0726692154</v>
      </c>
      <c r="I102">
        <v>1562.0676590343</v>
      </c>
      <c r="J102">
        <v>1538.0902841649</v>
      </c>
      <c r="K102">
        <v>1546.1120342522</v>
      </c>
      <c r="L102">
        <v>1553.972460657</v>
      </c>
      <c r="M102">
        <v>1561.9453767694</v>
      </c>
    </row>
    <row r="103" spans="1:13">
      <c r="A103" t="s">
        <v>530</v>
      </c>
      <c r="B103">
        <v>1538.2485174707</v>
      </c>
      <c r="C103">
        <v>1546.3577142536</v>
      </c>
      <c r="D103">
        <v>1554.1929361624</v>
      </c>
      <c r="E103">
        <v>1562.0619015201</v>
      </c>
      <c r="F103">
        <v>1538.1813327822</v>
      </c>
      <c r="G103">
        <v>1546.134011096</v>
      </c>
      <c r="H103">
        <v>1554.073258874</v>
      </c>
      <c r="I103">
        <v>1562.0678569678</v>
      </c>
      <c r="J103">
        <v>1538.0916312544</v>
      </c>
      <c r="K103">
        <v>1546.1100894457</v>
      </c>
      <c r="L103">
        <v>1553.97383571</v>
      </c>
      <c r="M103">
        <v>1561.9467659685</v>
      </c>
    </row>
    <row r="104" spans="1:13">
      <c r="A104" t="s">
        <v>531</v>
      </c>
      <c r="B104">
        <v>1538.2487094139</v>
      </c>
      <c r="C104">
        <v>1546.3571304355</v>
      </c>
      <c r="D104">
        <v>1554.1952932432</v>
      </c>
      <c r="E104">
        <v>1562.0621013926</v>
      </c>
      <c r="F104">
        <v>1538.1797917279</v>
      </c>
      <c r="G104">
        <v>1546.1355681297</v>
      </c>
      <c r="H104">
        <v>1554.0748300184</v>
      </c>
      <c r="I104">
        <v>1562.0686525834</v>
      </c>
      <c r="J104">
        <v>1538.0897065728</v>
      </c>
      <c r="K104">
        <v>1546.1122281628</v>
      </c>
      <c r="L104">
        <v>1553.9728543521</v>
      </c>
      <c r="M104">
        <v>1561.944185475</v>
      </c>
    </row>
    <row r="105" spans="1:13">
      <c r="A105" t="s">
        <v>532</v>
      </c>
      <c r="B105">
        <v>1538.2494809506</v>
      </c>
      <c r="C105">
        <v>1546.355768829</v>
      </c>
      <c r="D105">
        <v>1554.1929361624</v>
      </c>
      <c r="E105">
        <v>1562.0599163809</v>
      </c>
      <c r="F105">
        <v>1538.1815247086</v>
      </c>
      <c r="G105">
        <v>1546.1342069133</v>
      </c>
      <c r="H105">
        <v>1554.0734547867</v>
      </c>
      <c r="I105">
        <v>1562.0670632936</v>
      </c>
      <c r="J105">
        <v>1538.0895146693</v>
      </c>
      <c r="K105">
        <v>1546.1102833558</v>
      </c>
      <c r="L105">
        <v>1553.9742294058</v>
      </c>
      <c r="M105">
        <v>1561.944781122</v>
      </c>
    </row>
    <row r="106" spans="1:13">
      <c r="A106" t="s">
        <v>533</v>
      </c>
      <c r="B106">
        <v>1538.2502506062</v>
      </c>
      <c r="C106">
        <v>1546.3569364635</v>
      </c>
      <c r="D106">
        <v>1554.1927382985</v>
      </c>
      <c r="E106">
        <v>1562.0617035881</v>
      </c>
      <c r="F106">
        <v>1538.1803693877</v>
      </c>
      <c r="G106">
        <v>1546.1316784031</v>
      </c>
      <c r="H106">
        <v>1554.0722754698</v>
      </c>
      <c r="I106">
        <v>1562.0668653603</v>
      </c>
      <c r="J106">
        <v>1538.0904760686</v>
      </c>
      <c r="K106">
        <v>1546.1085324634</v>
      </c>
      <c r="L106">
        <v>1553.9740335181</v>
      </c>
      <c r="M106">
        <v>1561.94617032</v>
      </c>
    </row>
    <row r="107" spans="1:13">
      <c r="A107" t="s">
        <v>534</v>
      </c>
      <c r="B107">
        <v>1538.2492871254</v>
      </c>
      <c r="C107">
        <v>1546.3579101275</v>
      </c>
      <c r="D107">
        <v>1554.1937218552</v>
      </c>
      <c r="E107">
        <v>1562.0601143125</v>
      </c>
      <c r="F107">
        <v>1538.1811389742</v>
      </c>
      <c r="G107">
        <v>1546.1326498823</v>
      </c>
      <c r="H107">
        <v>1554.0734547867</v>
      </c>
      <c r="I107">
        <v>1562.0666674271</v>
      </c>
      <c r="J107">
        <v>1538.0902841649</v>
      </c>
      <c r="K107">
        <v>1546.1093119047</v>
      </c>
      <c r="L107">
        <v>1553.9750148775</v>
      </c>
      <c r="M107">
        <v>1561.9451788669</v>
      </c>
    </row>
    <row r="108" spans="1:13">
      <c r="A108" t="s">
        <v>535</v>
      </c>
      <c r="B108">
        <v>1538.2489032389</v>
      </c>
      <c r="C108">
        <v>1546.3573263093</v>
      </c>
      <c r="D108">
        <v>1554.1941137414</v>
      </c>
      <c r="E108">
        <v>1562.0607100479</v>
      </c>
      <c r="F108">
        <v>1538.1809470479</v>
      </c>
      <c r="G108">
        <v>1546.1347886619</v>
      </c>
      <c r="H108">
        <v>1554.0738485329</v>
      </c>
      <c r="I108">
        <v>1562.067261227</v>
      </c>
      <c r="J108">
        <v>1538.0897065728</v>
      </c>
      <c r="K108">
        <v>1546.1091160938</v>
      </c>
      <c r="L108">
        <v>1553.97383571</v>
      </c>
      <c r="M108">
        <v>1561.9429941823</v>
      </c>
    </row>
    <row r="109" spans="1:13">
      <c r="A109" t="s">
        <v>536</v>
      </c>
      <c r="B109">
        <v>1538.2508283189</v>
      </c>
      <c r="C109">
        <v>1546.3573263093</v>
      </c>
      <c r="D109">
        <v>1554.1947034921</v>
      </c>
      <c r="E109">
        <v>1562.0624972569</v>
      </c>
      <c r="F109">
        <v>1538.1801774616</v>
      </c>
      <c r="G109">
        <v>1546.1351783957</v>
      </c>
      <c r="H109">
        <v>1554.0734547867</v>
      </c>
      <c r="I109">
        <v>1562.0684527091</v>
      </c>
      <c r="J109">
        <v>1538.0902841649</v>
      </c>
      <c r="K109">
        <v>1546.1098936346</v>
      </c>
      <c r="L109">
        <v>1553.9732461269</v>
      </c>
      <c r="M109">
        <v>1561.9457745147</v>
      </c>
    </row>
    <row r="110" spans="1:13">
      <c r="A110" t="s">
        <v>537</v>
      </c>
      <c r="B110">
        <v>1538.2492871254</v>
      </c>
      <c r="C110">
        <v>1546.3565466179</v>
      </c>
      <c r="D110">
        <v>1554.1956870512</v>
      </c>
      <c r="E110">
        <v>1562.0605121162</v>
      </c>
      <c r="F110">
        <v>1538.1805613139</v>
      </c>
      <c r="G110">
        <v>1546.1355681297</v>
      </c>
      <c r="H110">
        <v>1554.0750278522</v>
      </c>
      <c r="I110">
        <v>1562.0664675533</v>
      </c>
      <c r="J110">
        <v>1538.0883594867</v>
      </c>
      <c r="K110">
        <v>1546.1108669875</v>
      </c>
      <c r="L110">
        <v>1553.9740335181</v>
      </c>
      <c r="M110">
        <v>1561.9457745147</v>
      </c>
    </row>
    <row r="111" spans="1:13">
      <c r="A111" t="s">
        <v>538</v>
      </c>
      <c r="B111">
        <v>1538.2500567809</v>
      </c>
      <c r="C111">
        <v>1546.3559628007</v>
      </c>
      <c r="D111">
        <v>1554.1960789384</v>
      </c>
      <c r="E111">
        <v>1562.0593206461</v>
      </c>
      <c r="F111">
        <v>1538.1799836539</v>
      </c>
      <c r="G111">
        <v>1546.1367354317</v>
      </c>
      <c r="H111">
        <v>1554.0764030867</v>
      </c>
      <c r="I111">
        <v>1562.0658718135</v>
      </c>
      <c r="J111">
        <v>1538.0900922613</v>
      </c>
      <c r="K111">
        <v>1546.1122281628</v>
      </c>
      <c r="L111">
        <v>1553.9750148775</v>
      </c>
      <c r="M111">
        <v>1561.9418048317</v>
      </c>
    </row>
    <row r="112" spans="1:13">
      <c r="A112" t="s">
        <v>539</v>
      </c>
      <c r="B112">
        <v>1538.2487094139</v>
      </c>
      <c r="C112">
        <v>1546.3567424915</v>
      </c>
      <c r="D112">
        <v>1554.1954911077</v>
      </c>
      <c r="E112">
        <v>1562.0607100479</v>
      </c>
      <c r="F112">
        <v>1538.1790221428</v>
      </c>
      <c r="G112">
        <v>1546.13381718</v>
      </c>
      <c r="H112">
        <v>1554.0758134258</v>
      </c>
      <c r="I112">
        <v>1562.0678569678</v>
      </c>
      <c r="J112">
        <v>1538.0900922613</v>
      </c>
      <c r="K112">
        <v>1546.1098936346</v>
      </c>
      <c r="L112">
        <v>1553.9718710749</v>
      </c>
      <c r="M112">
        <v>1561.9457745147</v>
      </c>
    </row>
    <row r="113" spans="1:13">
      <c r="A113" t="s">
        <v>540</v>
      </c>
      <c r="B113">
        <v>1538.2506344934</v>
      </c>
      <c r="C113">
        <v>1546.3584920445</v>
      </c>
      <c r="D113">
        <v>1554.1958829948</v>
      </c>
      <c r="E113">
        <v>1562.0611078519</v>
      </c>
      <c r="F113">
        <v>1538.1807551217</v>
      </c>
      <c r="G113">
        <v>1546.1351783957</v>
      </c>
      <c r="H113">
        <v>1554.0742403587</v>
      </c>
      <c r="I113">
        <v>1562.0676590343</v>
      </c>
      <c r="J113">
        <v>1538.0900922613</v>
      </c>
      <c r="K113">
        <v>1546.1110608978</v>
      </c>
      <c r="L113">
        <v>1553.9746231017</v>
      </c>
      <c r="M113">
        <v>1561.9451788669</v>
      </c>
    </row>
    <row r="114" spans="1:13">
      <c r="A114" t="s">
        <v>541</v>
      </c>
      <c r="B114">
        <v>1538.2510202627</v>
      </c>
      <c r="C114">
        <v>1546.3573263093</v>
      </c>
      <c r="D114">
        <v>1554.1960789384</v>
      </c>
      <c r="E114">
        <v>1562.0597184495</v>
      </c>
      <c r="F114">
        <v>1538.1807551217</v>
      </c>
      <c r="G114">
        <v>1546.1336232639</v>
      </c>
      <c r="H114">
        <v>1554.0750278522</v>
      </c>
      <c r="I114">
        <v>1562.0662696202</v>
      </c>
      <c r="J114">
        <v>1538.0891289811</v>
      </c>
      <c r="K114">
        <v>1546.1091160938</v>
      </c>
      <c r="L114">
        <v>1553.9730502395</v>
      </c>
      <c r="M114">
        <v>1561.9427962805</v>
      </c>
    </row>
    <row r="115" spans="1:13">
      <c r="A115" t="s">
        <v>542</v>
      </c>
      <c r="B115">
        <v>1538.249672894</v>
      </c>
      <c r="C115">
        <v>1546.3573263093</v>
      </c>
      <c r="D115">
        <v>1554.1958829948</v>
      </c>
      <c r="E115">
        <v>1562.0619015201</v>
      </c>
      <c r="F115">
        <v>1538.1811389742</v>
      </c>
      <c r="G115">
        <v>1546.13381718</v>
      </c>
      <c r="H115">
        <v>1554.0758134258</v>
      </c>
      <c r="I115">
        <v>1562.0676590343</v>
      </c>
      <c r="J115">
        <v>1538.0906698537</v>
      </c>
      <c r="K115">
        <v>1546.1093119047</v>
      </c>
      <c r="L115">
        <v>1553.9736398224</v>
      </c>
      <c r="M115">
        <v>1561.944185475</v>
      </c>
    </row>
    <row r="116" spans="1:13">
      <c r="A116" t="s">
        <v>543</v>
      </c>
      <c r="B116">
        <v>1538.2492871254</v>
      </c>
      <c r="C116">
        <v>1546.3571304355</v>
      </c>
      <c r="D116">
        <v>1554.1966686906</v>
      </c>
      <c r="E116">
        <v>1562.0632909265</v>
      </c>
      <c r="F116">
        <v>1538.1801774616</v>
      </c>
      <c r="G116">
        <v>1546.1347886619</v>
      </c>
      <c r="H116">
        <v>1554.0781701514</v>
      </c>
      <c r="I116">
        <v>1562.0678569678</v>
      </c>
      <c r="J116">
        <v>1538.0899003577</v>
      </c>
      <c r="K116">
        <v>1546.1095058146</v>
      </c>
      <c r="L116">
        <v>1553.9754085738</v>
      </c>
      <c r="M116">
        <v>1561.9431940245</v>
      </c>
    </row>
    <row r="117" spans="1:13">
      <c r="A117" t="s">
        <v>544</v>
      </c>
      <c r="B117">
        <v>1538.2504425498</v>
      </c>
      <c r="C117">
        <v>1546.3577142536</v>
      </c>
      <c r="D117">
        <v>1554.1947034921</v>
      </c>
      <c r="E117">
        <v>1562.059520518</v>
      </c>
      <c r="F117">
        <v>1538.1813327822</v>
      </c>
      <c r="G117">
        <v>1546.13381718</v>
      </c>
      <c r="H117">
        <v>1554.0756155918</v>
      </c>
      <c r="I117">
        <v>1562.0674611009</v>
      </c>
      <c r="J117">
        <v>1538.0904760686</v>
      </c>
      <c r="K117">
        <v>1546.1098936346</v>
      </c>
      <c r="L117">
        <v>1553.9750148775</v>
      </c>
      <c r="M117">
        <v>1561.9451788669</v>
      </c>
    </row>
    <row r="118" spans="1:13">
      <c r="A118" t="s">
        <v>545</v>
      </c>
      <c r="B118">
        <v>1538.2492871254</v>
      </c>
      <c r="C118">
        <v>1546.3579101275</v>
      </c>
      <c r="D118">
        <v>1554.1954911077</v>
      </c>
      <c r="E118">
        <v>1562.0601143125</v>
      </c>
      <c r="F118">
        <v>1538.1801774616</v>
      </c>
      <c r="G118">
        <v>1546.1324559666</v>
      </c>
      <c r="H118">
        <v>1554.0756155918</v>
      </c>
      <c r="I118">
        <v>1562.0666674271</v>
      </c>
      <c r="J118">
        <v>1538.0893227659</v>
      </c>
      <c r="K118">
        <v>1546.1085324634</v>
      </c>
      <c r="L118">
        <v>1553.9742294058</v>
      </c>
      <c r="M118">
        <v>1561.9445832196</v>
      </c>
    </row>
    <row r="119" spans="1:13">
      <c r="A119" t="s">
        <v>546</v>
      </c>
      <c r="B119">
        <v>1538.2510202627</v>
      </c>
      <c r="C119">
        <v>1546.356352646</v>
      </c>
      <c r="D119">
        <v>1554.1941137414</v>
      </c>
      <c r="E119">
        <v>1562.0615056562</v>
      </c>
      <c r="F119">
        <v>1538.1805613139</v>
      </c>
      <c r="G119">
        <v>1546.1342069133</v>
      </c>
      <c r="H119">
        <v>1554.0752237654</v>
      </c>
      <c r="I119">
        <v>1562.0674611009</v>
      </c>
      <c r="J119">
        <v>1538.0889370778</v>
      </c>
      <c r="K119">
        <v>1546.1102833558</v>
      </c>
      <c r="L119">
        <v>1553.9746231017</v>
      </c>
      <c r="M119">
        <v>1561.9451788669</v>
      </c>
    </row>
    <row r="120" spans="1:13">
      <c r="A120" t="s">
        <v>547</v>
      </c>
      <c r="B120">
        <v>1538.2512122064</v>
      </c>
      <c r="C120">
        <v>1546.3567424915</v>
      </c>
      <c r="D120">
        <v>1554.1937218552</v>
      </c>
      <c r="E120">
        <v>1562.0607100479</v>
      </c>
      <c r="F120">
        <v>1538.1809470479</v>
      </c>
      <c r="G120">
        <v>1546.1332335309</v>
      </c>
      <c r="H120">
        <v>1554.0748300184</v>
      </c>
      <c r="I120">
        <v>1562.0680568419</v>
      </c>
      <c r="J120">
        <v>1538.0900922613</v>
      </c>
      <c r="K120">
        <v>1546.1098936346</v>
      </c>
      <c r="L120">
        <v>1553.9730502395</v>
      </c>
      <c r="M120">
        <v>1561.9453767694</v>
      </c>
    </row>
    <row r="121" spans="1:13">
      <c r="A121" t="s">
        <v>548</v>
      </c>
      <c r="B121">
        <v>1538.2506344934</v>
      </c>
      <c r="C121">
        <v>1546.3571304355</v>
      </c>
      <c r="D121">
        <v>1554.1956870512</v>
      </c>
      <c r="E121">
        <v>1562.0615056562</v>
      </c>
      <c r="F121">
        <v>1538.1819085615</v>
      </c>
      <c r="G121">
        <v>1546.1345947456</v>
      </c>
      <c r="H121">
        <v>1554.0756155918</v>
      </c>
      <c r="I121">
        <v>1562.0692463848</v>
      </c>
      <c r="J121">
        <v>1538.0912474466</v>
      </c>
      <c r="K121">
        <v>1546.1098936346</v>
      </c>
      <c r="L121">
        <v>1553.9734439348</v>
      </c>
      <c r="M121">
        <v>1561.9455746719</v>
      </c>
    </row>
    <row r="122" spans="1:13">
      <c r="A122" t="s">
        <v>549</v>
      </c>
      <c r="B122">
        <v>1538.2494809506</v>
      </c>
      <c r="C122">
        <v>1546.3577142536</v>
      </c>
      <c r="D122">
        <v>1554.1927382985</v>
      </c>
      <c r="E122">
        <v>1562.0601143125</v>
      </c>
      <c r="F122">
        <v>1538.179599802</v>
      </c>
      <c r="G122">
        <v>1546.1345947456</v>
      </c>
      <c r="H122">
        <v>1554.0746341053</v>
      </c>
      <c r="I122">
        <v>1562.0680568419</v>
      </c>
      <c r="J122">
        <v>1538.0891289811</v>
      </c>
      <c r="K122">
        <v>1546.1098936346</v>
      </c>
      <c r="L122">
        <v>1553.972460657</v>
      </c>
      <c r="M122">
        <v>1561.944185475</v>
      </c>
    </row>
    <row r="123" spans="1:13">
      <c r="A123" t="s">
        <v>550</v>
      </c>
      <c r="B123">
        <v>1538.2483255276</v>
      </c>
      <c r="C123">
        <v>1546.3547970693</v>
      </c>
      <c r="D123">
        <v>1554.1941137414</v>
      </c>
      <c r="E123">
        <v>1562.0605121162</v>
      </c>
      <c r="F123">
        <v>1538.1797917279</v>
      </c>
      <c r="G123">
        <v>1546.1342069133</v>
      </c>
      <c r="H123">
        <v>1554.0742403587</v>
      </c>
      <c r="I123">
        <v>1562.0676590343</v>
      </c>
      <c r="J123">
        <v>1538.0893227659</v>
      </c>
      <c r="K123">
        <v>1546.1102833558</v>
      </c>
      <c r="L123">
        <v>1553.9748189896</v>
      </c>
      <c r="M123">
        <v>1561.944185475</v>
      </c>
    </row>
    <row r="124" spans="1:13">
      <c r="A124" t="s">
        <v>551</v>
      </c>
      <c r="B124">
        <v>1538.2504425498</v>
      </c>
      <c r="C124">
        <v>1546.3547970693</v>
      </c>
      <c r="D124">
        <v>1554.1939177983</v>
      </c>
      <c r="E124">
        <v>1562.0607100479</v>
      </c>
      <c r="F124">
        <v>1538.1813327822</v>
      </c>
      <c r="G124">
        <v>1546.13381718</v>
      </c>
      <c r="H124">
        <v>1554.0754196786</v>
      </c>
      <c r="I124">
        <v>1562.0680568419</v>
      </c>
      <c r="J124">
        <v>1538.0904760686</v>
      </c>
      <c r="K124">
        <v>1546.1098936346</v>
      </c>
      <c r="L124">
        <v>1553.9752107654</v>
      </c>
      <c r="M124">
        <v>1561.9453767694</v>
      </c>
    </row>
    <row r="125" spans="1:13">
      <c r="A125" t="s">
        <v>552</v>
      </c>
      <c r="B125">
        <v>1538.2492871254</v>
      </c>
      <c r="C125">
        <v>1546.3549910408</v>
      </c>
      <c r="D125">
        <v>1554.1947034921</v>
      </c>
      <c r="E125">
        <v>1562.0613057838</v>
      </c>
      <c r="F125">
        <v>1538.1805613139</v>
      </c>
      <c r="G125">
        <v>1546.13381718</v>
      </c>
      <c r="H125">
        <v>1554.0762052526</v>
      </c>
      <c r="I125">
        <v>1562.0684527091</v>
      </c>
      <c r="J125">
        <v>1538.0897065728</v>
      </c>
      <c r="K125">
        <v>1546.1106730773</v>
      </c>
      <c r="L125">
        <v>1553.9754085738</v>
      </c>
      <c r="M125">
        <v>1561.9457745147</v>
      </c>
    </row>
    <row r="126" spans="1:13">
      <c r="A126" t="s">
        <v>553</v>
      </c>
      <c r="B126">
        <v>1538.2504425498</v>
      </c>
      <c r="C126">
        <v>1546.3571304355</v>
      </c>
      <c r="D126">
        <v>1554.1941137414</v>
      </c>
      <c r="E126">
        <v>1562.0597184495</v>
      </c>
      <c r="F126">
        <v>1538.1807551217</v>
      </c>
      <c r="G126">
        <v>1546.1344008294</v>
      </c>
      <c r="H126">
        <v>1554.0756155918</v>
      </c>
      <c r="I126">
        <v>1562.0668653603</v>
      </c>
      <c r="J126">
        <v>1538.0910536613</v>
      </c>
      <c r="K126">
        <v>1546.1102833558</v>
      </c>
      <c r="L126">
        <v>1553.9736398224</v>
      </c>
      <c r="M126">
        <v>1561.944781122</v>
      </c>
    </row>
    <row r="127" spans="1:13">
      <c r="A127" t="s">
        <v>554</v>
      </c>
      <c r="B127">
        <v>1538.2494809506</v>
      </c>
      <c r="C127">
        <v>1546.3579101275</v>
      </c>
      <c r="D127">
        <v>1554.1947034921</v>
      </c>
      <c r="E127">
        <v>1562.0611078519</v>
      </c>
      <c r="F127">
        <v>1538.1807551217</v>
      </c>
      <c r="G127">
        <v>1546.134011096</v>
      </c>
      <c r="H127">
        <v>1554.0750278522</v>
      </c>
      <c r="I127">
        <v>1562.0676590343</v>
      </c>
      <c r="J127">
        <v>1538.0883594867</v>
      </c>
      <c r="K127">
        <v>1546.1087282742</v>
      </c>
      <c r="L127">
        <v>1553.9742294058</v>
      </c>
      <c r="M127">
        <v>1561.9443853174</v>
      </c>
    </row>
    <row r="128" spans="1:13">
      <c r="A128" t="s">
        <v>555</v>
      </c>
      <c r="B128">
        <v>1538.2487094139</v>
      </c>
      <c r="C128">
        <v>1546.3565466179</v>
      </c>
      <c r="D128">
        <v>1554.1949013564</v>
      </c>
      <c r="E128">
        <v>1562.0626951891</v>
      </c>
      <c r="F128">
        <v>1538.1803693877</v>
      </c>
      <c r="G128">
        <v>1546.1336232639</v>
      </c>
      <c r="H128">
        <v>1554.0746341053</v>
      </c>
      <c r="I128">
        <v>1562.0692463848</v>
      </c>
      <c r="J128">
        <v>1538.0908617575</v>
      </c>
      <c r="K128">
        <v>1546.1110608978</v>
      </c>
      <c r="L128">
        <v>1553.9742294058</v>
      </c>
      <c r="M128">
        <v>1561.9449790243</v>
      </c>
    </row>
    <row r="129" spans="1:13">
      <c r="A129" t="s">
        <v>556</v>
      </c>
      <c r="B129">
        <v>1538.2510202627</v>
      </c>
      <c r="C129">
        <v>1546.3559628007</v>
      </c>
      <c r="D129">
        <v>1554.1935259122</v>
      </c>
      <c r="E129">
        <v>1562.0609099201</v>
      </c>
      <c r="F129">
        <v>1538.1819085615</v>
      </c>
      <c r="G129">
        <v>1546.13381718</v>
      </c>
      <c r="H129">
        <v>1554.0738485329</v>
      </c>
      <c r="I129">
        <v>1562.0668653603</v>
      </c>
      <c r="J129">
        <v>1538.0908617575</v>
      </c>
      <c r="K129">
        <v>1546.1091160938</v>
      </c>
      <c r="L129">
        <v>1553.97383571</v>
      </c>
      <c r="M129">
        <v>1561.944185475</v>
      </c>
    </row>
    <row r="130" spans="1:13">
      <c r="A130" t="s">
        <v>557</v>
      </c>
      <c r="B130">
        <v>1538.2521756897</v>
      </c>
      <c r="C130">
        <v>1546.3584920445</v>
      </c>
      <c r="D130">
        <v>1554.1935259122</v>
      </c>
      <c r="E130">
        <v>1562.0615056562</v>
      </c>
      <c r="F130">
        <v>1538.1809470479</v>
      </c>
      <c r="G130">
        <v>1546.1355681297</v>
      </c>
      <c r="H130">
        <v>1554.073258874</v>
      </c>
      <c r="I130">
        <v>1562.0674611009</v>
      </c>
      <c r="J130">
        <v>1538.0897065728</v>
      </c>
      <c r="K130">
        <v>1546.1114506197</v>
      </c>
      <c r="L130">
        <v>1553.9726584647</v>
      </c>
      <c r="M130">
        <v>1561.944185475</v>
      </c>
    </row>
    <row r="131" spans="1:13">
      <c r="A131" t="s">
        <v>558</v>
      </c>
      <c r="B131">
        <v>1538.2492871254</v>
      </c>
      <c r="C131">
        <v>1546.3579101275</v>
      </c>
      <c r="D131">
        <v>1554.1935259122</v>
      </c>
      <c r="E131">
        <v>1562.0611078519</v>
      </c>
      <c r="F131">
        <v>1538.1803693877</v>
      </c>
      <c r="G131">
        <v>1546.1357620462</v>
      </c>
      <c r="H131">
        <v>1554.0750278522</v>
      </c>
      <c r="I131">
        <v>1562.0676590343</v>
      </c>
      <c r="J131">
        <v>1538.0889370778</v>
      </c>
      <c r="K131">
        <v>1546.1118384406</v>
      </c>
      <c r="L131">
        <v>1553.9742294058</v>
      </c>
      <c r="M131">
        <v>1561.9427962805</v>
      </c>
    </row>
    <row r="132" spans="1:13">
      <c r="A132" t="s">
        <v>559</v>
      </c>
      <c r="B132">
        <v>1538.2508283189</v>
      </c>
      <c r="C132">
        <v>1546.3577142536</v>
      </c>
      <c r="D132">
        <v>1554.1933280482</v>
      </c>
      <c r="E132">
        <v>1562.0611078519</v>
      </c>
      <c r="F132">
        <v>1538.1801774616</v>
      </c>
      <c r="G132">
        <v>1546.1345947456</v>
      </c>
      <c r="H132">
        <v>1554.0734547867</v>
      </c>
      <c r="I132">
        <v>1562.0676590343</v>
      </c>
      <c r="J132">
        <v>1538.0889370778</v>
      </c>
      <c r="K132">
        <v>1546.1106730773</v>
      </c>
      <c r="L132">
        <v>1553.97383571</v>
      </c>
      <c r="M132">
        <v>1561.944781122</v>
      </c>
    </row>
    <row r="133" spans="1:13">
      <c r="A133" t="s">
        <v>560</v>
      </c>
      <c r="B133">
        <v>1538.2510202627</v>
      </c>
      <c r="C133">
        <v>1546.3546011962</v>
      </c>
      <c r="D133">
        <v>1554.1941137414</v>
      </c>
      <c r="E133">
        <v>1562.059520518</v>
      </c>
      <c r="F133">
        <v>1538.1799836539</v>
      </c>
      <c r="G133">
        <v>1546.132262051</v>
      </c>
      <c r="H133">
        <v>1554.0722754698</v>
      </c>
      <c r="I133">
        <v>1562.0660716871</v>
      </c>
      <c r="J133">
        <v>1538.0891289811</v>
      </c>
      <c r="K133">
        <v>1546.1083385537</v>
      </c>
      <c r="L133">
        <v>1553.9728543521</v>
      </c>
      <c r="M133">
        <v>1561.9431940245</v>
      </c>
    </row>
    <row r="134" spans="1:13">
      <c r="A134" t="s">
        <v>561</v>
      </c>
      <c r="B134">
        <v>1538.2483255276</v>
      </c>
      <c r="C134">
        <v>1546.3573263093</v>
      </c>
      <c r="D134">
        <v>1554.1927382985</v>
      </c>
      <c r="E134">
        <v>1562.0605121162</v>
      </c>
      <c r="F134">
        <v>1538.1792140686</v>
      </c>
      <c r="G134">
        <v>1546.1345947456</v>
      </c>
      <c r="H134">
        <v>1554.0756155918</v>
      </c>
      <c r="I134">
        <v>1562.0664675533</v>
      </c>
      <c r="J134">
        <v>1538.0889370778</v>
      </c>
      <c r="K134">
        <v>1546.1098936346</v>
      </c>
      <c r="L134">
        <v>1553.9736398224</v>
      </c>
      <c r="M134">
        <v>1561.9427962805</v>
      </c>
    </row>
    <row r="135" spans="1:13">
      <c r="A135" t="s">
        <v>562</v>
      </c>
      <c r="B135">
        <v>1538.2492871254</v>
      </c>
      <c r="C135">
        <v>1546.3571304355</v>
      </c>
      <c r="D135">
        <v>1554.1921485494</v>
      </c>
      <c r="E135">
        <v>1562.0611078519</v>
      </c>
      <c r="F135">
        <v>1538.178444484</v>
      </c>
      <c r="G135">
        <v>1546.134011096</v>
      </c>
      <c r="H135">
        <v>1554.071685812</v>
      </c>
      <c r="I135">
        <v>1562.0670632936</v>
      </c>
      <c r="J135">
        <v>1538.0883594867</v>
      </c>
      <c r="K135">
        <v>1546.1100894457</v>
      </c>
      <c r="L135">
        <v>1553.9736398224</v>
      </c>
      <c r="M135">
        <v>1561.9435898284</v>
      </c>
    </row>
    <row r="136" spans="1:13">
      <c r="A136" t="s">
        <v>563</v>
      </c>
      <c r="B136">
        <v>1538.249672894</v>
      </c>
      <c r="C136">
        <v>1546.3586879186</v>
      </c>
      <c r="D136">
        <v>1554.1939177983</v>
      </c>
      <c r="E136">
        <v>1562.0619015201</v>
      </c>
      <c r="F136">
        <v>1538.1811389742</v>
      </c>
      <c r="G136">
        <v>1546.1344008294</v>
      </c>
      <c r="H136">
        <v>1554.0748300184</v>
      </c>
      <c r="I136">
        <v>1562.0684527091</v>
      </c>
      <c r="J136">
        <v>1538.0900922613</v>
      </c>
      <c r="K136">
        <v>1546.1110608978</v>
      </c>
      <c r="L136">
        <v>1553.9740335181</v>
      </c>
      <c r="M136">
        <v>1561.9453767694</v>
      </c>
    </row>
    <row r="137" spans="1:13">
      <c r="A137" t="s">
        <v>564</v>
      </c>
      <c r="B137">
        <v>1538.2514060321</v>
      </c>
      <c r="C137">
        <v>1546.3579101275</v>
      </c>
      <c r="D137">
        <v>1554.1935259122</v>
      </c>
      <c r="E137">
        <v>1562.0622993247</v>
      </c>
      <c r="F137">
        <v>1538.1801774616</v>
      </c>
      <c r="G137">
        <v>1546.1344008294</v>
      </c>
      <c r="H137">
        <v>1554.0750278522</v>
      </c>
      <c r="I137">
        <v>1562.0674611009</v>
      </c>
      <c r="J137">
        <v>1538.0908617575</v>
      </c>
      <c r="K137">
        <v>1546.1102833558</v>
      </c>
      <c r="L137">
        <v>1553.9750148775</v>
      </c>
      <c r="M137">
        <v>1561.9431940245</v>
      </c>
    </row>
    <row r="138" spans="1:13">
      <c r="A138" t="s">
        <v>565</v>
      </c>
      <c r="B138">
        <v>1538.2489032389</v>
      </c>
      <c r="C138">
        <v>1546.3553808857</v>
      </c>
      <c r="D138">
        <v>1554.1939177983</v>
      </c>
      <c r="E138">
        <v>1562.0605121162</v>
      </c>
      <c r="F138">
        <v>1538.1792140686</v>
      </c>
      <c r="G138">
        <v>1546.1361517804</v>
      </c>
      <c r="H138">
        <v>1554.0724733029</v>
      </c>
      <c r="I138">
        <v>1562.0664675533</v>
      </c>
      <c r="J138">
        <v>1538.0893227659</v>
      </c>
      <c r="K138">
        <v>1546.1102833558</v>
      </c>
      <c r="L138">
        <v>1553.9742294058</v>
      </c>
      <c r="M138">
        <v>1561.944185475</v>
      </c>
    </row>
    <row r="139" spans="1:13">
      <c r="A139" t="s">
        <v>566</v>
      </c>
      <c r="B139">
        <v>1538.2502506062</v>
      </c>
      <c r="C139">
        <v>1546.3582980721</v>
      </c>
      <c r="D139">
        <v>1554.1941137414</v>
      </c>
      <c r="E139">
        <v>1562.0583290495</v>
      </c>
      <c r="F139">
        <v>1538.1799836539</v>
      </c>
      <c r="G139">
        <v>1546.1345947456</v>
      </c>
      <c r="H139">
        <v>1554.0762052526</v>
      </c>
      <c r="I139">
        <v>1562.0648802085</v>
      </c>
      <c r="J139">
        <v>1538.0895146693</v>
      </c>
      <c r="K139">
        <v>1546.1106730773</v>
      </c>
      <c r="L139">
        <v>1553.9754085738</v>
      </c>
      <c r="M139">
        <v>1561.9443853174</v>
      </c>
    </row>
    <row r="140" spans="1:13">
      <c r="A140" t="s">
        <v>567</v>
      </c>
      <c r="B140">
        <v>1538.249672894</v>
      </c>
      <c r="C140">
        <v>1546.3582980721</v>
      </c>
      <c r="D140">
        <v>1554.1939177983</v>
      </c>
      <c r="E140">
        <v>1562.0609099201</v>
      </c>
      <c r="F140">
        <v>1538.1797917279</v>
      </c>
      <c r="G140">
        <v>1546.1363456971</v>
      </c>
      <c r="H140">
        <v>1554.0744381923</v>
      </c>
      <c r="I140">
        <v>1562.0680568419</v>
      </c>
      <c r="J140">
        <v>1538.0887451745</v>
      </c>
      <c r="K140">
        <v>1546.1116445301</v>
      </c>
      <c r="L140">
        <v>1553.9736398224</v>
      </c>
      <c r="M140">
        <v>1561.9443853174</v>
      </c>
    </row>
    <row r="141" spans="1:13">
      <c r="A141" t="s">
        <v>568</v>
      </c>
      <c r="B141">
        <v>1538.2508283189</v>
      </c>
      <c r="C141">
        <v>1546.3579101275</v>
      </c>
      <c r="D141">
        <v>1554.1972584432</v>
      </c>
      <c r="E141">
        <v>1562.0603141846</v>
      </c>
      <c r="F141">
        <v>1538.1803693877</v>
      </c>
      <c r="G141">
        <v>1546.134011096</v>
      </c>
      <c r="H141">
        <v>1554.0758134258</v>
      </c>
      <c r="I141">
        <v>1562.0662696202</v>
      </c>
      <c r="J141">
        <v>1538.0910536613</v>
      </c>
      <c r="K141">
        <v>1546.1106730773</v>
      </c>
      <c r="L141">
        <v>1553.9742294058</v>
      </c>
      <c r="M141">
        <v>1561.9427962805</v>
      </c>
    </row>
    <row r="142" spans="1:13">
      <c r="A142" t="s">
        <v>569</v>
      </c>
      <c r="B142">
        <v>1538.2504425498</v>
      </c>
      <c r="C142">
        <v>1546.3542132535</v>
      </c>
      <c r="D142">
        <v>1554.1931321053</v>
      </c>
      <c r="E142">
        <v>1562.0601143125</v>
      </c>
      <c r="F142">
        <v>1538.178830217</v>
      </c>
      <c r="G142">
        <v>1546.134011096</v>
      </c>
      <c r="H142">
        <v>1554.0738485329</v>
      </c>
      <c r="I142">
        <v>1562.0666674271</v>
      </c>
      <c r="J142">
        <v>1538.0891289811</v>
      </c>
      <c r="K142">
        <v>1546.1106730773</v>
      </c>
      <c r="L142">
        <v>1553.9742294058</v>
      </c>
      <c r="M142">
        <v>1561.9453767694</v>
      </c>
    </row>
    <row r="143" spans="1:13">
      <c r="A143" t="s">
        <v>570</v>
      </c>
      <c r="B143">
        <v>1538.2489032389</v>
      </c>
      <c r="C143">
        <v>1546.3555748573</v>
      </c>
      <c r="D143">
        <v>1554.1915588006</v>
      </c>
      <c r="E143">
        <v>1562.0615056562</v>
      </c>
      <c r="F143">
        <v>1538.1797917279</v>
      </c>
      <c r="G143">
        <v>1546.1334274468</v>
      </c>
      <c r="H143">
        <v>1554.0720795574</v>
      </c>
      <c r="I143">
        <v>1562.0674611009</v>
      </c>
      <c r="J143">
        <v>1538.0899003577</v>
      </c>
      <c r="K143">
        <v>1546.1095058146</v>
      </c>
      <c r="L143">
        <v>1553.9734439348</v>
      </c>
      <c r="M143">
        <v>1561.9459724173</v>
      </c>
    </row>
    <row r="144" spans="1:13">
      <c r="A144" t="s">
        <v>571</v>
      </c>
      <c r="B144">
        <v>1538.2502506062</v>
      </c>
      <c r="C144">
        <v>1546.3559628007</v>
      </c>
      <c r="D144">
        <v>1554.1937218552</v>
      </c>
      <c r="E144">
        <v>1562.0603141846</v>
      </c>
      <c r="F144">
        <v>1538.1803693877</v>
      </c>
      <c r="G144">
        <v>1546.1349844793</v>
      </c>
      <c r="H144">
        <v>1554.0744381923</v>
      </c>
      <c r="I144">
        <v>1562.0668653603</v>
      </c>
      <c r="J144">
        <v>1538.0897065728</v>
      </c>
      <c r="K144">
        <v>1546.1102833558</v>
      </c>
      <c r="L144">
        <v>1553.9740335181</v>
      </c>
      <c r="M144">
        <v>1561.9457745147</v>
      </c>
    </row>
    <row r="145" spans="1:13">
      <c r="A145" t="s">
        <v>572</v>
      </c>
      <c r="B145">
        <v>1538.2498648374</v>
      </c>
      <c r="C145">
        <v>1546.3553808857</v>
      </c>
      <c r="D145">
        <v>1554.1947034921</v>
      </c>
      <c r="E145">
        <v>1562.0601143125</v>
      </c>
      <c r="F145">
        <v>1538.1811389742</v>
      </c>
      <c r="G145">
        <v>1546.1344008294</v>
      </c>
      <c r="H145">
        <v>1554.0730610406</v>
      </c>
      <c r="I145">
        <v>1562.067261227</v>
      </c>
      <c r="J145">
        <v>1538.0902841649</v>
      </c>
      <c r="K145">
        <v>1546.1098936346</v>
      </c>
      <c r="L145">
        <v>1553.9736398224</v>
      </c>
      <c r="M145">
        <v>1561.9425983787</v>
      </c>
    </row>
    <row r="146" spans="1:13">
      <c r="A146" t="s">
        <v>573</v>
      </c>
      <c r="B146">
        <v>1538.2508283189</v>
      </c>
      <c r="C146">
        <v>1546.3559628007</v>
      </c>
      <c r="D146">
        <v>1554.1943116056</v>
      </c>
      <c r="E146">
        <v>1562.059520518</v>
      </c>
      <c r="F146">
        <v>1538.179599802</v>
      </c>
      <c r="G146">
        <v>1546.1342069133</v>
      </c>
      <c r="H146">
        <v>1554.0754196786</v>
      </c>
      <c r="I146">
        <v>1562.0674611009</v>
      </c>
      <c r="J146">
        <v>1538.0889370778</v>
      </c>
      <c r="K146">
        <v>1546.1095058146</v>
      </c>
      <c r="L146">
        <v>1553.97383571</v>
      </c>
      <c r="M146">
        <v>1561.9425983787</v>
      </c>
    </row>
    <row r="147" spans="1:13">
      <c r="A147" t="s">
        <v>574</v>
      </c>
      <c r="B147">
        <v>1538.2512122064</v>
      </c>
      <c r="C147">
        <v>1546.3567424915</v>
      </c>
      <c r="D147">
        <v>1554.1947034921</v>
      </c>
      <c r="E147">
        <v>1562.0622993247</v>
      </c>
      <c r="F147">
        <v>1538.181716635</v>
      </c>
      <c r="G147">
        <v>1546.1349844793</v>
      </c>
      <c r="H147">
        <v>1554.0742403587</v>
      </c>
      <c r="I147">
        <v>1562.0680568419</v>
      </c>
      <c r="J147">
        <v>1538.0891289811</v>
      </c>
      <c r="K147">
        <v>1546.1102833558</v>
      </c>
      <c r="L147">
        <v>1553.9734439348</v>
      </c>
      <c r="M147">
        <v>1561.9463701629</v>
      </c>
    </row>
    <row r="148" spans="1:13">
      <c r="A148" t="s">
        <v>575</v>
      </c>
      <c r="B148">
        <v>1538.249672894</v>
      </c>
      <c r="C148">
        <v>1546.3577142536</v>
      </c>
      <c r="D148">
        <v>1554.1927382985</v>
      </c>
      <c r="E148">
        <v>1562.059520518</v>
      </c>
      <c r="F148">
        <v>1538.1794059944</v>
      </c>
      <c r="G148">
        <v>1546.1336232639</v>
      </c>
      <c r="H148">
        <v>1554.0726692154</v>
      </c>
      <c r="I148">
        <v>1562.0660716871</v>
      </c>
      <c r="J148">
        <v>1538.0904760686</v>
      </c>
      <c r="K148">
        <v>1546.108922184</v>
      </c>
      <c r="L148">
        <v>1553.9726584647</v>
      </c>
      <c r="M148">
        <v>1561.9443853174</v>
      </c>
    </row>
    <row r="149" spans="1:13">
      <c r="A149" t="s">
        <v>576</v>
      </c>
      <c r="B149">
        <v>1538.2485174707</v>
      </c>
      <c r="C149">
        <v>1546.3582980721</v>
      </c>
      <c r="D149">
        <v>1554.1956870512</v>
      </c>
      <c r="E149">
        <v>1562.0611078519</v>
      </c>
      <c r="F149">
        <v>1538.1794059944</v>
      </c>
      <c r="G149">
        <v>1546.1344008294</v>
      </c>
      <c r="H149">
        <v>1554.0765990002</v>
      </c>
      <c r="I149">
        <v>1562.0676590343</v>
      </c>
      <c r="J149">
        <v>1538.0897065728</v>
      </c>
      <c r="K149">
        <v>1546.1098936346</v>
      </c>
      <c r="L149">
        <v>1553.9761940467</v>
      </c>
      <c r="M149">
        <v>1561.944781122</v>
      </c>
    </row>
    <row r="150" spans="1:13">
      <c r="A150" t="s">
        <v>577</v>
      </c>
      <c r="B150">
        <v>1538.2527534038</v>
      </c>
      <c r="C150">
        <v>1546.3565466179</v>
      </c>
      <c r="D150">
        <v>1554.1952932432</v>
      </c>
      <c r="E150">
        <v>1562.0593206461</v>
      </c>
      <c r="F150">
        <v>1538.1815247086</v>
      </c>
      <c r="G150">
        <v>1546.1353723121</v>
      </c>
      <c r="H150">
        <v>1554.0758134258</v>
      </c>
      <c r="I150">
        <v>1562.0658718135</v>
      </c>
      <c r="J150">
        <v>1538.0908617575</v>
      </c>
      <c r="K150">
        <v>1546.1106730773</v>
      </c>
      <c r="L150">
        <v>1553.9748189896</v>
      </c>
      <c r="M150">
        <v>1561.944185475</v>
      </c>
    </row>
    <row r="151" spans="1:13">
      <c r="A151" t="s">
        <v>578</v>
      </c>
      <c r="B151">
        <v>1538.2500567809</v>
      </c>
      <c r="C151">
        <v>1546.3571304355</v>
      </c>
      <c r="D151">
        <v>1554.1931321053</v>
      </c>
      <c r="E151">
        <v>1562.0609099201</v>
      </c>
      <c r="F151">
        <v>1538.1801774616</v>
      </c>
      <c r="G151">
        <v>1546.1332335309</v>
      </c>
      <c r="H151">
        <v>1554.0736506994</v>
      </c>
      <c r="I151">
        <v>1562.0674611009</v>
      </c>
      <c r="J151">
        <v>1538.0895146693</v>
      </c>
      <c r="K151">
        <v>1546.1106730773</v>
      </c>
      <c r="L151">
        <v>1553.9759981586</v>
      </c>
      <c r="M151">
        <v>1561.9435898284</v>
      </c>
    </row>
    <row r="152" spans="1:13">
      <c r="A152" t="s">
        <v>579</v>
      </c>
      <c r="B152">
        <v>1538.2485174707</v>
      </c>
      <c r="C152">
        <v>1546.3559628007</v>
      </c>
      <c r="D152">
        <v>1554.1939177983</v>
      </c>
      <c r="E152">
        <v>1562.0601143125</v>
      </c>
      <c r="F152">
        <v>1538.1797917279</v>
      </c>
      <c r="G152">
        <v>1546.134011096</v>
      </c>
      <c r="H152">
        <v>1554.0752237654</v>
      </c>
      <c r="I152">
        <v>1562.0674611009</v>
      </c>
      <c r="J152">
        <v>1538.0902841649</v>
      </c>
      <c r="K152">
        <v>1546.1093119047</v>
      </c>
      <c r="L152">
        <v>1553.9742294058</v>
      </c>
      <c r="M152">
        <v>1561.9439875728</v>
      </c>
    </row>
    <row r="153" spans="1:13">
      <c r="A153" t="s">
        <v>580</v>
      </c>
      <c r="B153">
        <v>1538.2508283189</v>
      </c>
      <c r="C153">
        <v>1546.3571304355</v>
      </c>
      <c r="D153">
        <v>1554.1952932432</v>
      </c>
      <c r="E153">
        <v>1562.0605121162</v>
      </c>
      <c r="F153">
        <v>1538.1803693877</v>
      </c>
      <c r="G153">
        <v>1546.1351783957</v>
      </c>
      <c r="H153">
        <v>1554.0738485329</v>
      </c>
      <c r="I153">
        <v>1562.0676590343</v>
      </c>
      <c r="J153">
        <v>1538.0899003577</v>
      </c>
      <c r="K153">
        <v>1546.110477266</v>
      </c>
      <c r="L153">
        <v>1553.9728543521</v>
      </c>
      <c r="M153">
        <v>1561.9473616174</v>
      </c>
    </row>
    <row r="154" spans="1:13">
      <c r="A154" t="s">
        <v>581</v>
      </c>
      <c r="B154">
        <v>1538.2498648374</v>
      </c>
      <c r="C154">
        <v>1546.3573263093</v>
      </c>
      <c r="D154">
        <v>1554.1956870512</v>
      </c>
      <c r="E154">
        <v>1562.0634907994</v>
      </c>
      <c r="F154">
        <v>1538.1790221428</v>
      </c>
      <c r="G154">
        <v>1546.1326498823</v>
      </c>
      <c r="H154">
        <v>1554.0740444458</v>
      </c>
      <c r="I154">
        <v>1562.0692463848</v>
      </c>
      <c r="J154">
        <v>1538.0900922613</v>
      </c>
      <c r="K154">
        <v>1546.1095058146</v>
      </c>
      <c r="L154">
        <v>1553.9728543521</v>
      </c>
      <c r="M154">
        <v>1561.9439875728</v>
      </c>
    </row>
    <row r="155" spans="1:13">
      <c r="A155" t="s">
        <v>582</v>
      </c>
      <c r="B155">
        <v>1538.249672894</v>
      </c>
      <c r="C155">
        <v>1546.3553808857</v>
      </c>
      <c r="D155">
        <v>1554.1935259122</v>
      </c>
      <c r="E155">
        <v>1562.0626951891</v>
      </c>
      <c r="F155">
        <v>1538.1805613139</v>
      </c>
      <c r="G155">
        <v>1546.1332335309</v>
      </c>
      <c r="H155">
        <v>1554.0750278522</v>
      </c>
      <c r="I155">
        <v>1562.0692463848</v>
      </c>
      <c r="J155">
        <v>1538.0889370778</v>
      </c>
      <c r="K155">
        <v>1546.1093119047</v>
      </c>
      <c r="L155">
        <v>1553.9756044619</v>
      </c>
      <c r="M155">
        <v>1561.9445832196</v>
      </c>
    </row>
    <row r="156" spans="1:13">
      <c r="A156" t="s">
        <v>583</v>
      </c>
      <c r="B156">
        <v>1538.2502506062</v>
      </c>
      <c r="C156">
        <v>1546.355768829</v>
      </c>
      <c r="D156">
        <v>1554.1954911077</v>
      </c>
      <c r="E156">
        <v>1562.0621013926</v>
      </c>
      <c r="F156">
        <v>1538.1805613139</v>
      </c>
      <c r="G156">
        <v>1546.1349844793</v>
      </c>
      <c r="H156">
        <v>1554.0752237654</v>
      </c>
      <c r="I156">
        <v>1562.0678569678</v>
      </c>
      <c r="J156">
        <v>1538.0889370778</v>
      </c>
      <c r="K156">
        <v>1546.1102833558</v>
      </c>
      <c r="L156">
        <v>1553.97383571</v>
      </c>
      <c r="M156">
        <v>1561.9431940245</v>
      </c>
    </row>
    <row r="157" spans="1:13">
      <c r="A157" t="s">
        <v>584</v>
      </c>
      <c r="B157">
        <v>1538.249672894</v>
      </c>
      <c r="C157">
        <v>1546.3555748573</v>
      </c>
      <c r="D157">
        <v>1554.1962768031</v>
      </c>
      <c r="E157">
        <v>1562.0585269806</v>
      </c>
      <c r="F157">
        <v>1538.1811389742</v>
      </c>
      <c r="G157">
        <v>1546.13381718</v>
      </c>
      <c r="H157">
        <v>1554.0744381923</v>
      </c>
      <c r="I157">
        <v>1562.0656738805</v>
      </c>
      <c r="J157">
        <v>1538.0895146693</v>
      </c>
      <c r="K157">
        <v>1546.1093119047</v>
      </c>
      <c r="L157">
        <v>1553.9732461269</v>
      </c>
      <c r="M157">
        <v>1561.9435898284</v>
      </c>
    </row>
    <row r="158" spans="1:13">
      <c r="A158" t="s">
        <v>585</v>
      </c>
      <c r="B158">
        <v>1538.2475558739</v>
      </c>
      <c r="C158">
        <v>1546.3579101275</v>
      </c>
      <c r="D158">
        <v>1554.1931321053</v>
      </c>
      <c r="E158">
        <v>1562.0605121162</v>
      </c>
      <c r="F158">
        <v>1538.179599802</v>
      </c>
      <c r="G158">
        <v>1546.1345947456</v>
      </c>
      <c r="H158">
        <v>1554.0756155918</v>
      </c>
      <c r="I158">
        <v>1562.0656738805</v>
      </c>
      <c r="J158">
        <v>1538.0891289811</v>
      </c>
      <c r="K158">
        <v>1546.1098936346</v>
      </c>
      <c r="L158">
        <v>1553.9746231017</v>
      </c>
      <c r="M158">
        <v>1561.9427962805</v>
      </c>
    </row>
    <row r="159" spans="1:13">
      <c r="A159" t="s">
        <v>586</v>
      </c>
      <c r="B159">
        <v>1538.249672894</v>
      </c>
      <c r="C159">
        <v>1546.3559628007</v>
      </c>
      <c r="D159">
        <v>1554.1929361624</v>
      </c>
      <c r="E159">
        <v>1562.0613057838</v>
      </c>
      <c r="F159">
        <v>1538.1805613139</v>
      </c>
      <c r="G159">
        <v>1546.134011096</v>
      </c>
      <c r="H159">
        <v>1554.0754196786</v>
      </c>
      <c r="I159">
        <v>1562.0686525834</v>
      </c>
      <c r="J159">
        <v>1538.0895146693</v>
      </c>
      <c r="K159">
        <v>1546.1095058146</v>
      </c>
      <c r="L159">
        <v>1553.9750148775</v>
      </c>
      <c r="M159">
        <v>1561.9451788669</v>
      </c>
    </row>
    <row r="160" spans="1:13">
      <c r="A160" t="s">
        <v>587</v>
      </c>
      <c r="B160">
        <v>1538.249672894</v>
      </c>
      <c r="C160">
        <v>1546.3561586742</v>
      </c>
      <c r="D160">
        <v>1554.1943116056</v>
      </c>
      <c r="E160">
        <v>1562.0609099201</v>
      </c>
      <c r="F160">
        <v>1538.1803693877</v>
      </c>
      <c r="G160">
        <v>1546.13381718</v>
      </c>
      <c r="H160">
        <v>1554.0734547867</v>
      </c>
      <c r="I160">
        <v>1562.0662696202</v>
      </c>
      <c r="J160">
        <v>1538.0893227659</v>
      </c>
      <c r="K160">
        <v>1546.1098936346</v>
      </c>
      <c r="L160">
        <v>1553.9730502395</v>
      </c>
      <c r="M160">
        <v>1561.9467659685</v>
      </c>
    </row>
    <row r="161" spans="1:13">
      <c r="A161" t="s">
        <v>588</v>
      </c>
      <c r="B161">
        <v>1538.2477478168</v>
      </c>
      <c r="C161">
        <v>1546.3565466179</v>
      </c>
      <c r="D161">
        <v>1554.1954911077</v>
      </c>
      <c r="E161">
        <v>1562.0632909265</v>
      </c>
      <c r="F161">
        <v>1538.1794059944</v>
      </c>
      <c r="G161">
        <v>1546.1332335309</v>
      </c>
      <c r="H161">
        <v>1554.0738485329</v>
      </c>
      <c r="I161">
        <v>1562.0684527091</v>
      </c>
      <c r="J161">
        <v>1538.0885513899</v>
      </c>
      <c r="K161">
        <v>1546.1098936346</v>
      </c>
      <c r="L161">
        <v>1553.97383571</v>
      </c>
      <c r="M161">
        <v>1561.94617032</v>
      </c>
    </row>
    <row r="162" spans="1:13">
      <c r="A162" t="s">
        <v>589</v>
      </c>
      <c r="B162">
        <v>1538.249672894</v>
      </c>
      <c r="C162">
        <v>1546.3567424915</v>
      </c>
      <c r="D162">
        <v>1554.1927382985</v>
      </c>
      <c r="E162">
        <v>1562.0619015201</v>
      </c>
      <c r="F162">
        <v>1538.1807551217</v>
      </c>
      <c r="G162">
        <v>1546.1314825865</v>
      </c>
      <c r="H162">
        <v>1554.0742403587</v>
      </c>
      <c r="I162">
        <v>1562.0676590343</v>
      </c>
      <c r="J162">
        <v>1538.0891289811</v>
      </c>
      <c r="K162">
        <v>1546.1079488335</v>
      </c>
      <c r="L162">
        <v>1553.9759981586</v>
      </c>
      <c r="M162">
        <v>1561.9453767694</v>
      </c>
    </row>
    <row r="163" spans="1:13">
      <c r="A163" t="s">
        <v>590</v>
      </c>
      <c r="B163">
        <v>1538.2502506062</v>
      </c>
      <c r="C163">
        <v>1546.3575202814</v>
      </c>
      <c r="D163">
        <v>1554.1931321053</v>
      </c>
      <c r="E163">
        <v>1562.0611078519</v>
      </c>
      <c r="F163">
        <v>1538.1799836539</v>
      </c>
      <c r="G163">
        <v>1546.1334274468</v>
      </c>
      <c r="H163">
        <v>1554.0750278522</v>
      </c>
      <c r="I163">
        <v>1562.0668653603</v>
      </c>
      <c r="J163">
        <v>1538.0900922613</v>
      </c>
      <c r="K163">
        <v>1546.1087282742</v>
      </c>
      <c r="L163">
        <v>1553.9734439348</v>
      </c>
      <c r="M163">
        <v>1561.9443853174</v>
      </c>
    </row>
    <row r="164" spans="1:13">
      <c r="A164" t="s">
        <v>591</v>
      </c>
      <c r="B164">
        <v>1538.2483255276</v>
      </c>
      <c r="C164">
        <v>1546.3582980721</v>
      </c>
      <c r="D164">
        <v>1554.1950972998</v>
      </c>
      <c r="E164">
        <v>1562.0597184495</v>
      </c>
      <c r="F164">
        <v>1538.1792140686</v>
      </c>
      <c r="G164">
        <v>1546.1345947456</v>
      </c>
      <c r="H164">
        <v>1554.0748300184</v>
      </c>
      <c r="I164">
        <v>1562.0668653603</v>
      </c>
      <c r="J164">
        <v>1538.0893227659</v>
      </c>
      <c r="K164">
        <v>1546.1095058146</v>
      </c>
      <c r="L164">
        <v>1553.97383571</v>
      </c>
      <c r="M164">
        <v>1561.9451788669</v>
      </c>
    </row>
    <row r="165" spans="1:13">
      <c r="A165" t="s">
        <v>592</v>
      </c>
      <c r="B165">
        <v>1538.2508283189</v>
      </c>
      <c r="C165">
        <v>1546.356352646</v>
      </c>
      <c r="D165">
        <v>1554.1935259122</v>
      </c>
      <c r="E165">
        <v>1562.0622993247</v>
      </c>
      <c r="F165">
        <v>1538.1803693877</v>
      </c>
      <c r="G165">
        <v>1546.1344008294</v>
      </c>
      <c r="H165">
        <v>1554.0746341053</v>
      </c>
      <c r="I165">
        <v>1562.0682547755</v>
      </c>
      <c r="J165">
        <v>1538.0912474466</v>
      </c>
      <c r="K165">
        <v>1546.1116445301</v>
      </c>
      <c r="L165">
        <v>1553.9754085738</v>
      </c>
      <c r="M165">
        <v>1561.9469658116</v>
      </c>
    </row>
    <row r="166" spans="1:13">
      <c r="A166" t="s">
        <v>593</v>
      </c>
      <c r="B166">
        <v>1538.2490951821</v>
      </c>
      <c r="C166">
        <v>1546.3582980721</v>
      </c>
      <c r="D166">
        <v>1554.1935259122</v>
      </c>
      <c r="E166">
        <v>1562.0617035881</v>
      </c>
      <c r="F166">
        <v>1538.1807551217</v>
      </c>
      <c r="G166">
        <v>1546.1345947456</v>
      </c>
      <c r="H166">
        <v>1554.0726692154</v>
      </c>
      <c r="I166">
        <v>1562.0674611009</v>
      </c>
      <c r="J166">
        <v>1538.0897065728</v>
      </c>
      <c r="K166">
        <v>1546.1093119047</v>
      </c>
      <c r="L166">
        <v>1553.9734439348</v>
      </c>
      <c r="M166">
        <v>1561.9473616174</v>
      </c>
    </row>
    <row r="167" spans="1:13">
      <c r="A167" t="s">
        <v>594</v>
      </c>
      <c r="B167">
        <v>1538.2490951821</v>
      </c>
      <c r="C167">
        <v>1546.3582980721</v>
      </c>
      <c r="D167">
        <v>1554.1949013564</v>
      </c>
      <c r="E167">
        <v>1562.0632909265</v>
      </c>
      <c r="F167">
        <v>1538.1799836539</v>
      </c>
      <c r="G167">
        <v>1546.134011096</v>
      </c>
      <c r="H167">
        <v>1554.0740444458</v>
      </c>
      <c r="I167">
        <v>1562.0692463848</v>
      </c>
      <c r="J167">
        <v>1538.0889370778</v>
      </c>
      <c r="K167">
        <v>1546.1106730773</v>
      </c>
      <c r="L167">
        <v>1553.9728543521</v>
      </c>
      <c r="M167">
        <v>1561.94617032</v>
      </c>
    </row>
    <row r="168" spans="1:13">
      <c r="A168" t="s">
        <v>595</v>
      </c>
      <c r="B168">
        <v>1538.2477478168</v>
      </c>
      <c r="C168">
        <v>1546.3571304355</v>
      </c>
      <c r="D168">
        <v>1554.1950972998</v>
      </c>
      <c r="E168">
        <v>1562.0603141846</v>
      </c>
      <c r="F168">
        <v>1538.1794059944</v>
      </c>
      <c r="G168">
        <v>1546.1347886619</v>
      </c>
      <c r="H168">
        <v>1554.0748300184</v>
      </c>
      <c r="I168">
        <v>1562.0674611009</v>
      </c>
      <c r="J168">
        <v>1538.0885513899</v>
      </c>
      <c r="K168">
        <v>1546.1102833558</v>
      </c>
      <c r="L168">
        <v>1553.9730502395</v>
      </c>
      <c r="M168">
        <v>1561.9451788669</v>
      </c>
    </row>
    <row r="169" spans="1:13">
      <c r="A169" t="s">
        <v>596</v>
      </c>
      <c r="B169">
        <v>1538.2469781636</v>
      </c>
      <c r="C169">
        <v>1546.3582980721</v>
      </c>
      <c r="D169">
        <v>1554.1945075488</v>
      </c>
      <c r="E169">
        <v>1562.0624972569</v>
      </c>
      <c r="F169">
        <v>1538.1790221428</v>
      </c>
      <c r="G169">
        <v>1546.1344008294</v>
      </c>
      <c r="H169">
        <v>1554.0744381923</v>
      </c>
      <c r="I169">
        <v>1562.0682547755</v>
      </c>
      <c r="J169">
        <v>1538.0891289811</v>
      </c>
      <c r="K169">
        <v>1546.1110608978</v>
      </c>
      <c r="L169">
        <v>1553.9726584647</v>
      </c>
      <c r="M169">
        <v>1561.9453767694</v>
      </c>
    </row>
    <row r="170" spans="1:13">
      <c r="A170" t="s">
        <v>597</v>
      </c>
      <c r="B170">
        <v>1538.2502506062</v>
      </c>
      <c r="C170">
        <v>1546.3573263093</v>
      </c>
      <c r="D170">
        <v>1554.1962768031</v>
      </c>
      <c r="E170">
        <v>1562.0601143125</v>
      </c>
      <c r="F170">
        <v>1538.1799836539</v>
      </c>
      <c r="G170">
        <v>1546.1318723186</v>
      </c>
      <c r="H170">
        <v>1554.0738485329</v>
      </c>
      <c r="I170">
        <v>1562.0666674271</v>
      </c>
      <c r="J170">
        <v>1538.0900922613</v>
      </c>
      <c r="K170">
        <v>1546.1093119047</v>
      </c>
      <c r="L170">
        <v>1553.97383571</v>
      </c>
      <c r="M170">
        <v>1561.9431940245</v>
      </c>
    </row>
    <row r="171" spans="1:13">
      <c r="A171" t="s">
        <v>598</v>
      </c>
      <c r="B171">
        <v>1538.2512122064</v>
      </c>
      <c r="C171">
        <v>1546.3565466179</v>
      </c>
      <c r="D171">
        <v>1554.1954911077</v>
      </c>
      <c r="E171">
        <v>1562.0619015201</v>
      </c>
      <c r="F171">
        <v>1538.1803693877</v>
      </c>
      <c r="G171">
        <v>1546.1332335309</v>
      </c>
      <c r="H171">
        <v>1554.0756155918</v>
      </c>
      <c r="I171">
        <v>1562.067261227</v>
      </c>
      <c r="J171">
        <v>1538.0895146693</v>
      </c>
      <c r="K171">
        <v>1546.1106730773</v>
      </c>
      <c r="L171">
        <v>1553.9736398224</v>
      </c>
      <c r="M171">
        <v>1561.9449790243</v>
      </c>
    </row>
    <row r="172" spans="1:13">
      <c r="A172" t="s">
        <v>599</v>
      </c>
      <c r="B172">
        <v>1538.2512122064</v>
      </c>
      <c r="C172">
        <v>1546.3571304355</v>
      </c>
      <c r="D172">
        <v>1554.1950972998</v>
      </c>
      <c r="E172">
        <v>1562.0585269806</v>
      </c>
      <c r="F172">
        <v>1538.1821023697</v>
      </c>
      <c r="G172">
        <v>1546.1334274468</v>
      </c>
      <c r="H172">
        <v>1554.0758134258</v>
      </c>
      <c r="I172">
        <v>1562.0658718135</v>
      </c>
      <c r="J172">
        <v>1538.0893227659</v>
      </c>
      <c r="K172">
        <v>1546.1098936346</v>
      </c>
      <c r="L172">
        <v>1553.9728543521</v>
      </c>
      <c r="M172">
        <v>1561.9449790243</v>
      </c>
    </row>
    <row r="173" spans="1:13">
      <c r="A173" t="s">
        <v>600</v>
      </c>
      <c r="B173">
        <v>1538.2492871254</v>
      </c>
      <c r="C173">
        <v>1546.3573263093</v>
      </c>
      <c r="D173">
        <v>1554.1925423558</v>
      </c>
      <c r="E173">
        <v>1562.0593206461</v>
      </c>
      <c r="F173">
        <v>1538.178830217</v>
      </c>
      <c r="G173">
        <v>1546.13381718</v>
      </c>
      <c r="H173">
        <v>1554.0726692154</v>
      </c>
      <c r="I173">
        <v>1562.0666674271</v>
      </c>
      <c r="J173">
        <v>1538.0906698537</v>
      </c>
      <c r="K173">
        <v>1546.1096997246</v>
      </c>
      <c r="L173">
        <v>1553.9732461269</v>
      </c>
      <c r="M173">
        <v>1561.9443853174</v>
      </c>
    </row>
    <row r="174" spans="1:13">
      <c r="A174" t="s">
        <v>601</v>
      </c>
      <c r="B174">
        <v>1538.2487094139</v>
      </c>
      <c r="C174">
        <v>1546.3577142536</v>
      </c>
      <c r="D174">
        <v>1554.1929361624</v>
      </c>
      <c r="E174">
        <v>1562.0591227148</v>
      </c>
      <c r="F174">
        <v>1538.1805613139</v>
      </c>
      <c r="G174">
        <v>1546.1336232639</v>
      </c>
      <c r="H174">
        <v>1554.072865128</v>
      </c>
      <c r="I174">
        <v>1562.0656738805</v>
      </c>
      <c r="J174">
        <v>1538.0897065728</v>
      </c>
      <c r="K174">
        <v>1546.1102833558</v>
      </c>
      <c r="L174">
        <v>1553.972460657</v>
      </c>
      <c r="M174">
        <v>1561.9437896707</v>
      </c>
    </row>
    <row r="175" spans="1:13">
      <c r="A175" t="s">
        <v>602</v>
      </c>
      <c r="B175">
        <v>1538.2502506062</v>
      </c>
      <c r="C175">
        <v>1546.3584920445</v>
      </c>
      <c r="D175">
        <v>1554.1933280482</v>
      </c>
      <c r="E175">
        <v>1562.0613057838</v>
      </c>
      <c r="F175">
        <v>1538.1799836539</v>
      </c>
      <c r="G175">
        <v>1546.134011096</v>
      </c>
      <c r="H175">
        <v>1554.0722754698</v>
      </c>
      <c r="I175">
        <v>1562.0678569678</v>
      </c>
      <c r="J175">
        <v>1538.0900922613</v>
      </c>
      <c r="K175">
        <v>1546.1100894457</v>
      </c>
      <c r="L175">
        <v>1553.9714793008</v>
      </c>
      <c r="M175">
        <v>1561.9457745147</v>
      </c>
    </row>
    <row r="176" spans="1:13">
      <c r="A176" t="s">
        <v>603</v>
      </c>
      <c r="B176">
        <v>1538.2492871254</v>
      </c>
      <c r="C176">
        <v>1546.3573263093</v>
      </c>
      <c r="D176">
        <v>1554.1947034921</v>
      </c>
      <c r="E176">
        <v>1562.0622993247</v>
      </c>
      <c r="F176">
        <v>1538.1801774616</v>
      </c>
      <c r="G176">
        <v>1546.1345947456</v>
      </c>
      <c r="H176">
        <v>1554.0760093392</v>
      </c>
      <c r="I176">
        <v>1562.0682547755</v>
      </c>
      <c r="J176">
        <v>1538.0879756804</v>
      </c>
      <c r="K176">
        <v>1546.1110608978</v>
      </c>
      <c r="L176">
        <v>1553.9744252935</v>
      </c>
      <c r="M176">
        <v>1561.944781122</v>
      </c>
    </row>
    <row r="177" spans="1:13">
      <c r="A177" t="s">
        <v>604</v>
      </c>
      <c r="B177">
        <v>1538.2500567809</v>
      </c>
      <c r="C177">
        <v>1546.3573263093</v>
      </c>
      <c r="D177">
        <v>1554.1935259122</v>
      </c>
      <c r="E177">
        <v>1562.0611078519</v>
      </c>
      <c r="F177">
        <v>1538.1813327822</v>
      </c>
      <c r="G177">
        <v>1546.13381718</v>
      </c>
      <c r="H177">
        <v>1554.0730610406</v>
      </c>
      <c r="I177">
        <v>1562.0670632936</v>
      </c>
      <c r="J177">
        <v>1538.0906698537</v>
      </c>
      <c r="K177">
        <v>1546.1098936346</v>
      </c>
      <c r="L177">
        <v>1553.9736398224</v>
      </c>
      <c r="M177">
        <v>1561.944781122</v>
      </c>
    </row>
    <row r="178" spans="1:13">
      <c r="A178" t="s">
        <v>605</v>
      </c>
      <c r="B178">
        <v>1538.2487094139</v>
      </c>
      <c r="C178">
        <v>1546.3549910408</v>
      </c>
      <c r="D178">
        <v>1554.1937218552</v>
      </c>
      <c r="E178">
        <v>1562.0611078519</v>
      </c>
      <c r="F178">
        <v>1538.1799836539</v>
      </c>
      <c r="G178">
        <v>1546.1347886619</v>
      </c>
      <c r="H178">
        <v>1554.0722754698</v>
      </c>
      <c r="I178">
        <v>1562.0682547755</v>
      </c>
      <c r="J178">
        <v>1538.0906698537</v>
      </c>
      <c r="K178">
        <v>1546.1108669875</v>
      </c>
      <c r="L178">
        <v>1553.9718710749</v>
      </c>
      <c r="M178">
        <v>1561.9451788669</v>
      </c>
    </row>
    <row r="179" spans="1:13">
      <c r="A179" t="s">
        <v>606</v>
      </c>
      <c r="B179">
        <v>1538.2490951821</v>
      </c>
      <c r="C179">
        <v>1546.3581040998</v>
      </c>
      <c r="D179">
        <v>1554.1935259122</v>
      </c>
      <c r="E179">
        <v>1562.0597184495</v>
      </c>
      <c r="F179">
        <v>1538.1805613139</v>
      </c>
      <c r="G179">
        <v>1546.1345947456</v>
      </c>
      <c r="H179">
        <v>1554.0724733029</v>
      </c>
      <c r="I179">
        <v>1562.0654759476</v>
      </c>
      <c r="J179">
        <v>1538.0908617575</v>
      </c>
      <c r="K179">
        <v>1546.1100894457</v>
      </c>
      <c r="L179">
        <v>1553.9736398224</v>
      </c>
      <c r="M179">
        <v>1561.944185475</v>
      </c>
    </row>
    <row r="180" spans="1:13">
      <c r="A180" t="s">
        <v>607</v>
      </c>
      <c r="B180">
        <v>1538.249672894</v>
      </c>
      <c r="C180">
        <v>1546.3553808857</v>
      </c>
      <c r="D180">
        <v>1554.1941137414</v>
      </c>
      <c r="E180">
        <v>1562.0609099201</v>
      </c>
      <c r="F180">
        <v>1538.1805613139</v>
      </c>
      <c r="G180">
        <v>1546.1336232639</v>
      </c>
      <c r="H180">
        <v>1554.073258874</v>
      </c>
      <c r="I180">
        <v>1562.0674611009</v>
      </c>
      <c r="J180">
        <v>1538.0895146693</v>
      </c>
      <c r="K180">
        <v>1546.1083385537</v>
      </c>
      <c r="L180">
        <v>1553.97383571</v>
      </c>
      <c r="M180">
        <v>1561.9451788669</v>
      </c>
    </row>
    <row r="181" spans="1:13">
      <c r="A181" t="s">
        <v>608</v>
      </c>
      <c r="B181">
        <v>1538.2492871254</v>
      </c>
      <c r="C181">
        <v>1546.3575202814</v>
      </c>
      <c r="D181">
        <v>1554.1933280482</v>
      </c>
      <c r="E181">
        <v>1562.059520518</v>
      </c>
      <c r="F181">
        <v>1538.1782525584</v>
      </c>
      <c r="G181">
        <v>1546.1344008294</v>
      </c>
      <c r="H181">
        <v>1554.0742403587</v>
      </c>
      <c r="I181">
        <v>1562.0660716871</v>
      </c>
      <c r="J181">
        <v>1538.0893227659</v>
      </c>
      <c r="K181">
        <v>1546.1102833558</v>
      </c>
      <c r="L181">
        <v>1553.9734439348</v>
      </c>
      <c r="M181">
        <v>1561.9437896707</v>
      </c>
    </row>
    <row r="182" spans="1:13">
      <c r="A182" t="s">
        <v>609</v>
      </c>
      <c r="B182">
        <v>1538.2508283189</v>
      </c>
      <c r="C182">
        <v>1546.3579101275</v>
      </c>
      <c r="D182">
        <v>1554.1939177983</v>
      </c>
      <c r="E182">
        <v>1562.0609099201</v>
      </c>
      <c r="F182">
        <v>1538.179599802</v>
      </c>
      <c r="G182">
        <v>1546.1326498823</v>
      </c>
      <c r="H182">
        <v>1554.0740444458</v>
      </c>
      <c r="I182">
        <v>1562.0682547755</v>
      </c>
      <c r="J182">
        <v>1538.0904760686</v>
      </c>
      <c r="K182">
        <v>1546.1087282742</v>
      </c>
      <c r="L182">
        <v>1553.9744252935</v>
      </c>
      <c r="M182">
        <v>1561.9435898284</v>
      </c>
    </row>
    <row r="183" spans="1:13">
      <c r="A183" t="s">
        <v>610</v>
      </c>
      <c r="B183">
        <v>1538.2494809506</v>
      </c>
      <c r="C183">
        <v>1546.356352646</v>
      </c>
      <c r="D183">
        <v>1554.1933280482</v>
      </c>
      <c r="E183">
        <v>1562.0593206461</v>
      </c>
      <c r="F183">
        <v>1538.1809470479</v>
      </c>
      <c r="G183">
        <v>1546.1349844793</v>
      </c>
      <c r="H183">
        <v>1554.0734547867</v>
      </c>
      <c r="I183">
        <v>1562.0664675533</v>
      </c>
      <c r="J183">
        <v>1538.0897065728</v>
      </c>
      <c r="K183">
        <v>1546.1102833558</v>
      </c>
      <c r="L183">
        <v>1553.9732461269</v>
      </c>
      <c r="M183">
        <v>1561.9457745147</v>
      </c>
    </row>
    <row r="184" spans="1:13">
      <c r="A184" t="s">
        <v>611</v>
      </c>
      <c r="B184">
        <v>1538.2492871254</v>
      </c>
      <c r="C184">
        <v>1546.3584920445</v>
      </c>
      <c r="D184">
        <v>1554.1968665554</v>
      </c>
      <c r="E184">
        <v>1562.0599163809</v>
      </c>
      <c r="F184">
        <v>1538.1809470479</v>
      </c>
      <c r="G184">
        <v>1546.1345947456</v>
      </c>
      <c r="H184">
        <v>1554.0764030867</v>
      </c>
      <c r="I184">
        <v>1562.067261227</v>
      </c>
      <c r="J184">
        <v>1538.0899003577</v>
      </c>
      <c r="K184">
        <v>1546.1093119047</v>
      </c>
      <c r="L184">
        <v>1553.9742294058</v>
      </c>
      <c r="M184">
        <v>1561.94617032</v>
      </c>
    </row>
    <row r="185" spans="1:13">
      <c r="A185" t="s">
        <v>612</v>
      </c>
      <c r="B185">
        <v>1538.2483255276</v>
      </c>
      <c r="C185">
        <v>1546.3567424915</v>
      </c>
      <c r="D185">
        <v>1554.1939177983</v>
      </c>
      <c r="E185">
        <v>1562.0589247835</v>
      </c>
      <c r="F185">
        <v>1538.1792140686</v>
      </c>
      <c r="G185">
        <v>1546.1336232639</v>
      </c>
      <c r="H185">
        <v>1554.0736506994</v>
      </c>
      <c r="I185">
        <v>1562.0654759476</v>
      </c>
      <c r="J185">
        <v>1538.0900922613</v>
      </c>
      <c r="K185">
        <v>1546.1102833558</v>
      </c>
      <c r="L185">
        <v>1553.9726584647</v>
      </c>
      <c r="M185">
        <v>1561.9435898284</v>
      </c>
    </row>
    <row r="186" spans="1:13">
      <c r="A186" t="s">
        <v>613</v>
      </c>
      <c r="B186">
        <v>1538.2494809506</v>
      </c>
      <c r="C186">
        <v>1546.3571304355</v>
      </c>
      <c r="D186">
        <v>1554.1968665554</v>
      </c>
      <c r="E186">
        <v>1562.0599163809</v>
      </c>
      <c r="F186">
        <v>1538.1801774616</v>
      </c>
      <c r="G186">
        <v>1546.1349844793</v>
      </c>
      <c r="H186">
        <v>1554.0750278522</v>
      </c>
      <c r="I186">
        <v>1562.0664675533</v>
      </c>
      <c r="J186">
        <v>1538.0914393505</v>
      </c>
      <c r="K186">
        <v>1546.1110608978</v>
      </c>
      <c r="L186">
        <v>1553.9736398224</v>
      </c>
      <c r="M186">
        <v>1561.9453767694</v>
      </c>
    </row>
    <row r="187" spans="1:13">
      <c r="A187" t="s">
        <v>614</v>
      </c>
      <c r="B187">
        <v>1538.2508283189</v>
      </c>
      <c r="C187">
        <v>1546.3590758636</v>
      </c>
      <c r="D187">
        <v>1554.1927382985</v>
      </c>
      <c r="E187">
        <v>1562.0630929941</v>
      </c>
      <c r="F187">
        <v>1538.1815247086</v>
      </c>
      <c r="G187">
        <v>1546.13381718</v>
      </c>
      <c r="H187">
        <v>1554.0750278522</v>
      </c>
      <c r="I187">
        <v>1562.0682547755</v>
      </c>
      <c r="J187">
        <v>1538.0904760686</v>
      </c>
      <c r="K187">
        <v>1546.1098936346</v>
      </c>
      <c r="L187">
        <v>1553.9756044619</v>
      </c>
      <c r="M187">
        <v>1561.9451788669</v>
      </c>
    </row>
    <row r="188" spans="1:13">
      <c r="A188" t="s">
        <v>615</v>
      </c>
      <c r="B188">
        <v>1538.2487094139</v>
      </c>
      <c r="C188">
        <v>1546.3561586742</v>
      </c>
      <c r="D188">
        <v>1554.1941137414</v>
      </c>
      <c r="E188">
        <v>1562.0597184495</v>
      </c>
      <c r="F188">
        <v>1538.1797917279</v>
      </c>
      <c r="G188">
        <v>1546.1336232639</v>
      </c>
      <c r="H188">
        <v>1554.0738485329</v>
      </c>
      <c r="I188">
        <v>1562.0668653603</v>
      </c>
      <c r="J188">
        <v>1538.0910536613</v>
      </c>
      <c r="K188">
        <v>1546.1102833558</v>
      </c>
      <c r="L188">
        <v>1553.9726584647</v>
      </c>
      <c r="M188">
        <v>1561.944185475</v>
      </c>
    </row>
    <row r="189" spans="1:13">
      <c r="A189" t="s">
        <v>616</v>
      </c>
      <c r="B189">
        <v>1538.2500567809</v>
      </c>
      <c r="C189">
        <v>1546.3592717379</v>
      </c>
      <c r="D189">
        <v>1554.1972584432</v>
      </c>
      <c r="E189">
        <v>1562.0603141846</v>
      </c>
      <c r="F189">
        <v>1538.1807551217</v>
      </c>
      <c r="G189">
        <v>1546.13381718</v>
      </c>
      <c r="H189">
        <v>1554.0760093392</v>
      </c>
      <c r="I189">
        <v>1562.0674611009</v>
      </c>
      <c r="J189">
        <v>1538.0902841649</v>
      </c>
      <c r="K189">
        <v>1546.1098936346</v>
      </c>
      <c r="L189">
        <v>1553.97383571</v>
      </c>
      <c r="M189">
        <v>1561.9451788669</v>
      </c>
    </row>
    <row r="190" spans="1:13">
      <c r="A190" t="s">
        <v>617</v>
      </c>
      <c r="B190">
        <v>1538.2489032389</v>
      </c>
      <c r="C190">
        <v>1546.3573263093</v>
      </c>
      <c r="D190">
        <v>1554.1929361624</v>
      </c>
      <c r="E190">
        <v>1562.0599163809</v>
      </c>
      <c r="F190">
        <v>1538.1797917279</v>
      </c>
      <c r="G190">
        <v>1546.1345947456</v>
      </c>
      <c r="H190">
        <v>1554.073258874</v>
      </c>
      <c r="I190">
        <v>1562.067261227</v>
      </c>
      <c r="J190">
        <v>1538.0899003577</v>
      </c>
      <c r="K190">
        <v>1546.1098936346</v>
      </c>
      <c r="L190">
        <v>1553.9726584647</v>
      </c>
      <c r="M190">
        <v>1561.94617032</v>
      </c>
    </row>
    <row r="191" spans="1:13">
      <c r="A191" t="s">
        <v>618</v>
      </c>
      <c r="B191">
        <v>1538.2490951821</v>
      </c>
      <c r="C191">
        <v>1546.3565466179</v>
      </c>
      <c r="D191">
        <v>1554.1927382985</v>
      </c>
      <c r="E191">
        <v>1562.0611078519</v>
      </c>
      <c r="F191">
        <v>1538.1799836539</v>
      </c>
      <c r="G191">
        <v>1546.1334274468</v>
      </c>
      <c r="H191">
        <v>1554.0734547867</v>
      </c>
      <c r="I191">
        <v>1562.0676590343</v>
      </c>
      <c r="J191">
        <v>1538.0895146693</v>
      </c>
      <c r="K191">
        <v>1546.1087282742</v>
      </c>
      <c r="L191">
        <v>1553.97580035</v>
      </c>
      <c r="M191">
        <v>1561.94617032</v>
      </c>
    </row>
    <row r="192" spans="1:13">
      <c r="A192" t="s">
        <v>619</v>
      </c>
      <c r="B192">
        <v>1538.2492871254</v>
      </c>
      <c r="C192">
        <v>1546.3540173805</v>
      </c>
      <c r="D192">
        <v>1554.1949013564</v>
      </c>
      <c r="E192">
        <v>1562.0628950618</v>
      </c>
      <c r="F192">
        <v>1538.1807551217</v>
      </c>
      <c r="G192">
        <v>1546.13381718</v>
      </c>
      <c r="H192">
        <v>1554.0752237654</v>
      </c>
      <c r="I192">
        <v>1562.0688505171</v>
      </c>
      <c r="J192">
        <v>1538.0893227659</v>
      </c>
      <c r="K192">
        <v>1546.1098936346</v>
      </c>
      <c r="L192">
        <v>1553.9732461269</v>
      </c>
      <c r="M192">
        <v>1561.94617032</v>
      </c>
    </row>
    <row r="193" spans="1:13">
      <c r="A193" t="s">
        <v>620</v>
      </c>
      <c r="B193">
        <v>1538.249672894</v>
      </c>
      <c r="C193">
        <v>1546.3582980721</v>
      </c>
      <c r="D193">
        <v>1554.1935259122</v>
      </c>
      <c r="E193">
        <v>1562.0615056562</v>
      </c>
      <c r="F193">
        <v>1538.1805613139</v>
      </c>
      <c r="G193">
        <v>1546.1345947456</v>
      </c>
      <c r="H193">
        <v>1554.0746341053</v>
      </c>
      <c r="I193">
        <v>1562.0674611009</v>
      </c>
      <c r="J193">
        <v>1538.0895146693</v>
      </c>
      <c r="K193">
        <v>1546.1120342522</v>
      </c>
      <c r="L193">
        <v>1553.9748189896</v>
      </c>
      <c r="M193">
        <v>1561.9455746719</v>
      </c>
    </row>
    <row r="194" spans="1:13">
      <c r="A194" t="s">
        <v>621</v>
      </c>
      <c r="B194">
        <v>1538.249672894</v>
      </c>
      <c r="C194">
        <v>1546.3565466179</v>
      </c>
      <c r="D194">
        <v>1554.1927382985</v>
      </c>
      <c r="E194">
        <v>1562.0632909265</v>
      </c>
      <c r="F194">
        <v>1538.1792140686</v>
      </c>
      <c r="G194">
        <v>1546.1347886619</v>
      </c>
      <c r="H194">
        <v>1554.0740444458</v>
      </c>
      <c r="I194">
        <v>1562.0692463848</v>
      </c>
      <c r="J194">
        <v>1538.0893227659</v>
      </c>
      <c r="K194">
        <v>1546.1106730773</v>
      </c>
      <c r="L194">
        <v>1553.9732461269</v>
      </c>
      <c r="M194">
        <v>1561.9445832196</v>
      </c>
    </row>
    <row r="195" spans="1:13">
      <c r="A195" t="s">
        <v>622</v>
      </c>
      <c r="B195">
        <v>1538.2508283189</v>
      </c>
      <c r="C195">
        <v>1546.3577142536</v>
      </c>
      <c r="D195">
        <v>1554.1937218552</v>
      </c>
      <c r="E195">
        <v>1562.0622993247</v>
      </c>
      <c r="F195">
        <v>1538.1801774616</v>
      </c>
      <c r="G195">
        <v>1546.1349844793</v>
      </c>
      <c r="H195">
        <v>1554.0736506994</v>
      </c>
      <c r="I195">
        <v>1562.0680568419</v>
      </c>
      <c r="J195">
        <v>1538.0902841649</v>
      </c>
      <c r="K195">
        <v>1546.1110608978</v>
      </c>
      <c r="L195">
        <v>1553.9740335181</v>
      </c>
      <c r="M195">
        <v>1561.9451788669</v>
      </c>
    </row>
    <row r="196" spans="1:13">
      <c r="A196" t="s">
        <v>623</v>
      </c>
      <c r="B196">
        <v>1538.249672894</v>
      </c>
      <c r="C196">
        <v>1546.3561586742</v>
      </c>
      <c r="D196">
        <v>1554.1947034921</v>
      </c>
      <c r="E196">
        <v>1562.059520518</v>
      </c>
      <c r="F196">
        <v>1538.1794059944</v>
      </c>
      <c r="G196">
        <v>1546.1345947456</v>
      </c>
      <c r="H196">
        <v>1554.0744381923</v>
      </c>
      <c r="I196">
        <v>1562.0666674271</v>
      </c>
      <c r="J196">
        <v>1538.087781896</v>
      </c>
      <c r="K196">
        <v>1546.1100894457</v>
      </c>
      <c r="L196">
        <v>1553.9736398224</v>
      </c>
      <c r="M196">
        <v>1561.9437896707</v>
      </c>
    </row>
    <row r="197" spans="1:13">
      <c r="A197" t="s">
        <v>624</v>
      </c>
      <c r="B197">
        <v>1538.2494809506</v>
      </c>
      <c r="C197">
        <v>1546.3551850124</v>
      </c>
      <c r="D197">
        <v>1554.1966686906</v>
      </c>
      <c r="E197">
        <v>1562.0622993247</v>
      </c>
      <c r="F197">
        <v>1538.1803693877</v>
      </c>
      <c r="G197">
        <v>1546.1351783957</v>
      </c>
      <c r="H197">
        <v>1554.0762052526</v>
      </c>
      <c r="I197">
        <v>1562.0674611009</v>
      </c>
      <c r="J197">
        <v>1538.0910536613</v>
      </c>
      <c r="K197">
        <v>1546.1110608978</v>
      </c>
      <c r="L197">
        <v>1553.9754085738</v>
      </c>
      <c r="M197">
        <v>1561.9451788669</v>
      </c>
    </row>
    <row r="198" spans="1:13">
      <c r="A198" t="s">
        <v>625</v>
      </c>
      <c r="B198">
        <v>1538.2508283189</v>
      </c>
      <c r="C198">
        <v>1546.3577142536</v>
      </c>
      <c r="D198">
        <v>1554.1941137414</v>
      </c>
      <c r="E198">
        <v>1562.0628950618</v>
      </c>
      <c r="F198">
        <v>1538.1807551217</v>
      </c>
      <c r="G198">
        <v>1546.1353723121</v>
      </c>
      <c r="H198">
        <v>1554.0750278522</v>
      </c>
      <c r="I198">
        <v>1562.0686525834</v>
      </c>
      <c r="J198">
        <v>1538.0883594867</v>
      </c>
      <c r="K198">
        <v>1546.1100894457</v>
      </c>
      <c r="L198">
        <v>1553.9756044619</v>
      </c>
      <c r="M198">
        <v>1561.9455746719</v>
      </c>
    </row>
    <row r="199" spans="1:13">
      <c r="A199" t="s">
        <v>626</v>
      </c>
      <c r="B199">
        <v>1538.2500567809</v>
      </c>
      <c r="C199">
        <v>1546.3559628007</v>
      </c>
      <c r="D199">
        <v>1554.1972584432</v>
      </c>
      <c r="E199">
        <v>1562.0636887318</v>
      </c>
      <c r="F199">
        <v>1538.1813327822</v>
      </c>
      <c r="G199">
        <v>1546.1344008294</v>
      </c>
      <c r="H199">
        <v>1554.0773845754</v>
      </c>
      <c r="I199">
        <v>1562.0700420017</v>
      </c>
      <c r="J199">
        <v>1538.0887451745</v>
      </c>
      <c r="K199">
        <v>1546.110477266</v>
      </c>
      <c r="L199">
        <v>1553.9752107654</v>
      </c>
      <c r="M199">
        <v>1561.94617032</v>
      </c>
    </row>
    <row r="200" spans="1:13">
      <c r="A200" t="s">
        <v>627</v>
      </c>
      <c r="B200">
        <v>1538.2467843391</v>
      </c>
      <c r="C200">
        <v>1546.3579101275</v>
      </c>
      <c r="D200">
        <v>1554.1960789384</v>
      </c>
      <c r="E200">
        <v>1562.0605121162</v>
      </c>
      <c r="F200">
        <v>1538.1790221428</v>
      </c>
      <c r="G200">
        <v>1546.1345947456</v>
      </c>
      <c r="H200">
        <v>1554.0764030867</v>
      </c>
      <c r="I200">
        <v>1562.0676590343</v>
      </c>
      <c r="J200">
        <v>1538.0889370778</v>
      </c>
      <c r="K200">
        <v>1546.1106730773</v>
      </c>
      <c r="L200">
        <v>1553.9756044619</v>
      </c>
      <c r="M200">
        <v>1561.9473616174</v>
      </c>
    </row>
    <row r="201" spans="1:13">
      <c r="A201" t="s">
        <v>628</v>
      </c>
      <c r="B201">
        <v>1538.2489032389</v>
      </c>
      <c r="C201">
        <v>1546.3571304355</v>
      </c>
      <c r="D201">
        <v>1554.1939177983</v>
      </c>
      <c r="E201">
        <v>1562.0605121162</v>
      </c>
      <c r="F201">
        <v>1538.1792140686</v>
      </c>
      <c r="G201">
        <v>1546.1351783957</v>
      </c>
      <c r="H201">
        <v>1554.0754196786</v>
      </c>
      <c r="I201">
        <v>1562.0664675533</v>
      </c>
      <c r="J201">
        <v>1538.0893227659</v>
      </c>
      <c r="K201">
        <v>1546.110477266</v>
      </c>
      <c r="L201">
        <v>1553.9752107654</v>
      </c>
      <c r="M201">
        <v>1561.9435898284</v>
      </c>
    </row>
    <row r="202" spans="1:13">
      <c r="A202" t="s">
        <v>629</v>
      </c>
      <c r="B202">
        <v>1538.2514060321</v>
      </c>
      <c r="C202">
        <v>1546.3559628007</v>
      </c>
      <c r="D202">
        <v>1554.1958829948</v>
      </c>
      <c r="E202">
        <v>1562.0634907994</v>
      </c>
      <c r="F202">
        <v>1538.1807551217</v>
      </c>
      <c r="G202">
        <v>1546.134011096</v>
      </c>
      <c r="H202">
        <v>1554.0765990002</v>
      </c>
      <c r="I202">
        <v>1562.0692463848</v>
      </c>
      <c r="J202">
        <v>1538.0895146693</v>
      </c>
      <c r="K202">
        <v>1546.1100894457</v>
      </c>
      <c r="L202">
        <v>1553.9752107654</v>
      </c>
      <c r="M202">
        <v>1561.9473616174</v>
      </c>
    </row>
    <row r="203" spans="1:13">
      <c r="A203" t="s">
        <v>630</v>
      </c>
      <c r="B203">
        <v>1538.2500567809</v>
      </c>
      <c r="C203">
        <v>1546.3582980721</v>
      </c>
      <c r="D203">
        <v>1554.1950972998</v>
      </c>
      <c r="E203">
        <v>1562.0626951891</v>
      </c>
      <c r="F203">
        <v>1538.1821023697</v>
      </c>
      <c r="G203">
        <v>1546.1334274468</v>
      </c>
      <c r="H203">
        <v>1554.0748300184</v>
      </c>
      <c r="I203">
        <v>1562.0678569678</v>
      </c>
      <c r="J203">
        <v>1538.0902841649</v>
      </c>
      <c r="K203">
        <v>1546.1102833558</v>
      </c>
      <c r="L203">
        <v>1553.9730502395</v>
      </c>
      <c r="M203">
        <v>1561.94617032</v>
      </c>
    </row>
    <row r="204" spans="1:13">
      <c r="A204" t="s">
        <v>631</v>
      </c>
      <c r="B204">
        <v>1538.2494809506</v>
      </c>
      <c r="C204">
        <v>1546.3569364635</v>
      </c>
      <c r="D204">
        <v>1554.1937218552</v>
      </c>
      <c r="E204">
        <v>1562.0579312468</v>
      </c>
      <c r="F204">
        <v>1538.1801774616</v>
      </c>
      <c r="G204">
        <v>1546.1347886619</v>
      </c>
      <c r="H204">
        <v>1554.0746341053</v>
      </c>
      <c r="I204">
        <v>1562.0650781413</v>
      </c>
      <c r="J204">
        <v>1538.0902841649</v>
      </c>
      <c r="K204">
        <v>1546.1095058146</v>
      </c>
      <c r="L204">
        <v>1553.9754085738</v>
      </c>
      <c r="M204">
        <v>1561.9465680657</v>
      </c>
    </row>
    <row r="205" spans="1:13">
      <c r="A205" t="s">
        <v>632</v>
      </c>
      <c r="B205">
        <v>1538.2498648374</v>
      </c>
      <c r="C205">
        <v>1546.3584920445</v>
      </c>
      <c r="D205">
        <v>1554.1941137414</v>
      </c>
      <c r="E205">
        <v>1562.0593206461</v>
      </c>
      <c r="F205">
        <v>1538.1792140686</v>
      </c>
      <c r="G205">
        <v>1546.1357620462</v>
      </c>
      <c r="H205">
        <v>1554.072865128</v>
      </c>
      <c r="I205">
        <v>1562.0658718135</v>
      </c>
      <c r="J205">
        <v>1538.0897065728</v>
      </c>
      <c r="K205">
        <v>1546.1112567093</v>
      </c>
      <c r="L205">
        <v>1553.9740335181</v>
      </c>
      <c r="M205">
        <v>1561.9437896707</v>
      </c>
    </row>
    <row r="206" spans="1:13">
      <c r="A206" t="s">
        <v>633</v>
      </c>
      <c r="B206">
        <v>1538.2504425498</v>
      </c>
      <c r="C206">
        <v>1546.3579101275</v>
      </c>
      <c r="D206">
        <v>1554.1937218552</v>
      </c>
      <c r="E206">
        <v>1562.0636887318</v>
      </c>
      <c r="F206">
        <v>1538.1803693877</v>
      </c>
      <c r="G206">
        <v>1546.1347886619</v>
      </c>
      <c r="H206">
        <v>1554.0744381923</v>
      </c>
      <c r="I206">
        <v>1562.0694462592</v>
      </c>
      <c r="J206">
        <v>1538.0902841649</v>
      </c>
      <c r="K206">
        <v>1546.1102833558</v>
      </c>
      <c r="L206">
        <v>1553.9726584647</v>
      </c>
      <c r="M206">
        <v>1561.94617032</v>
      </c>
    </row>
    <row r="207" spans="1:13">
      <c r="A207" t="s">
        <v>634</v>
      </c>
      <c r="B207">
        <v>1538.2489032389</v>
      </c>
      <c r="C207">
        <v>1546.356352646</v>
      </c>
      <c r="D207">
        <v>1554.1939177983</v>
      </c>
      <c r="E207">
        <v>1562.059520518</v>
      </c>
      <c r="F207">
        <v>1538.1797917279</v>
      </c>
      <c r="G207">
        <v>1546.1351783957</v>
      </c>
      <c r="H207">
        <v>1554.0734547867</v>
      </c>
      <c r="I207">
        <v>1562.0668653603</v>
      </c>
      <c r="J207">
        <v>1538.0912474466</v>
      </c>
      <c r="K207">
        <v>1546.1110608978</v>
      </c>
      <c r="L207">
        <v>1553.97383571</v>
      </c>
      <c r="M207">
        <v>1561.9431940245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1538.2479416415</v>
      </c>
      <c r="C2">
        <v>1546.3567443932</v>
      </c>
      <c r="D2">
        <v>1554.1945094698</v>
      </c>
      <c r="E2">
        <v>1562.0593225866</v>
      </c>
      <c r="F2">
        <v>1538.1680504635</v>
      </c>
      <c r="G2">
        <v>1546.1316803042</v>
      </c>
      <c r="H2">
        <v>1554.0738504536</v>
      </c>
      <c r="I2">
        <v>1562.0664694939</v>
      </c>
      <c r="J2">
        <v>1538.1047222276</v>
      </c>
      <c r="K2">
        <v>1546.1110627989</v>
      </c>
      <c r="L2">
        <v>1553.9728562725</v>
      </c>
      <c r="M2">
        <v>1561.9445851599</v>
      </c>
    </row>
    <row r="3" spans="1:13">
      <c r="A3" t="s">
        <v>636</v>
      </c>
      <c r="B3">
        <v>1538.2510221445</v>
      </c>
      <c r="C3">
        <v>1546.3577161553</v>
      </c>
      <c r="D3">
        <v>1554.1947054131</v>
      </c>
      <c r="E3">
        <v>1562.0619034606</v>
      </c>
      <c r="F3">
        <v>1538.1682442682</v>
      </c>
      <c r="G3">
        <v>1546.1316803042</v>
      </c>
      <c r="H3">
        <v>1554.0750297729</v>
      </c>
      <c r="I3">
        <v>1562.0690503915</v>
      </c>
      <c r="J3">
        <v>1538.1043365317</v>
      </c>
      <c r="K3">
        <v>1546.1102852569</v>
      </c>
      <c r="L3">
        <v>1553.9750167979</v>
      </c>
      <c r="M3">
        <v>1561.9465700059</v>
      </c>
    </row>
    <row r="4" spans="1:13">
      <c r="A4" t="s">
        <v>637</v>
      </c>
      <c r="B4">
        <v>1538.2489051207</v>
      </c>
      <c r="C4">
        <v>1546.3563545477</v>
      </c>
      <c r="D4">
        <v>1554.1935278332</v>
      </c>
      <c r="E4">
        <v>1562.0623012652</v>
      </c>
      <c r="F4">
        <v>1538.1693995708</v>
      </c>
      <c r="G4">
        <v>1546.1342088144</v>
      </c>
      <c r="H4">
        <v>1554.0734567074</v>
      </c>
      <c r="I4">
        <v>1562.068256716</v>
      </c>
      <c r="J4">
        <v>1538.1039527175</v>
      </c>
      <c r="K4">
        <v>1546.1130076079</v>
      </c>
      <c r="L4">
        <v>1553.9728562725</v>
      </c>
      <c r="M4">
        <v>1561.9431959647</v>
      </c>
    </row>
    <row r="5" spans="1:13">
      <c r="A5" t="s">
        <v>638</v>
      </c>
      <c r="B5">
        <v>1538.2504444316</v>
      </c>
      <c r="C5">
        <v>1546.3571323372</v>
      </c>
      <c r="D5">
        <v>1554.1937237762</v>
      </c>
      <c r="E5">
        <v>1562.063292867</v>
      </c>
      <c r="F5">
        <v>1538.1692057658</v>
      </c>
      <c r="G5">
        <v>1546.1324578678</v>
      </c>
      <c r="H5">
        <v>1554.0754215993</v>
      </c>
      <c r="I5">
        <v>1562.0692483253</v>
      </c>
      <c r="J5">
        <v>1538.1054917384</v>
      </c>
      <c r="K5">
        <v>1546.1110627989</v>
      </c>
      <c r="L5">
        <v>1553.974427214</v>
      </c>
      <c r="M5">
        <v>1561.9457764549</v>
      </c>
    </row>
    <row r="6" spans="1:13">
      <c r="A6" t="s">
        <v>639</v>
      </c>
      <c r="B6">
        <v>1538.2492890072</v>
      </c>
      <c r="C6">
        <v>1546.3581060015</v>
      </c>
      <c r="D6">
        <v>1554.1933299692</v>
      </c>
      <c r="E6">
        <v>1562.0609118607</v>
      </c>
      <c r="F6">
        <v>1538.1688219193</v>
      </c>
      <c r="G6">
        <v>1546.1345966468</v>
      </c>
      <c r="H6">
        <v>1554.0748319391</v>
      </c>
      <c r="I6">
        <v>1562.0674630414</v>
      </c>
      <c r="J6">
        <v>1538.1056855273</v>
      </c>
      <c r="K6">
        <v>1546.1126197864</v>
      </c>
      <c r="L6">
        <v>1553.9754104943</v>
      </c>
      <c r="M6">
        <v>1561.9447830622</v>
      </c>
    </row>
    <row r="7" spans="1:13">
      <c r="A7" t="s">
        <v>640</v>
      </c>
      <c r="B7">
        <v>1538.2490970639</v>
      </c>
      <c r="C7">
        <v>1546.3571323372</v>
      </c>
      <c r="D7">
        <v>1554.1947054131</v>
      </c>
      <c r="E7">
        <v>1562.0630949346</v>
      </c>
      <c r="F7">
        <v>1538.1684361913</v>
      </c>
      <c r="G7">
        <v>1546.1345966468</v>
      </c>
      <c r="H7">
        <v>1554.0746360261</v>
      </c>
      <c r="I7">
        <v>1562.068256716</v>
      </c>
      <c r="J7">
        <v>1538.1045303203</v>
      </c>
      <c r="K7">
        <v>1546.1133973307</v>
      </c>
      <c r="L7">
        <v>1553.974427214</v>
      </c>
      <c r="M7">
        <v>1561.9461722602</v>
      </c>
    </row>
    <row r="8" spans="1:13">
      <c r="A8" t="s">
        <v>641</v>
      </c>
      <c r="B8">
        <v>1538.2483274094</v>
      </c>
      <c r="C8">
        <v>1546.3579120292</v>
      </c>
      <c r="D8">
        <v>1554.1933299692</v>
      </c>
      <c r="E8">
        <v>1562.0603161251</v>
      </c>
      <c r="F8">
        <v>1538.1680504635</v>
      </c>
      <c r="G8">
        <v>1546.1324578678</v>
      </c>
      <c r="H8">
        <v>1554.0740463665</v>
      </c>
      <c r="I8">
        <v>1562.0660736276</v>
      </c>
      <c r="J8">
        <v>1538.1027975132</v>
      </c>
      <c r="K8">
        <v>1546.1110627989</v>
      </c>
      <c r="L8">
        <v>1553.9752126859</v>
      </c>
      <c r="M8">
        <v>1561.9471656547</v>
      </c>
    </row>
    <row r="9" spans="1:13">
      <c r="A9" t="s">
        <v>642</v>
      </c>
      <c r="B9">
        <v>1538.2481335845</v>
      </c>
      <c r="C9">
        <v>1546.3581060015</v>
      </c>
      <c r="D9">
        <v>1554.1935278332</v>
      </c>
      <c r="E9">
        <v>1562.0603161251</v>
      </c>
      <c r="F9">
        <v>1538.1682442682</v>
      </c>
      <c r="G9">
        <v>1546.1316803042</v>
      </c>
      <c r="H9">
        <v>1554.0738504536</v>
      </c>
      <c r="I9">
        <v>1562.0674630414</v>
      </c>
      <c r="J9">
        <v>1538.1039527175</v>
      </c>
      <c r="K9">
        <v>1546.1114525208</v>
      </c>
      <c r="L9">
        <v>1553.9732480474</v>
      </c>
      <c r="M9">
        <v>1561.9451808072</v>
      </c>
    </row>
    <row r="10" spans="1:13">
      <c r="A10" t="s">
        <v>643</v>
      </c>
      <c r="B10">
        <v>1538.2481335845</v>
      </c>
      <c r="C10">
        <v>1546.3559647024</v>
      </c>
      <c r="D10">
        <v>1554.1952951642</v>
      </c>
      <c r="E10">
        <v>1562.05972039</v>
      </c>
      <c r="F10">
        <v>1538.1676666175</v>
      </c>
      <c r="G10">
        <v>1546.1330415162</v>
      </c>
      <c r="H10">
        <v>1554.0752256861</v>
      </c>
      <c r="I10">
        <v>1562.0656758211</v>
      </c>
      <c r="J10">
        <v>1538.1045303203</v>
      </c>
      <c r="K10">
        <v>1546.1116464312</v>
      </c>
      <c r="L10">
        <v>1553.9742313262</v>
      </c>
      <c r="M10">
        <v>1561.9431959647</v>
      </c>
    </row>
    <row r="11" spans="1:13">
      <c r="A11" t="s">
        <v>644</v>
      </c>
      <c r="B11">
        <v>1538.2490970639</v>
      </c>
      <c r="C11">
        <v>1546.3586898203</v>
      </c>
      <c r="D11">
        <v>1554.1925442768</v>
      </c>
      <c r="E11">
        <v>1562.0615075967</v>
      </c>
      <c r="F11">
        <v>1538.1670889672</v>
      </c>
      <c r="G11">
        <v>1546.1353742132</v>
      </c>
      <c r="H11">
        <v>1554.0738504536</v>
      </c>
      <c r="I11">
        <v>1562.0688524577</v>
      </c>
      <c r="J11">
        <v>1538.1043365317</v>
      </c>
      <c r="K11">
        <v>1546.1139809647</v>
      </c>
      <c r="L11">
        <v>1553.9736417429</v>
      </c>
      <c r="M11">
        <v>1561.9463721031</v>
      </c>
    </row>
    <row r="12" spans="1:13">
      <c r="A12" t="s">
        <v>645</v>
      </c>
      <c r="B12">
        <v>1538.2496747758</v>
      </c>
      <c r="C12">
        <v>1546.3575221831</v>
      </c>
      <c r="D12">
        <v>1554.1933299692</v>
      </c>
      <c r="E12">
        <v>1562.0613077243</v>
      </c>
      <c r="F12">
        <v>1538.1682442682</v>
      </c>
      <c r="G12">
        <v>1546.1336251651</v>
      </c>
      <c r="H12">
        <v>1554.0740463665</v>
      </c>
      <c r="I12">
        <v>1562.0670652341</v>
      </c>
      <c r="J12">
        <v>1538.1041446246</v>
      </c>
      <c r="K12">
        <v>1546.1122300639</v>
      </c>
      <c r="L12">
        <v>1553.974427214</v>
      </c>
      <c r="M12">
        <v>1561.9431959647</v>
      </c>
    </row>
    <row r="13" spans="1:13">
      <c r="A13" t="s">
        <v>646</v>
      </c>
      <c r="B13">
        <v>1538.2475577557</v>
      </c>
      <c r="C13">
        <v>1546.3575221831</v>
      </c>
      <c r="D13">
        <v>1554.1929380834</v>
      </c>
      <c r="E13">
        <v>1562.0607119884</v>
      </c>
      <c r="F13">
        <v>1538.1674746945</v>
      </c>
      <c r="G13">
        <v>1546.1314844876</v>
      </c>
      <c r="H13">
        <v>1554.0744401131</v>
      </c>
      <c r="I13">
        <v>1562.0672631675</v>
      </c>
      <c r="J13">
        <v>1538.1020280051</v>
      </c>
      <c r="K13">
        <v>1546.1095077157</v>
      </c>
      <c r="L13">
        <v>1553.9752126859</v>
      </c>
      <c r="M13">
        <v>1561.9463721031</v>
      </c>
    </row>
    <row r="14" spans="1:13">
      <c r="A14" t="s">
        <v>647</v>
      </c>
      <c r="B14">
        <v>1538.2469800454</v>
      </c>
      <c r="C14">
        <v>1546.3551869141</v>
      </c>
      <c r="D14">
        <v>1554.1935278332</v>
      </c>
      <c r="E14">
        <v>1562.0581311184</v>
      </c>
      <c r="F14">
        <v>1538.1686281144</v>
      </c>
      <c r="G14">
        <v>1546.1314844876</v>
      </c>
      <c r="H14">
        <v>1554.0752256861</v>
      </c>
      <c r="I14">
        <v>1562.0660736276</v>
      </c>
      <c r="J14">
        <v>1538.1058774348</v>
      </c>
      <c r="K14">
        <v>1546.1100913468</v>
      </c>
      <c r="L14">
        <v>1553.9746250222</v>
      </c>
      <c r="M14">
        <v>1561.9447830622</v>
      </c>
    </row>
    <row r="15" spans="1:13">
      <c r="A15" t="s">
        <v>648</v>
      </c>
      <c r="B15">
        <v>1538.250252488</v>
      </c>
      <c r="C15">
        <v>1546.3567443932</v>
      </c>
      <c r="D15">
        <v>1554.1954930287</v>
      </c>
      <c r="E15">
        <v>1562.0607119884</v>
      </c>
      <c r="F15">
        <v>1538.1680504635</v>
      </c>
      <c r="G15">
        <v>1546.1324578678</v>
      </c>
      <c r="H15">
        <v>1554.0744401131</v>
      </c>
      <c r="I15">
        <v>1562.0678589083</v>
      </c>
      <c r="J15">
        <v>1538.1047222276</v>
      </c>
      <c r="K15">
        <v>1546.1118403417</v>
      </c>
      <c r="L15">
        <v>1553.9732480474</v>
      </c>
      <c r="M15">
        <v>1561.9463721031</v>
      </c>
    </row>
    <row r="16" spans="1:13">
      <c r="A16" t="s">
        <v>649</v>
      </c>
      <c r="B16">
        <v>1538.2487112957</v>
      </c>
      <c r="C16">
        <v>1546.3582999738</v>
      </c>
      <c r="D16">
        <v>1554.1968684764</v>
      </c>
      <c r="E16">
        <v>1562.0617055286</v>
      </c>
      <c r="F16">
        <v>1538.1684361913</v>
      </c>
      <c r="G16">
        <v>1546.1312905722</v>
      </c>
      <c r="H16">
        <v>1554.0744401131</v>
      </c>
      <c r="I16">
        <v>1562.0676609748</v>
      </c>
      <c r="J16">
        <v>1538.1043365317</v>
      </c>
      <c r="K16">
        <v>1546.1110627989</v>
      </c>
      <c r="L16">
        <v>1553.9738376304</v>
      </c>
      <c r="M16">
        <v>1561.9451808072</v>
      </c>
    </row>
    <row r="17" spans="1:13">
      <c r="A17" t="s">
        <v>650</v>
      </c>
      <c r="B17">
        <v>1538.2481335845</v>
      </c>
      <c r="C17">
        <v>1546.3584939462</v>
      </c>
      <c r="D17">
        <v>1554.1962787241</v>
      </c>
      <c r="E17">
        <v>1562.0626971296</v>
      </c>
      <c r="F17">
        <v>1538.1678585405</v>
      </c>
      <c r="G17">
        <v>1546.1314844876</v>
      </c>
      <c r="H17">
        <v>1554.0762071733</v>
      </c>
      <c r="I17">
        <v>1562.0692483253</v>
      </c>
      <c r="J17">
        <v>1538.1026056064</v>
      </c>
      <c r="K17">
        <v>1546.1100913468</v>
      </c>
      <c r="L17">
        <v>1553.9758022704</v>
      </c>
      <c r="M17">
        <v>1561.9453787096</v>
      </c>
    </row>
    <row r="18" spans="1:13">
      <c r="A18" t="s">
        <v>651</v>
      </c>
      <c r="B18">
        <v>1538.2462085112</v>
      </c>
      <c r="C18">
        <v>1546.3577161553</v>
      </c>
      <c r="D18">
        <v>1554.1945094698</v>
      </c>
      <c r="E18">
        <v>1562.0623012652</v>
      </c>
      <c r="F18">
        <v>1538.1680504635</v>
      </c>
      <c r="G18">
        <v>1546.1299293633</v>
      </c>
      <c r="H18">
        <v>1554.0732607947</v>
      </c>
      <c r="I18">
        <v>1562.0688524577</v>
      </c>
      <c r="J18">
        <v>1538.1039527175</v>
      </c>
      <c r="K18">
        <v>1546.1087301753</v>
      </c>
      <c r="L18">
        <v>1553.9736417429</v>
      </c>
      <c r="M18">
        <v>1561.9447830622</v>
      </c>
    </row>
    <row r="19" spans="1:13">
      <c r="A19" t="s">
        <v>652</v>
      </c>
      <c r="B19">
        <v>1538.2477496986</v>
      </c>
      <c r="C19">
        <v>1546.3551869141</v>
      </c>
      <c r="D19">
        <v>1554.1937237762</v>
      </c>
      <c r="E19">
        <v>1562.0628970023</v>
      </c>
      <c r="F19">
        <v>1538.1682442682</v>
      </c>
      <c r="G19">
        <v>1546.133429348</v>
      </c>
      <c r="H19">
        <v>1554.0734567074</v>
      </c>
      <c r="I19">
        <v>1562.0688524577</v>
      </c>
      <c r="J19">
        <v>1538.1062631314</v>
      </c>
      <c r="K19">
        <v>1546.1114525208</v>
      </c>
      <c r="L19">
        <v>1553.974427214</v>
      </c>
      <c r="M19">
        <v>1561.9451808072</v>
      </c>
    </row>
    <row r="20" spans="1:13">
      <c r="A20" t="s">
        <v>653</v>
      </c>
      <c r="B20">
        <v>1538.2489051207</v>
      </c>
      <c r="C20">
        <v>1546.3577161553</v>
      </c>
      <c r="D20">
        <v>1554.1931340263</v>
      </c>
      <c r="E20">
        <v>1562.0613077243</v>
      </c>
      <c r="F20">
        <v>1538.1674746945</v>
      </c>
      <c r="G20">
        <v>1546.1332354321</v>
      </c>
      <c r="H20">
        <v>1554.0732607947</v>
      </c>
      <c r="I20">
        <v>1562.0672631675</v>
      </c>
      <c r="J20">
        <v>1538.1039527175</v>
      </c>
      <c r="K20">
        <v>1546.1118403417</v>
      </c>
      <c r="L20">
        <v>1553.9742313262</v>
      </c>
      <c r="M20">
        <v>1561.9457764549</v>
      </c>
    </row>
    <row r="21" spans="1:13">
      <c r="A21" t="s">
        <v>654</v>
      </c>
      <c r="B21">
        <v>1538.247363931</v>
      </c>
      <c r="C21">
        <v>1546.3584939462</v>
      </c>
      <c r="D21">
        <v>1554.1943135266</v>
      </c>
      <c r="E21">
        <v>1562.0613077243</v>
      </c>
      <c r="F21">
        <v>1538.1680504635</v>
      </c>
      <c r="G21">
        <v>1546.1316803042</v>
      </c>
      <c r="H21">
        <v>1554.0742422794</v>
      </c>
      <c r="I21">
        <v>1562.0678589083</v>
      </c>
      <c r="J21">
        <v>1538.1024118183</v>
      </c>
      <c r="K21">
        <v>1546.1102852569</v>
      </c>
      <c r="L21">
        <v>1553.974427214</v>
      </c>
      <c r="M21">
        <v>1561.9461722602</v>
      </c>
    </row>
    <row r="22" spans="1:13">
      <c r="A22" t="s">
        <v>655</v>
      </c>
      <c r="B22">
        <v>1538.2490970639</v>
      </c>
      <c r="C22">
        <v>1546.3559647024</v>
      </c>
      <c r="D22">
        <v>1554.1941156624</v>
      </c>
      <c r="E22">
        <v>1562.05972039</v>
      </c>
      <c r="F22">
        <v>1538.1682442682</v>
      </c>
      <c r="G22">
        <v>1546.1332354321</v>
      </c>
      <c r="H22">
        <v>1554.0738504536</v>
      </c>
      <c r="I22">
        <v>1562.0662715607</v>
      </c>
      <c r="J22">
        <v>1538.1031832082</v>
      </c>
      <c r="K22">
        <v>1546.1106749784</v>
      </c>
      <c r="L22">
        <v>1553.9732480474</v>
      </c>
      <c r="M22">
        <v>1561.9451808072</v>
      </c>
    </row>
    <row r="23" spans="1:13">
      <c r="A23" t="s">
        <v>656</v>
      </c>
      <c r="B23">
        <v>1538.2489051207</v>
      </c>
      <c r="C23">
        <v>1546.3557707307</v>
      </c>
      <c r="D23">
        <v>1554.1945094698</v>
      </c>
      <c r="E23">
        <v>1562.0623012652</v>
      </c>
      <c r="F23">
        <v>1538.1693995708</v>
      </c>
      <c r="G23">
        <v>1546.1338190811</v>
      </c>
      <c r="H23">
        <v>1554.0744401131</v>
      </c>
      <c r="I23">
        <v>1562.068256716</v>
      </c>
      <c r="J23">
        <v>1538.1054917384</v>
      </c>
      <c r="K23">
        <v>1546.1118403417</v>
      </c>
      <c r="L23">
        <v>1553.9742313262</v>
      </c>
      <c r="M23">
        <v>1561.9455766121</v>
      </c>
    </row>
    <row r="24" spans="1:13">
      <c r="A24" t="s">
        <v>657</v>
      </c>
      <c r="B24">
        <v>1538.2477496986</v>
      </c>
      <c r="C24">
        <v>1546.3577161553</v>
      </c>
      <c r="D24">
        <v>1554.1941156624</v>
      </c>
      <c r="E24">
        <v>1562.0634927399</v>
      </c>
      <c r="F24">
        <v>1538.1676666175</v>
      </c>
      <c r="G24">
        <v>1546.1332354321</v>
      </c>
      <c r="H24">
        <v>1554.0769946688</v>
      </c>
      <c r="I24">
        <v>1562.0680587824</v>
      </c>
      <c r="J24">
        <v>1538.1043365317</v>
      </c>
      <c r="K24">
        <v>1546.1118403417</v>
      </c>
      <c r="L24">
        <v>1553.9750167979</v>
      </c>
      <c r="M24">
        <v>1561.9451808072</v>
      </c>
    </row>
    <row r="25" spans="1:13">
      <c r="A25" t="s">
        <v>658</v>
      </c>
      <c r="B25">
        <v>1538.2489051207</v>
      </c>
      <c r="C25">
        <v>1546.3559647024</v>
      </c>
      <c r="D25">
        <v>1554.1935278332</v>
      </c>
      <c r="E25">
        <v>1562.0624991974</v>
      </c>
      <c r="F25">
        <v>1538.1688219193</v>
      </c>
      <c r="G25">
        <v>1546.1332354321</v>
      </c>
      <c r="H25">
        <v>1554.0724752237</v>
      </c>
      <c r="I25">
        <v>1562.068256716</v>
      </c>
      <c r="J25">
        <v>1538.1049141348</v>
      </c>
      <c r="K25">
        <v>1546.1110627989</v>
      </c>
      <c r="L25">
        <v>1553.9750167979</v>
      </c>
      <c r="M25">
        <v>1561.9461722602</v>
      </c>
    </row>
    <row r="26" spans="1:13">
      <c r="A26" t="s">
        <v>659</v>
      </c>
      <c r="B26">
        <v>1538.2515998578</v>
      </c>
      <c r="C26">
        <v>1546.3571323372</v>
      </c>
      <c r="D26">
        <v>1554.1947054131</v>
      </c>
      <c r="E26">
        <v>1562.0607119884</v>
      </c>
      <c r="F26">
        <v>1538.1693995708</v>
      </c>
      <c r="G26">
        <v>1546.1320681353</v>
      </c>
      <c r="H26">
        <v>1554.0742422794</v>
      </c>
      <c r="I26">
        <v>1562.0672631675</v>
      </c>
      <c r="J26">
        <v>1538.1054917384</v>
      </c>
      <c r="K26">
        <v>1546.1106749784</v>
      </c>
      <c r="L26">
        <v>1553.9740354385</v>
      </c>
      <c r="M26">
        <v>1561.9453787096</v>
      </c>
    </row>
    <row r="27" spans="1:13">
      <c r="A27" t="s">
        <v>660</v>
      </c>
      <c r="B27">
        <v>1538.2487112957</v>
      </c>
      <c r="C27">
        <v>1546.3571323372</v>
      </c>
      <c r="D27">
        <v>1554.1945094698</v>
      </c>
      <c r="E27">
        <v>1562.0628970023</v>
      </c>
      <c r="F27">
        <v>1538.1676666175</v>
      </c>
      <c r="G27">
        <v>1546.1324578678</v>
      </c>
      <c r="H27">
        <v>1554.0736526201</v>
      </c>
      <c r="I27">
        <v>1562.0694481997</v>
      </c>
      <c r="J27">
        <v>1538.1035670221</v>
      </c>
      <c r="K27">
        <v>1546.1110627989</v>
      </c>
      <c r="L27">
        <v>1553.9746250222</v>
      </c>
      <c r="M27">
        <v>1561.9463721031</v>
      </c>
    </row>
    <row r="28" spans="1:13">
      <c r="A28" t="s">
        <v>661</v>
      </c>
      <c r="B28">
        <v>1538.2475577557</v>
      </c>
      <c r="C28">
        <v>1546.3577161553</v>
      </c>
      <c r="D28">
        <v>1554.1927402195</v>
      </c>
      <c r="E28">
        <v>1562.0613077243</v>
      </c>
      <c r="F28">
        <v>1538.1686281144</v>
      </c>
      <c r="G28">
        <v>1546.1345966468</v>
      </c>
      <c r="H28">
        <v>1554.0750297729</v>
      </c>
      <c r="I28">
        <v>1562.0670652341</v>
      </c>
      <c r="J28">
        <v>1538.1031832082</v>
      </c>
      <c r="K28">
        <v>1546.1132034198</v>
      </c>
      <c r="L28">
        <v>1553.9730521599</v>
      </c>
      <c r="M28">
        <v>1561.9451808072</v>
      </c>
    </row>
    <row r="29" spans="1:13">
      <c r="A29" t="s">
        <v>662</v>
      </c>
      <c r="B29">
        <v>1538.2490970639</v>
      </c>
      <c r="C29">
        <v>1546.3577161553</v>
      </c>
      <c r="D29">
        <v>1554.1939197193</v>
      </c>
      <c r="E29">
        <v>1562.0630949346</v>
      </c>
      <c r="F29">
        <v>1538.1682442682</v>
      </c>
      <c r="G29">
        <v>1546.1340129972</v>
      </c>
      <c r="H29">
        <v>1554.0746360261</v>
      </c>
      <c r="I29">
        <v>1562.068256716</v>
      </c>
      <c r="J29">
        <v>1538.1037608105</v>
      </c>
      <c r="K29">
        <v>1546.1126197864</v>
      </c>
      <c r="L29">
        <v>1553.9752126859</v>
      </c>
      <c r="M29">
        <v>1561.9453787096</v>
      </c>
    </row>
    <row r="30" spans="1:13">
      <c r="A30" t="s">
        <v>663</v>
      </c>
      <c r="B30">
        <v>1538.2483274094</v>
      </c>
      <c r="C30">
        <v>1546.3582999738</v>
      </c>
      <c r="D30">
        <v>1554.1927402195</v>
      </c>
      <c r="E30">
        <v>1562.0595224585</v>
      </c>
      <c r="F30">
        <v>1538.1695914942</v>
      </c>
      <c r="G30">
        <v>1546.1326517835</v>
      </c>
      <c r="H30">
        <v>1554.0760112599</v>
      </c>
      <c r="I30">
        <v>1562.0668673008</v>
      </c>
      <c r="J30">
        <v>1538.1062631314</v>
      </c>
      <c r="K30">
        <v>1546.1106749784</v>
      </c>
      <c r="L30">
        <v>1553.9758022704</v>
      </c>
      <c r="M30">
        <v>1561.9451808072</v>
      </c>
    </row>
    <row r="31" spans="1:13">
      <c r="A31" t="s">
        <v>664</v>
      </c>
      <c r="B31">
        <v>1538.2492890072</v>
      </c>
      <c r="C31">
        <v>1546.3565485196</v>
      </c>
      <c r="D31">
        <v>1554.1949032774</v>
      </c>
      <c r="E31">
        <v>1562.0609118607</v>
      </c>
      <c r="F31">
        <v>1538.1686281144</v>
      </c>
      <c r="G31">
        <v>1546.1332354321</v>
      </c>
      <c r="H31">
        <v>1554.0758153465</v>
      </c>
      <c r="I31">
        <v>1562.0668673008</v>
      </c>
      <c r="J31">
        <v>1538.1035670221</v>
      </c>
      <c r="K31">
        <v>1546.1112586104</v>
      </c>
      <c r="L31">
        <v>1553.9752126859</v>
      </c>
      <c r="M31">
        <v>1561.9455766121</v>
      </c>
    </row>
    <row r="32" spans="1:13">
      <c r="A32" t="s">
        <v>665</v>
      </c>
      <c r="B32">
        <v>1538.2504444316</v>
      </c>
      <c r="C32">
        <v>1546.3565485196</v>
      </c>
      <c r="D32">
        <v>1554.1952951642</v>
      </c>
      <c r="E32">
        <v>1562.0621033332</v>
      </c>
      <c r="F32">
        <v>1538.1678585405</v>
      </c>
      <c r="G32">
        <v>1546.1326517835</v>
      </c>
      <c r="H32">
        <v>1554.0740463665</v>
      </c>
      <c r="I32">
        <v>1562.0672631675</v>
      </c>
      <c r="J32">
        <v>1538.1027975132</v>
      </c>
      <c r="K32">
        <v>1546.1106749784</v>
      </c>
      <c r="L32">
        <v>1553.9752126859</v>
      </c>
      <c r="M32">
        <v>1561.9449809645</v>
      </c>
    </row>
    <row r="33" spans="1:13">
      <c r="A33" t="s">
        <v>666</v>
      </c>
      <c r="B33">
        <v>1538.2487112957</v>
      </c>
      <c r="C33">
        <v>1546.3553827873</v>
      </c>
      <c r="D33">
        <v>1554.1941156624</v>
      </c>
      <c r="E33">
        <v>1562.0634927399</v>
      </c>
      <c r="F33">
        <v>1538.1674746945</v>
      </c>
      <c r="G33">
        <v>1546.1322639521</v>
      </c>
      <c r="H33">
        <v>1554.0756175125</v>
      </c>
      <c r="I33">
        <v>1562.0688524577</v>
      </c>
      <c r="J33">
        <v>1538.1049141348</v>
      </c>
      <c r="K33">
        <v>1546.1095077157</v>
      </c>
      <c r="L33">
        <v>1553.9750167979</v>
      </c>
      <c r="M33">
        <v>1561.9473635577</v>
      </c>
    </row>
    <row r="34" spans="1:13">
      <c r="A34" t="s">
        <v>667</v>
      </c>
      <c r="B34">
        <v>1538.2496747758</v>
      </c>
      <c r="C34">
        <v>1546.3561605759</v>
      </c>
      <c r="D34">
        <v>1554.1952951642</v>
      </c>
      <c r="E34">
        <v>1562.0613077243</v>
      </c>
      <c r="F34">
        <v>1538.1670889672</v>
      </c>
      <c r="G34">
        <v>1546.1322639521</v>
      </c>
      <c r="H34">
        <v>1554.0742422794</v>
      </c>
      <c r="I34">
        <v>1562.0684546497</v>
      </c>
      <c r="J34">
        <v>1538.1043365317</v>
      </c>
      <c r="K34">
        <v>1546.1095077157</v>
      </c>
      <c r="L34">
        <v>1553.9734458553</v>
      </c>
      <c r="M34">
        <v>1561.9453787096</v>
      </c>
    </row>
    <row r="35" spans="1:13">
      <c r="A35" t="s">
        <v>668</v>
      </c>
      <c r="B35">
        <v>1538.2487112957</v>
      </c>
      <c r="C35">
        <v>1546.3565485196</v>
      </c>
      <c r="D35">
        <v>1554.1947054131</v>
      </c>
      <c r="E35">
        <v>1562.0619034606</v>
      </c>
      <c r="F35">
        <v>1538.1690138425</v>
      </c>
      <c r="G35">
        <v>1546.1316803042</v>
      </c>
      <c r="H35">
        <v>1554.0754215993</v>
      </c>
      <c r="I35">
        <v>1562.0684546497</v>
      </c>
      <c r="J35">
        <v>1538.1035670221</v>
      </c>
      <c r="K35">
        <v>1546.1102852569</v>
      </c>
      <c r="L35">
        <v>1553.9738376304</v>
      </c>
      <c r="M35">
        <v>1561.9457764549</v>
      </c>
    </row>
    <row r="36" spans="1:13">
      <c r="A36" t="s">
        <v>669</v>
      </c>
      <c r="B36">
        <v>1538.2485193525</v>
      </c>
      <c r="C36">
        <v>1546.3551869141</v>
      </c>
      <c r="D36">
        <v>1554.1960808594</v>
      </c>
      <c r="E36">
        <v>1562.0621033332</v>
      </c>
      <c r="F36">
        <v>1538.1684361913</v>
      </c>
      <c r="G36">
        <v>1546.1344027306</v>
      </c>
      <c r="H36">
        <v>1554.0744401131</v>
      </c>
      <c r="I36">
        <v>1562.0686545239</v>
      </c>
      <c r="J36">
        <v>1538.1045303203</v>
      </c>
      <c r="K36">
        <v>1546.1116464312</v>
      </c>
      <c r="L36">
        <v>1553.9736417429</v>
      </c>
      <c r="M36">
        <v>1561.9445851599</v>
      </c>
    </row>
    <row r="37" spans="1:13">
      <c r="A37" t="s">
        <v>670</v>
      </c>
      <c r="B37">
        <v>1538.2489051207</v>
      </c>
      <c r="C37">
        <v>1546.3567443932</v>
      </c>
      <c r="D37">
        <v>1554.1964746678</v>
      </c>
      <c r="E37">
        <v>1562.05972039</v>
      </c>
      <c r="F37">
        <v>1538.1697834177</v>
      </c>
      <c r="G37">
        <v>1546.1314844876</v>
      </c>
      <c r="H37">
        <v>1554.0758153465</v>
      </c>
      <c r="I37">
        <v>1562.0668673008</v>
      </c>
      <c r="J37">
        <v>1538.1045303203</v>
      </c>
      <c r="K37">
        <v>1546.1095077157</v>
      </c>
      <c r="L37">
        <v>1553.9742313262</v>
      </c>
      <c r="M37">
        <v>1561.9457764549</v>
      </c>
    </row>
    <row r="38" spans="1:13">
      <c r="A38" t="s">
        <v>671</v>
      </c>
      <c r="B38">
        <v>1538.2489051207</v>
      </c>
      <c r="C38">
        <v>1546.3579120292</v>
      </c>
      <c r="D38">
        <v>1554.1952951642</v>
      </c>
      <c r="E38">
        <v>1562.0613077243</v>
      </c>
      <c r="F38">
        <v>1538.1678585405</v>
      </c>
      <c r="G38">
        <v>1546.1330415162</v>
      </c>
      <c r="H38">
        <v>1554.0746360261</v>
      </c>
      <c r="I38">
        <v>1562.0672631675</v>
      </c>
      <c r="J38">
        <v>1538.1037608105</v>
      </c>
      <c r="K38">
        <v>1546.1110627989</v>
      </c>
      <c r="L38">
        <v>1553.9732480474</v>
      </c>
      <c r="M38">
        <v>1561.9457764549</v>
      </c>
    </row>
    <row r="39" spans="1:13">
      <c r="A39" t="s">
        <v>672</v>
      </c>
      <c r="B39">
        <v>1538.2464023356</v>
      </c>
      <c r="C39">
        <v>1546.3567443932</v>
      </c>
      <c r="D39">
        <v>1554.1972603642</v>
      </c>
      <c r="E39">
        <v>1562.060116253</v>
      </c>
      <c r="F39">
        <v>1538.1674746945</v>
      </c>
      <c r="G39">
        <v>1546.1338190811</v>
      </c>
      <c r="H39">
        <v>1554.0744401131</v>
      </c>
      <c r="I39">
        <v>1562.0674630414</v>
      </c>
      <c r="J39">
        <v>1538.1049141348</v>
      </c>
      <c r="K39">
        <v>1546.1130076079</v>
      </c>
      <c r="L39">
        <v>1553.9742313262</v>
      </c>
      <c r="M39">
        <v>1561.9453787096</v>
      </c>
    </row>
    <row r="40" spans="1:13">
      <c r="A40" t="s">
        <v>673</v>
      </c>
      <c r="B40">
        <v>1538.2494828324</v>
      </c>
      <c r="C40">
        <v>1546.3577161553</v>
      </c>
      <c r="D40">
        <v>1554.1947054131</v>
      </c>
      <c r="E40">
        <v>1562.0619034606</v>
      </c>
      <c r="F40">
        <v>1538.1686281144</v>
      </c>
      <c r="G40">
        <v>1546.1318742198</v>
      </c>
      <c r="H40">
        <v>1554.0742422794</v>
      </c>
      <c r="I40">
        <v>1562.068256716</v>
      </c>
      <c r="J40">
        <v>1538.1045303203</v>
      </c>
      <c r="K40">
        <v>1546.1104791671</v>
      </c>
      <c r="L40">
        <v>1553.97482091</v>
      </c>
      <c r="M40">
        <v>1561.9481571103</v>
      </c>
    </row>
    <row r="41" spans="1:13">
      <c r="A41" t="s">
        <v>674</v>
      </c>
      <c r="B41">
        <v>1538.2477496986</v>
      </c>
      <c r="C41">
        <v>1546.3579120292</v>
      </c>
      <c r="D41">
        <v>1554.1958849158</v>
      </c>
      <c r="E41">
        <v>1562.0607119884</v>
      </c>
      <c r="F41">
        <v>1538.1676666175</v>
      </c>
      <c r="G41">
        <v>1546.1324578678</v>
      </c>
      <c r="H41">
        <v>1554.0754215993</v>
      </c>
      <c r="I41">
        <v>1562.0672631675</v>
      </c>
      <c r="J41">
        <v>1538.1024118183</v>
      </c>
      <c r="K41">
        <v>1546.1104791671</v>
      </c>
      <c r="L41">
        <v>1553.9732480474</v>
      </c>
      <c r="M41">
        <v>1561.9463721031</v>
      </c>
    </row>
    <row r="42" spans="1:13">
      <c r="A42" t="s">
        <v>675</v>
      </c>
      <c r="B42">
        <v>1538.2483274094</v>
      </c>
      <c r="C42">
        <v>1546.3565485196</v>
      </c>
      <c r="D42">
        <v>1554.1950992208</v>
      </c>
      <c r="E42">
        <v>1562.0609118607</v>
      </c>
      <c r="F42">
        <v>1538.1674746945</v>
      </c>
      <c r="G42">
        <v>1546.1342088144</v>
      </c>
      <c r="H42">
        <v>1554.0754215993</v>
      </c>
      <c r="I42">
        <v>1562.0668673008</v>
      </c>
      <c r="J42">
        <v>1538.1047222276</v>
      </c>
      <c r="K42">
        <v>1546.1122300639</v>
      </c>
      <c r="L42">
        <v>1553.9738376304</v>
      </c>
      <c r="M42">
        <v>1561.9457764549</v>
      </c>
    </row>
    <row r="43" spans="1:13">
      <c r="A43" t="s">
        <v>676</v>
      </c>
      <c r="B43">
        <v>1538.2475577557</v>
      </c>
      <c r="C43">
        <v>1546.3575221831</v>
      </c>
      <c r="D43">
        <v>1554.1933299692</v>
      </c>
      <c r="E43">
        <v>1562.0621033332</v>
      </c>
      <c r="F43">
        <v>1538.1686281144</v>
      </c>
      <c r="G43">
        <v>1546.1326517835</v>
      </c>
      <c r="H43">
        <v>1554.0740463665</v>
      </c>
      <c r="I43">
        <v>1562.0678589083</v>
      </c>
      <c r="J43">
        <v>1538.1051079236</v>
      </c>
      <c r="K43">
        <v>1546.1098955357</v>
      </c>
      <c r="L43">
        <v>1553.9758022704</v>
      </c>
      <c r="M43">
        <v>1561.9449809645</v>
      </c>
    </row>
    <row r="44" spans="1:13">
      <c r="A44" t="s">
        <v>677</v>
      </c>
      <c r="B44">
        <v>1538.2485193525</v>
      </c>
      <c r="C44">
        <v>1546.3577161553</v>
      </c>
      <c r="D44">
        <v>1554.1919545277</v>
      </c>
      <c r="E44">
        <v>1562.0611097924</v>
      </c>
      <c r="F44">
        <v>1538.1670889672</v>
      </c>
      <c r="G44">
        <v>1546.1320681353</v>
      </c>
      <c r="H44">
        <v>1554.0738504536</v>
      </c>
      <c r="I44">
        <v>1562.068256716</v>
      </c>
      <c r="J44">
        <v>1538.105299831</v>
      </c>
      <c r="K44">
        <v>1546.1106749784</v>
      </c>
      <c r="L44">
        <v>1553.9742313262</v>
      </c>
      <c r="M44">
        <v>1561.9461722602</v>
      </c>
    </row>
    <row r="45" spans="1:13">
      <c r="A45" t="s">
        <v>678</v>
      </c>
      <c r="B45">
        <v>1538.2496747758</v>
      </c>
      <c r="C45">
        <v>1546.3567443932</v>
      </c>
      <c r="D45">
        <v>1554.1941156624</v>
      </c>
      <c r="E45">
        <v>1562.0619034606</v>
      </c>
      <c r="F45">
        <v>1538.1676666175</v>
      </c>
      <c r="G45">
        <v>1546.1326517835</v>
      </c>
      <c r="H45">
        <v>1554.0764050074</v>
      </c>
      <c r="I45">
        <v>1562.0676609748</v>
      </c>
      <c r="J45">
        <v>1538.1031832082</v>
      </c>
      <c r="K45">
        <v>1546.1106749784</v>
      </c>
      <c r="L45">
        <v>1553.9742313262</v>
      </c>
      <c r="M45">
        <v>1561.9461722602</v>
      </c>
    </row>
    <row r="46" spans="1:13">
      <c r="A46" t="s">
        <v>679</v>
      </c>
      <c r="B46">
        <v>1538.2492890072</v>
      </c>
      <c r="C46">
        <v>1546.354798971</v>
      </c>
      <c r="D46">
        <v>1554.1964746678</v>
      </c>
      <c r="E46">
        <v>1562.0626971296</v>
      </c>
      <c r="F46">
        <v>1538.1690138425</v>
      </c>
      <c r="G46">
        <v>1546.1314844876</v>
      </c>
      <c r="H46">
        <v>1554.0754215993</v>
      </c>
      <c r="I46">
        <v>1562.0686545239</v>
      </c>
      <c r="J46">
        <v>1538.1049141348</v>
      </c>
      <c r="K46">
        <v>1546.1114525208</v>
      </c>
      <c r="L46">
        <v>1553.9730521599</v>
      </c>
      <c r="M46">
        <v>1561.9457764549</v>
      </c>
    </row>
    <row r="47" spans="1:13">
      <c r="A47" t="s">
        <v>680</v>
      </c>
      <c r="B47">
        <v>1538.2490970639</v>
      </c>
      <c r="C47">
        <v>1546.3553827873</v>
      </c>
      <c r="D47">
        <v>1554.1935278332</v>
      </c>
      <c r="E47">
        <v>1562.0636906723</v>
      </c>
      <c r="F47">
        <v>1538.1684361913</v>
      </c>
      <c r="G47">
        <v>1546.1322639521</v>
      </c>
      <c r="H47">
        <v>1554.0756175125</v>
      </c>
      <c r="I47">
        <v>1562.0694481997</v>
      </c>
      <c r="J47">
        <v>1538.1039527175</v>
      </c>
      <c r="K47">
        <v>1546.1095077157</v>
      </c>
      <c r="L47">
        <v>1553.9742313262</v>
      </c>
      <c r="M47">
        <v>1561.9441874152</v>
      </c>
    </row>
    <row r="48" spans="1:13">
      <c r="A48" t="s">
        <v>681</v>
      </c>
      <c r="B48">
        <v>1538.2514079139</v>
      </c>
      <c r="C48">
        <v>1546.3559647024</v>
      </c>
      <c r="D48">
        <v>1554.1949032774</v>
      </c>
      <c r="E48">
        <v>1562.0615075967</v>
      </c>
      <c r="F48">
        <v>1538.1693995708</v>
      </c>
      <c r="G48">
        <v>1546.1318742198</v>
      </c>
      <c r="H48">
        <v>1554.0744401131</v>
      </c>
      <c r="I48">
        <v>1562.0688524577</v>
      </c>
      <c r="J48">
        <v>1538.1047222276</v>
      </c>
      <c r="K48">
        <v>1546.1104791671</v>
      </c>
      <c r="L48">
        <v>1553.9726603852</v>
      </c>
      <c r="M48">
        <v>1561.9471656547</v>
      </c>
    </row>
    <row r="49" spans="1:13">
      <c r="A49" t="s">
        <v>682</v>
      </c>
      <c r="B49">
        <v>1538.2494828324</v>
      </c>
      <c r="C49">
        <v>1546.3565485196</v>
      </c>
      <c r="D49">
        <v>1554.1929380834</v>
      </c>
      <c r="E49">
        <v>1562.0607119884</v>
      </c>
      <c r="F49">
        <v>1538.1680504635</v>
      </c>
      <c r="G49">
        <v>1546.1318742198</v>
      </c>
      <c r="H49">
        <v>1554.0752256861</v>
      </c>
      <c r="I49">
        <v>1562.0660736276</v>
      </c>
      <c r="J49">
        <v>1538.105299831</v>
      </c>
      <c r="K49">
        <v>1546.1098955357</v>
      </c>
      <c r="L49">
        <v>1553.9746250222</v>
      </c>
      <c r="M49">
        <v>1561.9451808072</v>
      </c>
    </row>
    <row r="50" spans="1:13">
      <c r="A50" t="s">
        <v>683</v>
      </c>
      <c r="B50">
        <v>1538.2489051207</v>
      </c>
      <c r="C50">
        <v>1546.3561605759</v>
      </c>
      <c r="D50">
        <v>1554.1935278332</v>
      </c>
      <c r="E50">
        <v>1562.0630949346</v>
      </c>
      <c r="F50">
        <v>1538.1686281144</v>
      </c>
      <c r="G50">
        <v>1546.1324578678</v>
      </c>
      <c r="H50">
        <v>1554.0738504536</v>
      </c>
      <c r="I50">
        <v>1562.0696461337</v>
      </c>
      <c r="J50">
        <v>1538.1039527175</v>
      </c>
      <c r="K50">
        <v>1546.1098955357</v>
      </c>
      <c r="L50">
        <v>1553.9738376304</v>
      </c>
      <c r="M50">
        <v>1561.9461722602</v>
      </c>
    </row>
    <row r="51" spans="1:13">
      <c r="A51" t="s">
        <v>684</v>
      </c>
      <c r="B51">
        <v>1538.2479416415</v>
      </c>
      <c r="C51">
        <v>1546.3577161553</v>
      </c>
      <c r="D51">
        <v>1554.1952951642</v>
      </c>
      <c r="E51">
        <v>1562.0615075967</v>
      </c>
      <c r="F51">
        <v>1538.1686281144</v>
      </c>
      <c r="G51">
        <v>1546.1326517835</v>
      </c>
      <c r="H51">
        <v>1554.0746360261</v>
      </c>
      <c r="I51">
        <v>1562.0680587824</v>
      </c>
      <c r="J51">
        <v>1538.1041446246</v>
      </c>
      <c r="K51">
        <v>1546.1112586104</v>
      </c>
      <c r="L51">
        <v>1553.9732480474</v>
      </c>
      <c r="M51">
        <v>1561.9443872576</v>
      </c>
    </row>
    <row r="52" spans="1:13">
      <c r="A52" t="s">
        <v>685</v>
      </c>
      <c r="B52">
        <v>1538.250252488</v>
      </c>
      <c r="C52">
        <v>1546.357328211</v>
      </c>
      <c r="D52">
        <v>1554.1943135266</v>
      </c>
      <c r="E52">
        <v>1562.0595224585</v>
      </c>
      <c r="F52">
        <v>1538.1690138425</v>
      </c>
      <c r="G52">
        <v>1546.1330415162</v>
      </c>
      <c r="H52">
        <v>1554.0740463665</v>
      </c>
      <c r="I52">
        <v>1562.0666693676</v>
      </c>
      <c r="J52">
        <v>1538.1062631314</v>
      </c>
      <c r="K52">
        <v>1546.1110627989</v>
      </c>
      <c r="L52">
        <v>1553.97482091</v>
      </c>
      <c r="M52">
        <v>1561.9447830622</v>
      </c>
    </row>
    <row r="53" spans="1:13">
      <c r="A53" t="s">
        <v>686</v>
      </c>
      <c r="B53">
        <v>1538.2489051207</v>
      </c>
      <c r="C53">
        <v>1546.3549929425</v>
      </c>
      <c r="D53">
        <v>1554.1941156624</v>
      </c>
      <c r="E53">
        <v>1562.0613077243</v>
      </c>
      <c r="F53">
        <v>1538.1680504635</v>
      </c>
      <c r="G53">
        <v>1546.1318742198</v>
      </c>
      <c r="H53">
        <v>1554.0756175125</v>
      </c>
      <c r="I53">
        <v>1562.0678589083</v>
      </c>
      <c r="J53">
        <v>1538.1039527175</v>
      </c>
      <c r="K53">
        <v>1546.1106749784</v>
      </c>
      <c r="L53">
        <v>1553.9742313262</v>
      </c>
      <c r="M53">
        <v>1561.9451808072</v>
      </c>
    </row>
    <row r="54" spans="1:13">
      <c r="A54" t="s">
        <v>687</v>
      </c>
      <c r="B54">
        <v>1538.2479416415</v>
      </c>
      <c r="C54">
        <v>1546.3551869141</v>
      </c>
      <c r="D54">
        <v>1554.1939197193</v>
      </c>
      <c r="E54">
        <v>1562.0619034606</v>
      </c>
      <c r="F54">
        <v>1538.1680504635</v>
      </c>
      <c r="G54">
        <v>1546.1322639521</v>
      </c>
      <c r="H54">
        <v>1554.0758153465</v>
      </c>
      <c r="I54">
        <v>1562.0678589083</v>
      </c>
      <c r="J54">
        <v>1538.1043365317</v>
      </c>
      <c r="K54">
        <v>1546.1114525208</v>
      </c>
      <c r="L54">
        <v>1553.9761959672</v>
      </c>
      <c r="M54">
        <v>1561.9451808072</v>
      </c>
    </row>
    <row r="55" spans="1:13">
      <c r="A55" t="s">
        <v>688</v>
      </c>
      <c r="B55">
        <v>1538.2492890072</v>
      </c>
      <c r="C55">
        <v>1546.3563545477</v>
      </c>
      <c r="D55">
        <v>1554.1941156624</v>
      </c>
      <c r="E55">
        <v>1562.0626971296</v>
      </c>
      <c r="F55">
        <v>1538.1688219193</v>
      </c>
      <c r="G55">
        <v>1546.1316803042</v>
      </c>
      <c r="H55">
        <v>1554.0742422794</v>
      </c>
      <c r="I55">
        <v>1562.0686545239</v>
      </c>
      <c r="J55">
        <v>1538.1047222276</v>
      </c>
      <c r="K55">
        <v>1546.1102852569</v>
      </c>
      <c r="L55">
        <v>1553.9728562725</v>
      </c>
      <c r="M55">
        <v>1561.9457764549</v>
      </c>
    </row>
    <row r="56" spans="1:13">
      <c r="A56" t="s">
        <v>689</v>
      </c>
      <c r="B56">
        <v>1538.2467862209</v>
      </c>
      <c r="C56">
        <v>1546.3577161553</v>
      </c>
      <c r="D56">
        <v>1554.1947054131</v>
      </c>
      <c r="E56">
        <v>1562.0599183215</v>
      </c>
      <c r="F56">
        <v>1538.1686281144</v>
      </c>
      <c r="G56">
        <v>1546.1332354321</v>
      </c>
      <c r="H56">
        <v>1554.0756175125</v>
      </c>
      <c r="I56">
        <v>1562.0678589083</v>
      </c>
      <c r="J56">
        <v>1538.1012584977</v>
      </c>
      <c r="K56">
        <v>1546.1118403417</v>
      </c>
      <c r="L56">
        <v>1553.9736417429</v>
      </c>
      <c r="M56">
        <v>1561.9445851599</v>
      </c>
    </row>
    <row r="57" spans="1:13">
      <c r="A57" t="s">
        <v>690</v>
      </c>
      <c r="B57">
        <v>1538.2496747758</v>
      </c>
      <c r="C57">
        <v>1546.3565485196</v>
      </c>
      <c r="D57">
        <v>1554.1933299692</v>
      </c>
      <c r="E57">
        <v>1562.0615075967</v>
      </c>
      <c r="F57">
        <v>1538.1697834177</v>
      </c>
      <c r="G57">
        <v>1546.1324578678</v>
      </c>
      <c r="H57">
        <v>1554.0728670487</v>
      </c>
      <c r="I57">
        <v>1562.0668673008</v>
      </c>
      <c r="J57">
        <v>1538.1045303203</v>
      </c>
      <c r="K57">
        <v>1546.1104791671</v>
      </c>
      <c r="L57">
        <v>1553.97482091</v>
      </c>
      <c r="M57">
        <v>1561.9463721031</v>
      </c>
    </row>
    <row r="58" spans="1:13">
      <c r="A58" t="s">
        <v>691</v>
      </c>
      <c r="B58">
        <v>1538.2508302007</v>
      </c>
      <c r="C58">
        <v>1546.3563545477</v>
      </c>
      <c r="D58">
        <v>1554.1939197193</v>
      </c>
      <c r="E58">
        <v>1562.0613077243</v>
      </c>
      <c r="F58">
        <v>1538.1682442682</v>
      </c>
      <c r="G58">
        <v>1546.1322639521</v>
      </c>
      <c r="H58">
        <v>1554.0734567074</v>
      </c>
      <c r="I58">
        <v>1562.0678589083</v>
      </c>
      <c r="J58">
        <v>1538.1060693424</v>
      </c>
      <c r="K58">
        <v>1546.1108688886</v>
      </c>
      <c r="L58">
        <v>1553.974427214</v>
      </c>
      <c r="M58">
        <v>1561.9461722602</v>
      </c>
    </row>
    <row r="59" spans="1:13">
      <c r="A59" t="s">
        <v>692</v>
      </c>
      <c r="B59">
        <v>1538.2483274094</v>
      </c>
      <c r="C59">
        <v>1546.355576759</v>
      </c>
      <c r="D59">
        <v>1554.1952951642</v>
      </c>
      <c r="E59">
        <v>1562.0626971296</v>
      </c>
      <c r="F59">
        <v>1538.1676666175</v>
      </c>
      <c r="G59">
        <v>1546.1328456993</v>
      </c>
      <c r="H59">
        <v>1554.0754215993</v>
      </c>
      <c r="I59">
        <v>1562.0686545239</v>
      </c>
      <c r="J59">
        <v>1538.1043365317</v>
      </c>
      <c r="K59">
        <v>1546.1108688886</v>
      </c>
      <c r="L59">
        <v>1553.9738376304</v>
      </c>
      <c r="M59">
        <v>1561.947761304</v>
      </c>
    </row>
    <row r="60" spans="1:13">
      <c r="A60" t="s">
        <v>693</v>
      </c>
      <c r="B60">
        <v>1538.2500586627</v>
      </c>
      <c r="C60">
        <v>1546.3565485196</v>
      </c>
      <c r="D60">
        <v>1554.1952951642</v>
      </c>
      <c r="E60">
        <v>1562.0642864105</v>
      </c>
      <c r="F60">
        <v>1538.1688219193</v>
      </c>
      <c r="G60">
        <v>1546.133429348</v>
      </c>
      <c r="H60">
        <v>1554.0734567074</v>
      </c>
      <c r="I60">
        <v>1562.0700439423</v>
      </c>
      <c r="J60">
        <v>1538.1051079236</v>
      </c>
      <c r="K60">
        <v>1546.1126197864</v>
      </c>
      <c r="L60">
        <v>1553.9724625774</v>
      </c>
      <c r="M60">
        <v>1561.9473635577</v>
      </c>
    </row>
    <row r="61" spans="1:13">
      <c r="A61" t="s">
        <v>694</v>
      </c>
      <c r="B61">
        <v>1538.2489051207</v>
      </c>
      <c r="C61">
        <v>1546.3577161553</v>
      </c>
      <c r="D61">
        <v>1554.1931340263</v>
      </c>
      <c r="E61">
        <v>1562.0624991974</v>
      </c>
      <c r="F61">
        <v>1538.1693995708</v>
      </c>
      <c r="G61">
        <v>1546.1338190811</v>
      </c>
      <c r="H61">
        <v>1554.0742422794</v>
      </c>
      <c r="I61">
        <v>1562.0690503915</v>
      </c>
      <c r="J61">
        <v>1538.105299831</v>
      </c>
      <c r="K61">
        <v>1546.1124239746</v>
      </c>
      <c r="L61">
        <v>1553.9746250222</v>
      </c>
      <c r="M61">
        <v>1561.9481571103</v>
      </c>
    </row>
    <row r="62" spans="1:13">
      <c r="A62" t="s">
        <v>695</v>
      </c>
      <c r="B62">
        <v>1538.2483274094</v>
      </c>
      <c r="C62">
        <v>1546.3565485196</v>
      </c>
      <c r="D62">
        <v>1554.1960808594</v>
      </c>
      <c r="E62">
        <v>1562.0617055286</v>
      </c>
      <c r="F62">
        <v>1538.1674746945</v>
      </c>
      <c r="G62">
        <v>1546.1340129972</v>
      </c>
      <c r="H62">
        <v>1554.0773864961</v>
      </c>
      <c r="I62">
        <v>1562.0668673008</v>
      </c>
      <c r="J62">
        <v>1538.10298942</v>
      </c>
      <c r="K62">
        <v>1546.1114525208</v>
      </c>
      <c r="L62">
        <v>1553.976000079</v>
      </c>
      <c r="M62">
        <v>1561.947761304</v>
      </c>
    </row>
    <row r="63" spans="1:13">
      <c r="A63" t="s">
        <v>696</v>
      </c>
      <c r="B63">
        <v>1538.2494828324</v>
      </c>
      <c r="C63">
        <v>1546.3571323372</v>
      </c>
      <c r="D63">
        <v>1554.1960808594</v>
      </c>
      <c r="E63">
        <v>1562.0640884779</v>
      </c>
      <c r="F63">
        <v>1538.1693995708</v>
      </c>
      <c r="G63">
        <v>1546.1340129972</v>
      </c>
      <c r="H63">
        <v>1554.0754215993</v>
      </c>
      <c r="I63">
        <v>1562.0700439423</v>
      </c>
      <c r="J63">
        <v>1538.1039527175</v>
      </c>
      <c r="K63">
        <v>1546.1112586104</v>
      </c>
      <c r="L63">
        <v>1553.9740354385</v>
      </c>
      <c r="M63">
        <v>1561.9475614607</v>
      </c>
    </row>
    <row r="64" spans="1:13">
      <c r="A64" t="s">
        <v>697</v>
      </c>
      <c r="B64">
        <v>1538.2487112957</v>
      </c>
      <c r="C64">
        <v>1546.3563545477</v>
      </c>
      <c r="D64">
        <v>1554.1960808594</v>
      </c>
      <c r="E64">
        <v>1562.0603161251</v>
      </c>
      <c r="F64">
        <v>1538.1655498231</v>
      </c>
      <c r="G64">
        <v>1546.1336251651</v>
      </c>
      <c r="H64">
        <v>1554.0769946688</v>
      </c>
      <c r="I64">
        <v>1562.0668673008</v>
      </c>
      <c r="J64">
        <v>1538.10298942</v>
      </c>
      <c r="K64">
        <v>1546.1122300639</v>
      </c>
      <c r="L64">
        <v>1553.9742313262</v>
      </c>
      <c r="M64">
        <v>1561.9457764549</v>
      </c>
    </row>
    <row r="65" spans="1:13">
      <c r="A65" t="s">
        <v>698</v>
      </c>
      <c r="B65">
        <v>1538.2500586627</v>
      </c>
      <c r="C65">
        <v>1546.3565485196</v>
      </c>
      <c r="D65">
        <v>1554.1950992208</v>
      </c>
      <c r="E65">
        <v>1562.0613077243</v>
      </c>
      <c r="F65">
        <v>1538.1692057658</v>
      </c>
      <c r="G65">
        <v>1546.1326517835</v>
      </c>
      <c r="H65">
        <v>1554.0748319391</v>
      </c>
      <c r="I65">
        <v>1562.0678589083</v>
      </c>
      <c r="J65">
        <v>1538.1045303203</v>
      </c>
      <c r="K65">
        <v>1546.1112586104</v>
      </c>
      <c r="L65">
        <v>1553.9750167979</v>
      </c>
      <c r="M65">
        <v>1561.9461722602</v>
      </c>
    </row>
    <row r="66" spans="1:13">
      <c r="A66" t="s">
        <v>699</v>
      </c>
      <c r="B66">
        <v>1538.2485193525</v>
      </c>
      <c r="C66">
        <v>1546.3549929425</v>
      </c>
      <c r="D66">
        <v>1554.1949032774</v>
      </c>
      <c r="E66">
        <v>1562.0611097924</v>
      </c>
      <c r="F66">
        <v>1538.1670889672</v>
      </c>
      <c r="G66">
        <v>1546.1328456993</v>
      </c>
      <c r="H66">
        <v>1554.0760112599</v>
      </c>
      <c r="I66">
        <v>1562.0676609748</v>
      </c>
      <c r="J66">
        <v>1538.1033751151</v>
      </c>
      <c r="K66">
        <v>1546.1102852569</v>
      </c>
      <c r="L66">
        <v>1553.9742313262</v>
      </c>
      <c r="M66">
        <v>1561.9457764549</v>
      </c>
    </row>
    <row r="67" spans="1:13">
      <c r="A67" t="s">
        <v>700</v>
      </c>
      <c r="B67">
        <v>1538.250252488</v>
      </c>
      <c r="C67">
        <v>1546.3571323372</v>
      </c>
      <c r="D67">
        <v>1554.1941156624</v>
      </c>
      <c r="E67">
        <v>1562.0624991974</v>
      </c>
      <c r="F67">
        <v>1538.1690138425</v>
      </c>
      <c r="G67">
        <v>1546.1326517835</v>
      </c>
      <c r="H67">
        <v>1554.0732607947</v>
      </c>
      <c r="I67">
        <v>1562.0676609748</v>
      </c>
      <c r="J67">
        <v>1538.1043365317</v>
      </c>
      <c r="K67">
        <v>1546.1106749784</v>
      </c>
      <c r="L67">
        <v>1553.9738376304</v>
      </c>
      <c r="M67">
        <v>1561.9473635577</v>
      </c>
    </row>
    <row r="68" spans="1:13">
      <c r="A68" t="s">
        <v>701</v>
      </c>
      <c r="B68">
        <v>1538.2475577557</v>
      </c>
      <c r="C68">
        <v>1546.357328211</v>
      </c>
      <c r="D68">
        <v>1554.1945094698</v>
      </c>
      <c r="E68">
        <v>1562.0624991974</v>
      </c>
      <c r="F68">
        <v>1538.1686281144</v>
      </c>
      <c r="G68">
        <v>1546.134790563</v>
      </c>
      <c r="H68">
        <v>1554.0742422794</v>
      </c>
      <c r="I68">
        <v>1562.0676609748</v>
      </c>
      <c r="J68">
        <v>1538.1039527175</v>
      </c>
      <c r="K68">
        <v>1546.1128136971</v>
      </c>
      <c r="L68">
        <v>1553.9740354385</v>
      </c>
      <c r="M68">
        <v>1561.9453787096</v>
      </c>
    </row>
    <row r="69" spans="1:13">
      <c r="A69" t="s">
        <v>702</v>
      </c>
      <c r="B69">
        <v>1538.2489051207</v>
      </c>
      <c r="C69">
        <v>1546.3567443932</v>
      </c>
      <c r="D69">
        <v>1554.1964746678</v>
      </c>
      <c r="E69">
        <v>1562.0628970023</v>
      </c>
      <c r="F69">
        <v>1538.1693995708</v>
      </c>
      <c r="G69">
        <v>1546.1328456993</v>
      </c>
      <c r="H69">
        <v>1554.0758153465</v>
      </c>
      <c r="I69">
        <v>1562.0688524577</v>
      </c>
      <c r="J69">
        <v>1538.1049141348</v>
      </c>
      <c r="K69">
        <v>1546.1106749784</v>
      </c>
      <c r="L69">
        <v>1553.9742313262</v>
      </c>
      <c r="M69">
        <v>1561.9463721031</v>
      </c>
    </row>
    <row r="70" spans="1:13">
      <c r="A70" t="s">
        <v>703</v>
      </c>
      <c r="B70">
        <v>1538.2475577557</v>
      </c>
      <c r="C70">
        <v>1546.3559647024</v>
      </c>
      <c r="D70">
        <v>1554.1964746678</v>
      </c>
      <c r="E70">
        <v>1562.063292867</v>
      </c>
      <c r="F70">
        <v>1538.1678585405</v>
      </c>
      <c r="G70">
        <v>1546.1338190811</v>
      </c>
      <c r="H70">
        <v>1554.0752256861</v>
      </c>
      <c r="I70">
        <v>1562.0686545239</v>
      </c>
      <c r="J70">
        <v>1538.1031832082</v>
      </c>
      <c r="K70">
        <v>1546.1132034198</v>
      </c>
      <c r="L70">
        <v>1553.9728562725</v>
      </c>
      <c r="M70">
        <v>1561.9463721031</v>
      </c>
    </row>
    <row r="71" spans="1:13">
      <c r="A71" t="s">
        <v>704</v>
      </c>
      <c r="B71">
        <v>1538.2496747758</v>
      </c>
      <c r="C71">
        <v>1546.3559647024</v>
      </c>
      <c r="D71">
        <v>1554.1949032774</v>
      </c>
      <c r="E71">
        <v>1562.0619034606</v>
      </c>
      <c r="F71">
        <v>1538.1690138425</v>
      </c>
      <c r="G71">
        <v>1546.1322639521</v>
      </c>
      <c r="H71">
        <v>1554.0746360261</v>
      </c>
      <c r="I71">
        <v>1562.068256716</v>
      </c>
      <c r="J71">
        <v>1538.1037608105</v>
      </c>
      <c r="K71">
        <v>1546.1108688886</v>
      </c>
      <c r="L71">
        <v>1553.9734458553</v>
      </c>
      <c r="M71">
        <v>1561.9467679087</v>
      </c>
    </row>
    <row r="72" spans="1:13">
      <c r="A72" t="s">
        <v>705</v>
      </c>
      <c r="B72">
        <v>1538.2494828324</v>
      </c>
      <c r="C72">
        <v>1546.3559647024</v>
      </c>
      <c r="D72">
        <v>1554.1976541732</v>
      </c>
      <c r="E72">
        <v>1562.0617055286</v>
      </c>
      <c r="F72">
        <v>1538.1686281144</v>
      </c>
      <c r="G72">
        <v>1546.1336251651</v>
      </c>
      <c r="H72">
        <v>1554.0764050074</v>
      </c>
      <c r="I72">
        <v>1562.0688524577</v>
      </c>
      <c r="J72">
        <v>1538.1047222276</v>
      </c>
      <c r="K72">
        <v>1546.1122300639</v>
      </c>
      <c r="L72">
        <v>1553.9754104943</v>
      </c>
      <c r="M72">
        <v>1561.9473635577</v>
      </c>
    </row>
    <row r="73" spans="1:13">
      <c r="A73" t="s">
        <v>706</v>
      </c>
      <c r="B73">
        <v>1538.2483274094</v>
      </c>
      <c r="C73">
        <v>1546.3565485196</v>
      </c>
      <c r="D73">
        <v>1554.1954930287</v>
      </c>
      <c r="E73">
        <v>1562.0591246553</v>
      </c>
      <c r="F73">
        <v>1538.1695914942</v>
      </c>
      <c r="G73">
        <v>1546.134790563</v>
      </c>
      <c r="H73">
        <v>1554.0758153465</v>
      </c>
      <c r="I73">
        <v>1562.0662715607</v>
      </c>
      <c r="J73">
        <v>1538.1037608105</v>
      </c>
      <c r="K73">
        <v>1546.1126197864</v>
      </c>
      <c r="L73">
        <v>1553.9746250222</v>
      </c>
      <c r="M73">
        <v>1561.9447830622</v>
      </c>
    </row>
    <row r="74" spans="1:13">
      <c r="A74" t="s">
        <v>707</v>
      </c>
      <c r="B74">
        <v>1538.247363931</v>
      </c>
      <c r="C74">
        <v>1546.3579120292</v>
      </c>
      <c r="D74">
        <v>1554.1935278332</v>
      </c>
      <c r="E74">
        <v>1562.0626971296</v>
      </c>
      <c r="F74">
        <v>1538.1670889672</v>
      </c>
      <c r="G74">
        <v>1546.1316803042</v>
      </c>
      <c r="H74">
        <v>1554.0744401131</v>
      </c>
      <c r="I74">
        <v>1562.0684546497</v>
      </c>
      <c r="J74">
        <v>1538.1043365317</v>
      </c>
      <c r="K74">
        <v>1546.1102852569</v>
      </c>
      <c r="L74">
        <v>1553.9742313262</v>
      </c>
      <c r="M74">
        <v>1561.9473635577</v>
      </c>
    </row>
    <row r="75" spans="1:13">
      <c r="A75" t="s">
        <v>708</v>
      </c>
      <c r="B75">
        <v>1538.2483274094</v>
      </c>
      <c r="C75">
        <v>1546.3565485196</v>
      </c>
      <c r="D75">
        <v>1554.1941156624</v>
      </c>
      <c r="E75">
        <v>1562.0619034606</v>
      </c>
      <c r="F75">
        <v>1538.1688219193</v>
      </c>
      <c r="G75">
        <v>1546.1326517835</v>
      </c>
      <c r="H75">
        <v>1554.0744401131</v>
      </c>
      <c r="I75">
        <v>1562.0692483253</v>
      </c>
      <c r="J75">
        <v>1538.1054917384</v>
      </c>
      <c r="K75">
        <v>1546.1106749784</v>
      </c>
      <c r="L75">
        <v>1553.9738376304</v>
      </c>
      <c r="M75">
        <v>1561.9467679087</v>
      </c>
    </row>
    <row r="76" spans="1:13">
      <c r="A76" t="s">
        <v>709</v>
      </c>
      <c r="B76">
        <v>1538.2487112957</v>
      </c>
      <c r="C76">
        <v>1546.3553827873</v>
      </c>
      <c r="D76">
        <v>1554.1964746678</v>
      </c>
      <c r="E76">
        <v>1562.0585289211</v>
      </c>
      <c r="F76">
        <v>1538.1690138425</v>
      </c>
      <c r="G76">
        <v>1546.1328456993</v>
      </c>
      <c r="H76">
        <v>1554.0742422794</v>
      </c>
      <c r="I76">
        <v>1562.0642864105</v>
      </c>
      <c r="J76">
        <v>1538.1043365317</v>
      </c>
      <c r="K76">
        <v>1546.1114525208</v>
      </c>
      <c r="L76">
        <v>1553.9746250222</v>
      </c>
      <c r="M76">
        <v>1561.9443872576</v>
      </c>
    </row>
    <row r="77" spans="1:13">
      <c r="A77" t="s">
        <v>710</v>
      </c>
      <c r="B77">
        <v>1538.2489051207</v>
      </c>
      <c r="C77">
        <v>1546.3596615848</v>
      </c>
      <c r="D77">
        <v>1554.1949032774</v>
      </c>
      <c r="E77">
        <v>1562.0599183215</v>
      </c>
      <c r="F77">
        <v>1538.1682442682</v>
      </c>
      <c r="G77">
        <v>1546.1328456993</v>
      </c>
      <c r="H77">
        <v>1554.0746360261</v>
      </c>
      <c r="I77">
        <v>1562.0670652341</v>
      </c>
      <c r="J77">
        <v>1538.1041446246</v>
      </c>
      <c r="K77">
        <v>1546.1120361533</v>
      </c>
      <c r="L77">
        <v>1553.97482091</v>
      </c>
      <c r="M77">
        <v>1561.9457764549</v>
      </c>
    </row>
    <row r="78" spans="1:13">
      <c r="A78" t="s">
        <v>711</v>
      </c>
      <c r="B78">
        <v>1538.2494828324</v>
      </c>
      <c r="C78">
        <v>1546.3584939462</v>
      </c>
      <c r="D78">
        <v>1554.1952951642</v>
      </c>
      <c r="E78">
        <v>1562.0605140567</v>
      </c>
      <c r="F78">
        <v>1538.1693995708</v>
      </c>
      <c r="G78">
        <v>1546.1326517835</v>
      </c>
      <c r="H78">
        <v>1554.0746360261</v>
      </c>
      <c r="I78">
        <v>1562.0670652341</v>
      </c>
      <c r="J78">
        <v>1538.1058774348</v>
      </c>
      <c r="K78">
        <v>1546.1118403417</v>
      </c>
      <c r="L78">
        <v>1553.9752126859</v>
      </c>
      <c r="M78">
        <v>1561.9461722602</v>
      </c>
    </row>
    <row r="79" spans="1:13">
      <c r="A79" t="s">
        <v>712</v>
      </c>
      <c r="B79">
        <v>1538.2481335845</v>
      </c>
      <c r="C79">
        <v>1546.3594676122</v>
      </c>
      <c r="D79">
        <v>1554.1919545277</v>
      </c>
      <c r="E79">
        <v>1562.0640884779</v>
      </c>
      <c r="F79">
        <v>1538.1686281144</v>
      </c>
      <c r="G79">
        <v>1546.1330415162</v>
      </c>
      <c r="H79">
        <v>1554.0738504536</v>
      </c>
      <c r="I79">
        <v>1562.0694481997</v>
      </c>
      <c r="J79">
        <v>1538.1049141348</v>
      </c>
      <c r="K79">
        <v>1546.1116464312</v>
      </c>
      <c r="L79">
        <v>1553.9736417429</v>
      </c>
      <c r="M79">
        <v>1561.947761304</v>
      </c>
    </row>
    <row r="80" spans="1:13">
      <c r="A80" t="s">
        <v>713</v>
      </c>
      <c r="B80">
        <v>1538.2496747758</v>
      </c>
      <c r="C80">
        <v>1546.3559647024</v>
      </c>
      <c r="D80">
        <v>1554.1941156624</v>
      </c>
      <c r="E80">
        <v>1562.0652780147</v>
      </c>
      <c r="F80">
        <v>1538.1678585405</v>
      </c>
      <c r="G80">
        <v>1546.1322639521</v>
      </c>
      <c r="H80">
        <v>1554.0738504536</v>
      </c>
      <c r="I80">
        <v>1562.0718292321</v>
      </c>
      <c r="J80">
        <v>1538.1039527175</v>
      </c>
      <c r="K80">
        <v>1546.1116464312</v>
      </c>
      <c r="L80">
        <v>1553.9746250222</v>
      </c>
      <c r="M80">
        <v>1561.9471656547</v>
      </c>
    </row>
    <row r="81" spans="1:13">
      <c r="A81" t="s">
        <v>714</v>
      </c>
      <c r="B81">
        <v>1538.2477496986</v>
      </c>
      <c r="C81">
        <v>1546.357328211</v>
      </c>
      <c r="D81">
        <v>1554.1950992208</v>
      </c>
      <c r="E81">
        <v>1562.060116253</v>
      </c>
      <c r="F81">
        <v>1538.1668970444</v>
      </c>
      <c r="G81">
        <v>1546.1318742198</v>
      </c>
      <c r="H81">
        <v>1554.0748319391</v>
      </c>
      <c r="I81">
        <v>1562.0666693676</v>
      </c>
      <c r="J81">
        <v>1538.1022199117</v>
      </c>
      <c r="K81">
        <v>1546.1110627989</v>
      </c>
      <c r="L81">
        <v>1553.9763918554</v>
      </c>
      <c r="M81">
        <v>1561.9457764549</v>
      </c>
    </row>
    <row r="82" spans="1:13">
      <c r="A82" t="s">
        <v>715</v>
      </c>
      <c r="B82">
        <v>1538.2498667192</v>
      </c>
      <c r="C82">
        <v>1546.3565485196</v>
      </c>
      <c r="D82">
        <v>1554.1960808594</v>
      </c>
      <c r="E82">
        <v>1562.0638886048</v>
      </c>
      <c r="F82">
        <v>1538.1674746945</v>
      </c>
      <c r="G82">
        <v>1546.1312905722</v>
      </c>
      <c r="H82">
        <v>1554.0746360261</v>
      </c>
      <c r="I82">
        <v>1562.0692483253</v>
      </c>
      <c r="J82">
        <v>1538.10298942</v>
      </c>
      <c r="K82">
        <v>1546.1091179948</v>
      </c>
      <c r="L82">
        <v>1553.9746250222</v>
      </c>
      <c r="M82">
        <v>1561.9453787096</v>
      </c>
    </row>
    <row r="83" spans="1:13">
      <c r="A83" t="s">
        <v>716</v>
      </c>
      <c r="B83">
        <v>1538.2500586627</v>
      </c>
      <c r="C83">
        <v>1546.3577161553</v>
      </c>
      <c r="D83">
        <v>1554.1947054131</v>
      </c>
      <c r="E83">
        <v>1562.0619034606</v>
      </c>
      <c r="F83">
        <v>1538.1684361913</v>
      </c>
      <c r="G83">
        <v>1546.1312905722</v>
      </c>
      <c r="H83">
        <v>1554.0754215993</v>
      </c>
      <c r="I83">
        <v>1562.0678589083</v>
      </c>
      <c r="J83">
        <v>1538.1035670221</v>
      </c>
      <c r="K83">
        <v>1546.1093138058</v>
      </c>
      <c r="L83">
        <v>1553.9734458553</v>
      </c>
      <c r="M83">
        <v>1561.9447830622</v>
      </c>
    </row>
    <row r="84" spans="1:13">
      <c r="A84" t="s">
        <v>717</v>
      </c>
      <c r="B84">
        <v>1538.2500586627</v>
      </c>
      <c r="C84">
        <v>1546.3559647024</v>
      </c>
      <c r="D84">
        <v>1554.1956889722</v>
      </c>
      <c r="E84">
        <v>1562.0617055286</v>
      </c>
      <c r="F84">
        <v>1538.1688219193</v>
      </c>
      <c r="G84">
        <v>1546.133429348</v>
      </c>
      <c r="H84">
        <v>1554.0762071733</v>
      </c>
      <c r="I84">
        <v>1562.0674630414</v>
      </c>
      <c r="J84">
        <v>1538.1051079236</v>
      </c>
      <c r="K84">
        <v>1546.1128136971</v>
      </c>
      <c r="L84">
        <v>1553.9758022704</v>
      </c>
      <c r="M84">
        <v>1561.9467679087</v>
      </c>
    </row>
    <row r="85" spans="1:13">
      <c r="A85" t="s">
        <v>718</v>
      </c>
      <c r="B85">
        <v>1538.2492890072</v>
      </c>
      <c r="C85">
        <v>1546.3577161553</v>
      </c>
      <c r="D85">
        <v>1554.1945094698</v>
      </c>
      <c r="E85">
        <v>1562.0599183215</v>
      </c>
      <c r="F85">
        <v>1538.1668970444</v>
      </c>
      <c r="G85">
        <v>1546.1336251651</v>
      </c>
      <c r="H85">
        <v>1554.0758153465</v>
      </c>
      <c r="I85">
        <v>1562.0672631675</v>
      </c>
      <c r="J85">
        <v>1538.1033751151</v>
      </c>
      <c r="K85">
        <v>1546.1122300639</v>
      </c>
      <c r="L85">
        <v>1553.9728562725</v>
      </c>
      <c r="M85">
        <v>1561.9427982207</v>
      </c>
    </row>
    <row r="86" spans="1:13">
      <c r="A86" t="s">
        <v>719</v>
      </c>
      <c r="B86">
        <v>1538.2494828324</v>
      </c>
      <c r="C86">
        <v>1546.3559647024</v>
      </c>
      <c r="D86">
        <v>1554.1933299692</v>
      </c>
      <c r="E86">
        <v>1562.0623012652</v>
      </c>
      <c r="F86">
        <v>1538.1693995708</v>
      </c>
      <c r="G86">
        <v>1546.1322639521</v>
      </c>
      <c r="H86">
        <v>1554.0734567074</v>
      </c>
      <c r="I86">
        <v>1562.0674630414</v>
      </c>
      <c r="J86">
        <v>1538.1058774348</v>
      </c>
      <c r="K86">
        <v>1546.1108688886</v>
      </c>
      <c r="L86">
        <v>1553.9738376304</v>
      </c>
      <c r="M86">
        <v>1561.9463721031</v>
      </c>
    </row>
    <row r="87" spans="1:13">
      <c r="A87" t="s">
        <v>720</v>
      </c>
      <c r="B87">
        <v>1538.2471719882</v>
      </c>
      <c r="C87">
        <v>1546.3571323372</v>
      </c>
      <c r="D87">
        <v>1554.1941156624</v>
      </c>
      <c r="E87">
        <v>1562.0599183215</v>
      </c>
      <c r="F87">
        <v>1538.1672808901</v>
      </c>
      <c r="G87">
        <v>1546.1336251651</v>
      </c>
      <c r="H87">
        <v>1554.0732607947</v>
      </c>
      <c r="I87">
        <v>1562.0670652341</v>
      </c>
      <c r="J87">
        <v>1538.1035670221</v>
      </c>
      <c r="K87">
        <v>1546.1114525208</v>
      </c>
      <c r="L87">
        <v>1553.9738376304</v>
      </c>
      <c r="M87">
        <v>1561.9457764549</v>
      </c>
    </row>
    <row r="88" spans="1:13">
      <c r="A88" t="s">
        <v>721</v>
      </c>
      <c r="B88">
        <v>1538.2498667192</v>
      </c>
      <c r="C88">
        <v>1546.3567443932</v>
      </c>
      <c r="D88">
        <v>1554.1929380834</v>
      </c>
      <c r="E88">
        <v>1562.0619034606</v>
      </c>
      <c r="F88">
        <v>1538.1686281144</v>
      </c>
      <c r="G88">
        <v>1546.1320681353</v>
      </c>
      <c r="H88">
        <v>1554.0726711362</v>
      </c>
      <c r="I88">
        <v>1562.0676609748</v>
      </c>
      <c r="J88">
        <v>1538.1047222276</v>
      </c>
      <c r="K88">
        <v>1546.1106749784</v>
      </c>
      <c r="L88">
        <v>1553.9734458553</v>
      </c>
      <c r="M88">
        <v>1561.9453787096</v>
      </c>
    </row>
    <row r="89" spans="1:13">
      <c r="A89" t="s">
        <v>722</v>
      </c>
      <c r="B89">
        <v>1538.2483274094</v>
      </c>
      <c r="C89">
        <v>1546.3582999738</v>
      </c>
      <c r="D89">
        <v>1554.1921504704</v>
      </c>
      <c r="E89">
        <v>1562.0630949346</v>
      </c>
      <c r="F89">
        <v>1538.1680504635</v>
      </c>
      <c r="G89">
        <v>1546.1320681353</v>
      </c>
      <c r="H89">
        <v>1554.0736526201</v>
      </c>
      <c r="I89">
        <v>1562.0688524577</v>
      </c>
      <c r="J89">
        <v>1538.1047222276</v>
      </c>
      <c r="K89">
        <v>1546.1100913468</v>
      </c>
      <c r="L89">
        <v>1553.9736417429</v>
      </c>
      <c r="M89">
        <v>1561.9469677518</v>
      </c>
    </row>
    <row r="90" spans="1:13">
      <c r="A90" t="s">
        <v>723</v>
      </c>
      <c r="B90">
        <v>1538.2508302007</v>
      </c>
      <c r="C90">
        <v>1546.3567443932</v>
      </c>
      <c r="D90">
        <v>1554.1952951642</v>
      </c>
      <c r="E90">
        <v>1562.0628970023</v>
      </c>
      <c r="F90">
        <v>1538.1686281144</v>
      </c>
      <c r="G90">
        <v>1546.1328456993</v>
      </c>
      <c r="H90">
        <v>1554.0764050074</v>
      </c>
      <c r="I90">
        <v>1562.0688524577</v>
      </c>
      <c r="J90">
        <v>1538.1051079236</v>
      </c>
      <c r="K90">
        <v>1546.1114525208</v>
      </c>
      <c r="L90">
        <v>1553.97482091</v>
      </c>
      <c r="M90">
        <v>1561.9471656547</v>
      </c>
    </row>
    <row r="91" spans="1:13">
      <c r="A91" t="s">
        <v>724</v>
      </c>
      <c r="B91">
        <v>1538.2471719882</v>
      </c>
      <c r="C91">
        <v>1546.3559647024</v>
      </c>
      <c r="D91">
        <v>1554.1956889722</v>
      </c>
      <c r="E91">
        <v>1562.0626971296</v>
      </c>
      <c r="F91">
        <v>1538.1686281144</v>
      </c>
      <c r="G91">
        <v>1546.1328456993</v>
      </c>
      <c r="H91">
        <v>1554.0746360261</v>
      </c>
      <c r="I91">
        <v>1562.0686545239</v>
      </c>
      <c r="J91">
        <v>1538.1027975132</v>
      </c>
      <c r="K91">
        <v>1546.1114525208</v>
      </c>
      <c r="L91">
        <v>1553.9742313262</v>
      </c>
      <c r="M91">
        <v>1561.9457764549</v>
      </c>
    </row>
    <row r="92" spans="1:13">
      <c r="A92" t="s">
        <v>725</v>
      </c>
      <c r="B92">
        <v>1538.2500586627</v>
      </c>
      <c r="C92">
        <v>1546.3577161553</v>
      </c>
      <c r="D92">
        <v>1554.1947054131</v>
      </c>
      <c r="E92">
        <v>1562.0609118607</v>
      </c>
      <c r="F92">
        <v>1538.1697834177</v>
      </c>
      <c r="G92">
        <v>1546.1328456993</v>
      </c>
      <c r="H92">
        <v>1554.0750297729</v>
      </c>
      <c r="I92">
        <v>1562.0674630414</v>
      </c>
      <c r="J92">
        <v>1538.1054917384</v>
      </c>
      <c r="K92">
        <v>1546.1102852569</v>
      </c>
      <c r="L92">
        <v>1553.9742313262</v>
      </c>
      <c r="M92">
        <v>1561.9451808072</v>
      </c>
    </row>
    <row r="93" spans="1:13">
      <c r="A93" t="s">
        <v>726</v>
      </c>
      <c r="B93">
        <v>1538.2496747758</v>
      </c>
      <c r="C93">
        <v>1546.3567443932</v>
      </c>
      <c r="D93">
        <v>1554.1952951642</v>
      </c>
      <c r="E93">
        <v>1562.0599183215</v>
      </c>
      <c r="F93">
        <v>1538.1690138425</v>
      </c>
      <c r="G93">
        <v>1546.1330415162</v>
      </c>
      <c r="H93">
        <v>1554.0748319391</v>
      </c>
      <c r="I93">
        <v>1562.0664694939</v>
      </c>
      <c r="J93">
        <v>1538.1043365317</v>
      </c>
      <c r="K93">
        <v>1546.1116464312</v>
      </c>
      <c r="L93">
        <v>1553.97482091</v>
      </c>
      <c r="M93">
        <v>1561.9447830622</v>
      </c>
    </row>
    <row r="94" spans="1:13">
      <c r="A94" t="s">
        <v>727</v>
      </c>
      <c r="B94">
        <v>1538.2490970639</v>
      </c>
      <c r="C94">
        <v>1546.3588837928</v>
      </c>
      <c r="D94">
        <v>1554.1956889722</v>
      </c>
      <c r="E94">
        <v>1562.0619034606</v>
      </c>
      <c r="F94">
        <v>1538.1690138425</v>
      </c>
      <c r="G94">
        <v>1546.133429348</v>
      </c>
      <c r="H94">
        <v>1554.0754215993</v>
      </c>
      <c r="I94">
        <v>1562.0684546497</v>
      </c>
      <c r="J94">
        <v>1538.1037608105</v>
      </c>
      <c r="K94">
        <v>1546.1112586104</v>
      </c>
      <c r="L94">
        <v>1553.9736417429</v>
      </c>
      <c r="M94">
        <v>1561.9457764549</v>
      </c>
    </row>
    <row r="95" spans="1:13">
      <c r="A95" t="s">
        <v>728</v>
      </c>
      <c r="B95">
        <v>1538.2506363752</v>
      </c>
      <c r="C95">
        <v>1546.357328211</v>
      </c>
      <c r="D95">
        <v>1554.1950992208</v>
      </c>
      <c r="E95">
        <v>1562.0634927399</v>
      </c>
      <c r="F95">
        <v>1538.1690138425</v>
      </c>
      <c r="G95">
        <v>1546.133429348</v>
      </c>
      <c r="H95">
        <v>1554.0742422794</v>
      </c>
      <c r="I95">
        <v>1562.0692483253</v>
      </c>
      <c r="J95">
        <v>1538.1043365317</v>
      </c>
      <c r="K95">
        <v>1546.1114525208</v>
      </c>
      <c r="L95">
        <v>1553.9740354385</v>
      </c>
      <c r="M95">
        <v>1561.9467679087</v>
      </c>
    </row>
    <row r="96" spans="1:13">
      <c r="A96" t="s">
        <v>729</v>
      </c>
      <c r="B96">
        <v>1538.2483274094</v>
      </c>
      <c r="C96">
        <v>1546.3571323372</v>
      </c>
      <c r="D96">
        <v>1554.1927402195</v>
      </c>
      <c r="E96">
        <v>1562.0595224585</v>
      </c>
      <c r="F96">
        <v>1538.1693995708</v>
      </c>
      <c r="G96">
        <v>1546.1338190811</v>
      </c>
      <c r="H96">
        <v>1554.0736526201</v>
      </c>
      <c r="I96">
        <v>1562.0660736276</v>
      </c>
      <c r="J96">
        <v>1538.1039527175</v>
      </c>
      <c r="K96">
        <v>1546.1118403417</v>
      </c>
      <c r="L96">
        <v>1553.9742313262</v>
      </c>
      <c r="M96">
        <v>1561.9443872576</v>
      </c>
    </row>
    <row r="97" spans="1:13">
      <c r="A97" t="s">
        <v>730</v>
      </c>
      <c r="B97">
        <v>1538.2496747758</v>
      </c>
      <c r="C97">
        <v>1546.3579120292</v>
      </c>
      <c r="D97">
        <v>1554.1960808594</v>
      </c>
      <c r="E97">
        <v>1562.0621033332</v>
      </c>
      <c r="F97">
        <v>1538.1690138425</v>
      </c>
      <c r="G97">
        <v>1546.133429348</v>
      </c>
      <c r="H97">
        <v>1554.0769946688</v>
      </c>
      <c r="I97">
        <v>1562.0672631675</v>
      </c>
      <c r="J97">
        <v>1538.1051079236</v>
      </c>
      <c r="K97">
        <v>1546.1114525208</v>
      </c>
      <c r="L97">
        <v>1553.9742313262</v>
      </c>
      <c r="M97">
        <v>1561.9457764549</v>
      </c>
    </row>
    <row r="98" spans="1:13">
      <c r="A98" t="s">
        <v>731</v>
      </c>
      <c r="B98">
        <v>1538.2489051207</v>
      </c>
      <c r="C98">
        <v>1546.357328211</v>
      </c>
      <c r="D98">
        <v>1554.1960808594</v>
      </c>
      <c r="E98">
        <v>1562.0638886048</v>
      </c>
      <c r="F98">
        <v>1538.1686281144</v>
      </c>
      <c r="G98">
        <v>1546.1320681353</v>
      </c>
      <c r="H98">
        <v>1554.0762071733</v>
      </c>
      <c r="I98">
        <v>1562.0690503915</v>
      </c>
      <c r="J98">
        <v>1538.1039527175</v>
      </c>
      <c r="K98">
        <v>1546.1114525208</v>
      </c>
      <c r="L98">
        <v>1553.97482091</v>
      </c>
      <c r="M98">
        <v>1561.9443872576</v>
      </c>
    </row>
    <row r="99" spans="1:13">
      <c r="A99" t="s">
        <v>732</v>
      </c>
      <c r="B99">
        <v>1538.2490970639</v>
      </c>
      <c r="C99">
        <v>1546.3569383652</v>
      </c>
      <c r="D99">
        <v>1554.1933299692</v>
      </c>
      <c r="E99">
        <v>1562.0628970023</v>
      </c>
      <c r="F99">
        <v>1538.1695914942</v>
      </c>
      <c r="G99">
        <v>1546.1324578678</v>
      </c>
      <c r="H99">
        <v>1554.0742422794</v>
      </c>
      <c r="I99">
        <v>1562.0680587824</v>
      </c>
      <c r="J99">
        <v>1538.1043365317</v>
      </c>
      <c r="K99">
        <v>1546.1104791671</v>
      </c>
      <c r="L99">
        <v>1553.97482091</v>
      </c>
      <c r="M99">
        <v>1561.9463721031</v>
      </c>
    </row>
    <row r="100" spans="1:13">
      <c r="A100" t="s">
        <v>733</v>
      </c>
      <c r="B100">
        <v>1538.2483274094</v>
      </c>
      <c r="C100">
        <v>1546.357328211</v>
      </c>
      <c r="D100">
        <v>1554.1935278332</v>
      </c>
      <c r="E100">
        <v>1562.0609118607</v>
      </c>
      <c r="F100">
        <v>1538.1682442682</v>
      </c>
      <c r="G100">
        <v>1546.1328456993</v>
      </c>
      <c r="H100">
        <v>1554.0750297729</v>
      </c>
      <c r="I100">
        <v>1562.0674630414</v>
      </c>
      <c r="J100">
        <v>1538.1043365317</v>
      </c>
      <c r="K100">
        <v>1546.1108688886</v>
      </c>
      <c r="L100">
        <v>1553.9750167979</v>
      </c>
      <c r="M100">
        <v>1561.9426003189</v>
      </c>
    </row>
    <row r="101" spans="1:13">
      <c r="A101" t="s">
        <v>734</v>
      </c>
      <c r="B101">
        <v>1538.2492890072</v>
      </c>
      <c r="C101">
        <v>1546.3579120292</v>
      </c>
      <c r="D101">
        <v>1554.1941156624</v>
      </c>
      <c r="E101">
        <v>1562.0605140567</v>
      </c>
      <c r="F101">
        <v>1538.1686281144</v>
      </c>
      <c r="G101">
        <v>1546.1338190811</v>
      </c>
      <c r="H101">
        <v>1554.0744401131</v>
      </c>
      <c r="I101">
        <v>1562.0676609748</v>
      </c>
      <c r="J101">
        <v>1538.1041446246</v>
      </c>
      <c r="K101">
        <v>1546.1118403417</v>
      </c>
      <c r="L101">
        <v>1553.9736417429</v>
      </c>
      <c r="M101">
        <v>1561.9467679087</v>
      </c>
    </row>
    <row r="102" spans="1:13">
      <c r="A102" t="s">
        <v>735</v>
      </c>
      <c r="B102">
        <v>1538.2492890072</v>
      </c>
      <c r="C102">
        <v>1546.3559647024</v>
      </c>
      <c r="D102">
        <v>1554.1941156624</v>
      </c>
      <c r="E102">
        <v>1562.0623012652</v>
      </c>
      <c r="F102">
        <v>1538.1688219193</v>
      </c>
      <c r="G102">
        <v>1546.1324578678</v>
      </c>
      <c r="H102">
        <v>1554.0750297729</v>
      </c>
      <c r="I102">
        <v>1562.0680587824</v>
      </c>
      <c r="J102">
        <v>1538.1047222276</v>
      </c>
      <c r="K102">
        <v>1546.1104791671</v>
      </c>
      <c r="L102">
        <v>1553.9736417429</v>
      </c>
      <c r="M102">
        <v>1561.9471656547</v>
      </c>
    </row>
    <row r="103" spans="1:13">
      <c r="A103" t="s">
        <v>736</v>
      </c>
      <c r="B103">
        <v>1538.2498667192</v>
      </c>
      <c r="C103">
        <v>1546.3582999738</v>
      </c>
      <c r="D103">
        <v>1554.1950992208</v>
      </c>
      <c r="E103">
        <v>1562.0634927399</v>
      </c>
      <c r="F103">
        <v>1538.1695914942</v>
      </c>
      <c r="G103">
        <v>1546.1344027306</v>
      </c>
      <c r="H103">
        <v>1554.0756175125</v>
      </c>
      <c r="I103">
        <v>1562.0694481997</v>
      </c>
      <c r="J103">
        <v>1538.1047222276</v>
      </c>
      <c r="K103">
        <v>1546.1124239746</v>
      </c>
      <c r="L103">
        <v>1553.9754104943</v>
      </c>
      <c r="M103">
        <v>1561.9471656547</v>
      </c>
    </row>
    <row r="104" spans="1:13">
      <c r="A104" t="s">
        <v>737</v>
      </c>
      <c r="B104">
        <v>1538.2477496986</v>
      </c>
      <c r="C104">
        <v>1546.357328211</v>
      </c>
      <c r="D104">
        <v>1554.1933299692</v>
      </c>
      <c r="E104">
        <v>1562.063292867</v>
      </c>
      <c r="F104">
        <v>1538.1684361913</v>
      </c>
      <c r="G104">
        <v>1546.1318742198</v>
      </c>
      <c r="H104">
        <v>1554.0748319391</v>
      </c>
      <c r="I104">
        <v>1562.0690503915</v>
      </c>
      <c r="J104">
        <v>1538.1045303203</v>
      </c>
      <c r="K104">
        <v>1546.1104791671</v>
      </c>
      <c r="L104">
        <v>1553.976000079</v>
      </c>
      <c r="M104">
        <v>1561.9465700059</v>
      </c>
    </row>
    <row r="105" spans="1:13">
      <c r="A105" t="s">
        <v>738</v>
      </c>
      <c r="B105">
        <v>1538.250252488</v>
      </c>
      <c r="C105">
        <v>1546.3584939462</v>
      </c>
      <c r="D105">
        <v>1554.1929380834</v>
      </c>
      <c r="E105">
        <v>1562.0617055286</v>
      </c>
      <c r="F105">
        <v>1538.1688219193</v>
      </c>
      <c r="G105">
        <v>1546.1330415162</v>
      </c>
      <c r="H105">
        <v>1554.0744401131</v>
      </c>
      <c r="I105">
        <v>1562.0668673008</v>
      </c>
      <c r="J105">
        <v>1538.1054917384</v>
      </c>
      <c r="K105">
        <v>1546.1102852569</v>
      </c>
      <c r="L105">
        <v>1553.9752126859</v>
      </c>
      <c r="M105">
        <v>1561.9451808072</v>
      </c>
    </row>
    <row r="106" spans="1:13">
      <c r="A106" t="s">
        <v>739</v>
      </c>
      <c r="B106">
        <v>1538.2487112957</v>
      </c>
      <c r="C106">
        <v>1546.3559647024</v>
      </c>
      <c r="D106">
        <v>1554.1939197193</v>
      </c>
      <c r="E106">
        <v>1562.0626971296</v>
      </c>
      <c r="F106">
        <v>1538.1697834177</v>
      </c>
      <c r="G106">
        <v>1546.1318742198</v>
      </c>
      <c r="H106">
        <v>1554.0766009209</v>
      </c>
      <c r="I106">
        <v>1562.0692483253</v>
      </c>
      <c r="J106">
        <v>1538.1049141348</v>
      </c>
      <c r="K106">
        <v>1546.1098955357</v>
      </c>
      <c r="L106">
        <v>1553.974427214</v>
      </c>
      <c r="M106">
        <v>1561.9453787096</v>
      </c>
    </row>
    <row r="107" spans="1:13">
      <c r="A107" t="s">
        <v>740</v>
      </c>
      <c r="B107">
        <v>1538.2477496986</v>
      </c>
      <c r="C107">
        <v>1546.3565485196</v>
      </c>
      <c r="D107">
        <v>1554.1954930287</v>
      </c>
      <c r="E107">
        <v>1562.0613077243</v>
      </c>
      <c r="F107">
        <v>1538.1701691463</v>
      </c>
      <c r="G107">
        <v>1546.1328456993</v>
      </c>
      <c r="H107">
        <v>1554.0736526201</v>
      </c>
      <c r="I107">
        <v>1562.0678589083</v>
      </c>
      <c r="J107">
        <v>1538.1049141348</v>
      </c>
      <c r="K107">
        <v>1546.1122300639</v>
      </c>
      <c r="L107">
        <v>1553.9750167979</v>
      </c>
      <c r="M107">
        <v>1561.9463721031</v>
      </c>
    </row>
    <row r="108" spans="1:13">
      <c r="A108" t="s">
        <v>741</v>
      </c>
      <c r="B108">
        <v>1538.250252488</v>
      </c>
      <c r="C108">
        <v>1546.357328211</v>
      </c>
      <c r="D108">
        <v>1554.1962787241</v>
      </c>
      <c r="E108">
        <v>1562.0605140567</v>
      </c>
      <c r="F108">
        <v>1538.1699772228</v>
      </c>
      <c r="G108">
        <v>1546.1342088144</v>
      </c>
      <c r="H108">
        <v>1554.0754215993</v>
      </c>
      <c r="I108">
        <v>1562.0670652341</v>
      </c>
      <c r="J108">
        <v>1538.1027975132</v>
      </c>
      <c r="K108">
        <v>1546.1122300639</v>
      </c>
      <c r="L108">
        <v>1553.974427214</v>
      </c>
      <c r="M108">
        <v>1561.9445851599</v>
      </c>
    </row>
    <row r="109" spans="1:13">
      <c r="A109" t="s">
        <v>742</v>
      </c>
      <c r="B109">
        <v>1538.2460165687</v>
      </c>
      <c r="C109">
        <v>1546.3542151552</v>
      </c>
      <c r="D109">
        <v>1554.1960808594</v>
      </c>
      <c r="E109">
        <v>1562.0630949346</v>
      </c>
      <c r="F109">
        <v>1538.1653560191</v>
      </c>
      <c r="G109">
        <v>1546.1332354321</v>
      </c>
      <c r="H109">
        <v>1554.0762071733</v>
      </c>
      <c r="I109">
        <v>1562.0696461337</v>
      </c>
      <c r="J109">
        <v>1538.1027975132</v>
      </c>
      <c r="K109">
        <v>1546.1118403417</v>
      </c>
      <c r="L109">
        <v>1553.9734458553</v>
      </c>
      <c r="M109">
        <v>1561.9471656547</v>
      </c>
    </row>
    <row r="110" spans="1:13">
      <c r="A110" t="s">
        <v>743</v>
      </c>
      <c r="B110">
        <v>1538.2481335845</v>
      </c>
      <c r="C110">
        <v>1546.3561605759</v>
      </c>
      <c r="D110">
        <v>1554.1929380834</v>
      </c>
      <c r="E110">
        <v>1562.0628970023</v>
      </c>
      <c r="F110">
        <v>1538.1690138425</v>
      </c>
      <c r="G110">
        <v>1546.1309008404</v>
      </c>
      <c r="H110">
        <v>1554.0742422794</v>
      </c>
      <c r="I110">
        <v>1562.068256716</v>
      </c>
      <c r="J110">
        <v>1538.1041446246</v>
      </c>
      <c r="K110">
        <v>1546.1095077157</v>
      </c>
      <c r="L110">
        <v>1553.9738376304</v>
      </c>
      <c r="M110">
        <v>1561.9467679087</v>
      </c>
    </row>
    <row r="111" spans="1:13">
      <c r="A111" t="s">
        <v>744</v>
      </c>
      <c r="B111">
        <v>1538.2500586627</v>
      </c>
      <c r="C111">
        <v>1546.3582999738</v>
      </c>
      <c r="D111">
        <v>1554.1947054131</v>
      </c>
      <c r="E111">
        <v>1562.0636906723</v>
      </c>
      <c r="F111">
        <v>1538.1684361913</v>
      </c>
      <c r="G111">
        <v>1546.133429348</v>
      </c>
      <c r="H111">
        <v>1554.0748319391</v>
      </c>
      <c r="I111">
        <v>1562.0696461337</v>
      </c>
      <c r="J111">
        <v>1538.1033751151</v>
      </c>
      <c r="K111">
        <v>1546.1112586104</v>
      </c>
      <c r="L111">
        <v>1553.9734458553</v>
      </c>
      <c r="M111">
        <v>1561.9461722602</v>
      </c>
    </row>
    <row r="112" spans="1:13">
      <c r="A112" t="s">
        <v>745</v>
      </c>
      <c r="B112">
        <v>1538.2494828324</v>
      </c>
      <c r="C112">
        <v>1546.3582999738</v>
      </c>
      <c r="D112">
        <v>1554.1947054131</v>
      </c>
      <c r="E112">
        <v>1562.0628970023</v>
      </c>
      <c r="F112">
        <v>1538.1680504635</v>
      </c>
      <c r="G112">
        <v>1546.1328456993</v>
      </c>
      <c r="H112">
        <v>1554.0760112599</v>
      </c>
      <c r="I112">
        <v>1562.0688524577</v>
      </c>
      <c r="J112">
        <v>1538.1039527175</v>
      </c>
      <c r="K112">
        <v>1546.1106749784</v>
      </c>
      <c r="L112">
        <v>1553.974427214</v>
      </c>
      <c r="M112">
        <v>1561.9457764549</v>
      </c>
    </row>
    <row r="113" spans="1:13">
      <c r="A113" t="s">
        <v>746</v>
      </c>
      <c r="B113">
        <v>1538.2471719882</v>
      </c>
      <c r="C113">
        <v>1546.357328211</v>
      </c>
      <c r="D113">
        <v>1554.1962787241</v>
      </c>
      <c r="E113">
        <v>1562.0615075967</v>
      </c>
      <c r="F113">
        <v>1538.1684361913</v>
      </c>
      <c r="G113">
        <v>1546.1338190811</v>
      </c>
      <c r="H113">
        <v>1554.0758153465</v>
      </c>
      <c r="I113">
        <v>1562.0674630414</v>
      </c>
      <c r="J113">
        <v>1538.1058774348</v>
      </c>
      <c r="K113">
        <v>1546.1124239746</v>
      </c>
      <c r="L113">
        <v>1553.9738376304</v>
      </c>
      <c r="M113">
        <v>1561.9467679087</v>
      </c>
    </row>
    <row r="114" spans="1:13">
      <c r="A114" t="s">
        <v>747</v>
      </c>
      <c r="B114">
        <v>1538.2504444316</v>
      </c>
      <c r="C114">
        <v>1546.3571323372</v>
      </c>
      <c r="D114">
        <v>1554.1939197193</v>
      </c>
      <c r="E114">
        <v>1562.0605140567</v>
      </c>
      <c r="F114">
        <v>1538.1690138425</v>
      </c>
      <c r="G114">
        <v>1546.1338190811</v>
      </c>
      <c r="H114">
        <v>1554.0738504536</v>
      </c>
      <c r="I114">
        <v>1562.0678589083</v>
      </c>
      <c r="J114">
        <v>1538.1045303203</v>
      </c>
      <c r="K114">
        <v>1546.1112586104</v>
      </c>
      <c r="L114">
        <v>1553.9736417429</v>
      </c>
      <c r="M114">
        <v>1561.9457764549</v>
      </c>
    </row>
    <row r="115" spans="1:13">
      <c r="A115" t="s">
        <v>748</v>
      </c>
      <c r="B115">
        <v>1538.2494828324</v>
      </c>
      <c r="C115">
        <v>1546.3549929425</v>
      </c>
      <c r="D115">
        <v>1554.1966706116</v>
      </c>
      <c r="E115">
        <v>1562.0623012652</v>
      </c>
      <c r="F115">
        <v>1538.1686281144</v>
      </c>
      <c r="G115">
        <v>1546.1324578678</v>
      </c>
      <c r="H115">
        <v>1554.0760112599</v>
      </c>
      <c r="I115">
        <v>1562.0680587824</v>
      </c>
      <c r="J115">
        <v>1538.1037608105</v>
      </c>
      <c r="K115">
        <v>1546.1098955357</v>
      </c>
      <c r="L115">
        <v>1553.9738376304</v>
      </c>
      <c r="M115">
        <v>1561.9451808072</v>
      </c>
    </row>
    <row r="116" spans="1:13">
      <c r="A116" t="s">
        <v>749</v>
      </c>
      <c r="B116">
        <v>1538.247363931</v>
      </c>
      <c r="C116">
        <v>1546.3565485196</v>
      </c>
      <c r="D116">
        <v>1554.1941156624</v>
      </c>
      <c r="E116">
        <v>1562.0617055286</v>
      </c>
      <c r="F116">
        <v>1538.1668970444</v>
      </c>
      <c r="G116">
        <v>1546.1332354321</v>
      </c>
      <c r="H116">
        <v>1554.0744401131</v>
      </c>
      <c r="I116">
        <v>1562.068256716</v>
      </c>
      <c r="J116">
        <v>1538.1033751151</v>
      </c>
      <c r="K116">
        <v>1546.1120361533</v>
      </c>
      <c r="L116">
        <v>1553.9746250222</v>
      </c>
      <c r="M116">
        <v>1561.9447830622</v>
      </c>
    </row>
    <row r="117" spans="1:13">
      <c r="A117" t="s">
        <v>750</v>
      </c>
      <c r="B117">
        <v>1538.2483274094</v>
      </c>
      <c r="C117">
        <v>1546.3557707307</v>
      </c>
      <c r="D117">
        <v>1554.1954930287</v>
      </c>
      <c r="E117">
        <v>1562.0630949346</v>
      </c>
      <c r="F117">
        <v>1538.1690138425</v>
      </c>
      <c r="G117">
        <v>1546.1338190811</v>
      </c>
      <c r="H117">
        <v>1554.0758153465</v>
      </c>
      <c r="I117">
        <v>1562.0688524577</v>
      </c>
      <c r="J117">
        <v>1538.1051079236</v>
      </c>
      <c r="K117">
        <v>1546.1124239746</v>
      </c>
      <c r="L117">
        <v>1553.9752126859</v>
      </c>
      <c r="M117">
        <v>1561.9451808072</v>
      </c>
    </row>
    <row r="118" spans="1:13">
      <c r="A118" t="s">
        <v>751</v>
      </c>
      <c r="B118">
        <v>1538.2489051207</v>
      </c>
      <c r="C118">
        <v>1546.3559647024</v>
      </c>
      <c r="D118">
        <v>1554.1937237762</v>
      </c>
      <c r="E118">
        <v>1562.0613077243</v>
      </c>
      <c r="F118">
        <v>1538.1686281144</v>
      </c>
      <c r="G118">
        <v>1546.1326517835</v>
      </c>
      <c r="H118">
        <v>1554.0754215993</v>
      </c>
      <c r="I118">
        <v>1562.0672631675</v>
      </c>
      <c r="J118">
        <v>1538.1047222276</v>
      </c>
      <c r="K118">
        <v>1546.1098955357</v>
      </c>
      <c r="L118">
        <v>1553.97482091</v>
      </c>
      <c r="M118">
        <v>1561.9445851599</v>
      </c>
    </row>
    <row r="119" spans="1:13">
      <c r="A119" t="s">
        <v>752</v>
      </c>
      <c r="B119">
        <v>1538.2481335845</v>
      </c>
      <c r="C119">
        <v>1546.3559647024</v>
      </c>
      <c r="D119">
        <v>1554.1939197193</v>
      </c>
      <c r="E119">
        <v>1562.0595224585</v>
      </c>
      <c r="F119">
        <v>1538.1682442682</v>
      </c>
      <c r="G119">
        <v>1546.1328456993</v>
      </c>
      <c r="H119">
        <v>1554.0754215993</v>
      </c>
      <c r="I119">
        <v>1562.0652780147</v>
      </c>
      <c r="J119">
        <v>1538.1051079236</v>
      </c>
      <c r="K119">
        <v>1546.1122300639</v>
      </c>
      <c r="L119">
        <v>1553.9752126859</v>
      </c>
      <c r="M119">
        <v>1561.9451808072</v>
      </c>
    </row>
    <row r="120" spans="1:13">
      <c r="A120" t="s">
        <v>753</v>
      </c>
      <c r="B120">
        <v>1538.2489051207</v>
      </c>
      <c r="C120">
        <v>1546.3551869141</v>
      </c>
      <c r="D120">
        <v>1554.1947054131</v>
      </c>
      <c r="E120">
        <v>1562.0638886048</v>
      </c>
      <c r="F120">
        <v>1538.1688219193</v>
      </c>
      <c r="G120">
        <v>1546.1332354321</v>
      </c>
      <c r="H120">
        <v>1554.0734567074</v>
      </c>
      <c r="I120">
        <v>1562.0698440677</v>
      </c>
      <c r="J120">
        <v>1538.1054917384</v>
      </c>
      <c r="K120">
        <v>1546.1118403417</v>
      </c>
      <c r="L120">
        <v>1553.9738376304</v>
      </c>
      <c r="M120">
        <v>1561.9461722602</v>
      </c>
    </row>
    <row r="121" spans="1:13">
      <c r="A121" t="s">
        <v>754</v>
      </c>
      <c r="B121">
        <v>1538.2462085112</v>
      </c>
      <c r="C121">
        <v>1546.3565485196</v>
      </c>
      <c r="D121">
        <v>1554.1939197193</v>
      </c>
      <c r="E121">
        <v>1562.0611097924</v>
      </c>
      <c r="F121">
        <v>1538.1686281144</v>
      </c>
      <c r="G121">
        <v>1546.1305130099</v>
      </c>
      <c r="H121">
        <v>1554.0748319391</v>
      </c>
      <c r="I121">
        <v>1562.0670652341</v>
      </c>
      <c r="J121">
        <v>1538.10298942</v>
      </c>
      <c r="K121">
        <v>1546.1083404548</v>
      </c>
      <c r="L121">
        <v>1553.9728562725</v>
      </c>
      <c r="M121">
        <v>1561.9461722602</v>
      </c>
    </row>
    <row r="122" spans="1:13">
      <c r="A122" t="s">
        <v>755</v>
      </c>
      <c r="B122">
        <v>1538.2489051207</v>
      </c>
      <c r="C122">
        <v>1546.3581060015</v>
      </c>
      <c r="D122">
        <v>1554.1954930287</v>
      </c>
      <c r="E122">
        <v>1562.0617055286</v>
      </c>
      <c r="F122">
        <v>1538.1688219193</v>
      </c>
      <c r="G122">
        <v>1546.1324578678</v>
      </c>
      <c r="H122">
        <v>1554.0744401131</v>
      </c>
      <c r="I122">
        <v>1562.068256716</v>
      </c>
      <c r="J122">
        <v>1538.1049141348</v>
      </c>
      <c r="K122">
        <v>1546.1116464312</v>
      </c>
      <c r="L122">
        <v>1553.9738376304</v>
      </c>
      <c r="M122">
        <v>1561.9457764549</v>
      </c>
    </row>
    <row r="123" spans="1:13">
      <c r="A123" t="s">
        <v>756</v>
      </c>
      <c r="B123">
        <v>1538.2469800454</v>
      </c>
      <c r="C123">
        <v>1546.3559647024</v>
      </c>
      <c r="D123">
        <v>1554.1943135266</v>
      </c>
      <c r="E123">
        <v>1562.0621033332</v>
      </c>
      <c r="F123">
        <v>1538.1667032401</v>
      </c>
      <c r="G123">
        <v>1546.133429348</v>
      </c>
      <c r="H123">
        <v>1554.0740463665</v>
      </c>
      <c r="I123">
        <v>1562.0686545239</v>
      </c>
      <c r="J123">
        <v>1538.1039527175</v>
      </c>
      <c r="K123">
        <v>1546.1118403417</v>
      </c>
      <c r="L123">
        <v>1553.9734458553</v>
      </c>
      <c r="M123">
        <v>1561.9459743575</v>
      </c>
    </row>
    <row r="124" spans="1:13">
      <c r="A124" t="s">
        <v>757</v>
      </c>
      <c r="B124">
        <v>1538.2496747758</v>
      </c>
      <c r="C124">
        <v>1546.3571323372</v>
      </c>
      <c r="D124">
        <v>1554.1947054131</v>
      </c>
      <c r="E124">
        <v>1562.0619034606</v>
      </c>
      <c r="F124">
        <v>1538.1684361913</v>
      </c>
      <c r="G124">
        <v>1546.133429348</v>
      </c>
      <c r="H124">
        <v>1554.0740463665</v>
      </c>
      <c r="I124">
        <v>1562.0684546497</v>
      </c>
      <c r="J124">
        <v>1538.1033751151</v>
      </c>
      <c r="K124">
        <v>1546.1126197864</v>
      </c>
      <c r="L124">
        <v>1553.9738376304</v>
      </c>
      <c r="M124">
        <v>1561.9447830622</v>
      </c>
    </row>
    <row r="125" spans="1:13">
      <c r="A125" t="s">
        <v>758</v>
      </c>
      <c r="B125">
        <v>1538.2515998578</v>
      </c>
      <c r="C125">
        <v>1546.3559647024</v>
      </c>
      <c r="D125">
        <v>1554.1962787241</v>
      </c>
      <c r="E125">
        <v>1562.0626971296</v>
      </c>
      <c r="F125">
        <v>1538.1701691463</v>
      </c>
      <c r="G125">
        <v>1546.1338190811</v>
      </c>
      <c r="H125">
        <v>1554.0760112599</v>
      </c>
      <c r="I125">
        <v>1562.0672631675</v>
      </c>
      <c r="J125">
        <v>1538.1051079236</v>
      </c>
      <c r="K125">
        <v>1546.1110627989</v>
      </c>
      <c r="L125">
        <v>1553.9754104943</v>
      </c>
      <c r="M125">
        <v>1561.9451808072</v>
      </c>
    </row>
    <row r="126" spans="1:13">
      <c r="A126" t="s">
        <v>759</v>
      </c>
      <c r="B126">
        <v>1538.2517918017</v>
      </c>
      <c r="C126">
        <v>1546.3571323372</v>
      </c>
      <c r="D126">
        <v>1554.1945094698</v>
      </c>
      <c r="E126">
        <v>1562.0619034606</v>
      </c>
      <c r="F126">
        <v>1538.1693995708</v>
      </c>
      <c r="G126">
        <v>1546.1330415162</v>
      </c>
      <c r="H126">
        <v>1554.0738504536</v>
      </c>
      <c r="I126">
        <v>1562.0690503915</v>
      </c>
      <c r="J126">
        <v>1538.1031832082</v>
      </c>
      <c r="K126">
        <v>1546.1116464312</v>
      </c>
      <c r="L126">
        <v>1553.9756063823</v>
      </c>
      <c r="M126">
        <v>1561.9457764549</v>
      </c>
    </row>
    <row r="127" spans="1:13">
      <c r="A127" t="s">
        <v>760</v>
      </c>
      <c r="B127">
        <v>1538.2494828324</v>
      </c>
      <c r="C127">
        <v>1546.354798971</v>
      </c>
      <c r="D127">
        <v>1554.1941156624</v>
      </c>
      <c r="E127">
        <v>1562.0652780147</v>
      </c>
      <c r="F127">
        <v>1538.1686281144</v>
      </c>
      <c r="G127">
        <v>1546.1328456993</v>
      </c>
      <c r="H127">
        <v>1554.0762071733</v>
      </c>
      <c r="I127">
        <v>1562.0712354287</v>
      </c>
      <c r="J127">
        <v>1538.1045303203</v>
      </c>
      <c r="K127">
        <v>1546.1108688886</v>
      </c>
      <c r="L127">
        <v>1553.97482091</v>
      </c>
      <c r="M127">
        <v>1561.947761304</v>
      </c>
    </row>
    <row r="128" spans="1:13">
      <c r="A128" t="s">
        <v>761</v>
      </c>
      <c r="B128">
        <v>1538.2496747758</v>
      </c>
      <c r="C128">
        <v>1546.354798971</v>
      </c>
      <c r="D128">
        <v>1554.1970644203</v>
      </c>
      <c r="E128">
        <v>1562.0617055286</v>
      </c>
      <c r="F128">
        <v>1538.1690138425</v>
      </c>
      <c r="G128">
        <v>1546.1328456993</v>
      </c>
      <c r="H128">
        <v>1554.0756175125</v>
      </c>
      <c r="I128">
        <v>1562.068256716</v>
      </c>
      <c r="J128">
        <v>1538.1056855273</v>
      </c>
      <c r="K128">
        <v>1546.1114525208</v>
      </c>
      <c r="L128">
        <v>1553.9740354385</v>
      </c>
      <c r="M128">
        <v>1561.9457764549</v>
      </c>
    </row>
    <row r="129" spans="1:13">
      <c r="A129" t="s">
        <v>762</v>
      </c>
      <c r="B129">
        <v>1538.2494828324</v>
      </c>
      <c r="C129">
        <v>1546.3563545477</v>
      </c>
      <c r="D129">
        <v>1554.1960808594</v>
      </c>
      <c r="E129">
        <v>1562.0605140567</v>
      </c>
      <c r="F129">
        <v>1538.1686281144</v>
      </c>
      <c r="G129">
        <v>1546.133429348</v>
      </c>
      <c r="H129">
        <v>1554.0756175125</v>
      </c>
      <c r="I129">
        <v>1562.0664694939</v>
      </c>
      <c r="J129">
        <v>1538.1051079236</v>
      </c>
      <c r="K129">
        <v>1546.1114525208</v>
      </c>
      <c r="L129">
        <v>1553.9730521599</v>
      </c>
      <c r="M129">
        <v>1561.9469677518</v>
      </c>
    </row>
    <row r="130" spans="1:13">
      <c r="A130" t="s">
        <v>763</v>
      </c>
      <c r="B130">
        <v>1538.2481335845</v>
      </c>
      <c r="C130">
        <v>1546.3565485196</v>
      </c>
      <c r="D130">
        <v>1554.1952951642</v>
      </c>
      <c r="E130">
        <v>1562.0591246553</v>
      </c>
      <c r="F130">
        <v>1538.1686281144</v>
      </c>
      <c r="G130">
        <v>1546.1324578678</v>
      </c>
      <c r="H130">
        <v>1554.0746360261</v>
      </c>
      <c r="I130">
        <v>1562.0668673008</v>
      </c>
      <c r="J130">
        <v>1538.1037608105</v>
      </c>
      <c r="K130">
        <v>1546.1110627989</v>
      </c>
      <c r="L130">
        <v>1553.974427214</v>
      </c>
      <c r="M130">
        <v>1561.9457764549</v>
      </c>
    </row>
    <row r="131" spans="1:13">
      <c r="A131" t="s">
        <v>764</v>
      </c>
      <c r="B131">
        <v>1538.2500586627</v>
      </c>
      <c r="C131">
        <v>1546.3567443932</v>
      </c>
      <c r="D131">
        <v>1554.1943135266</v>
      </c>
      <c r="E131">
        <v>1562.0605140567</v>
      </c>
      <c r="F131">
        <v>1538.1705529936</v>
      </c>
      <c r="G131">
        <v>1546.1309008404</v>
      </c>
      <c r="H131">
        <v>1554.0720814781</v>
      </c>
      <c r="I131">
        <v>1562.0676609748</v>
      </c>
      <c r="J131">
        <v>1538.1051079236</v>
      </c>
      <c r="K131">
        <v>1546.1095077157</v>
      </c>
      <c r="L131">
        <v>1553.9734458553</v>
      </c>
      <c r="M131">
        <v>1561.943989513</v>
      </c>
    </row>
    <row r="132" spans="1:13">
      <c r="A132" t="s">
        <v>765</v>
      </c>
      <c r="B132">
        <v>1538.2462085112</v>
      </c>
      <c r="C132">
        <v>1546.3579120292</v>
      </c>
      <c r="D132">
        <v>1554.1939197193</v>
      </c>
      <c r="E132">
        <v>1562.0613077243</v>
      </c>
      <c r="F132">
        <v>1538.1672808901</v>
      </c>
      <c r="G132">
        <v>1546.1328456993</v>
      </c>
      <c r="H132">
        <v>1554.0771905824</v>
      </c>
      <c r="I132">
        <v>1562.0678589083</v>
      </c>
      <c r="J132">
        <v>1538.1037608105</v>
      </c>
      <c r="K132">
        <v>1546.1116464312</v>
      </c>
      <c r="L132">
        <v>1553.97482091</v>
      </c>
      <c r="M132">
        <v>1561.9471656547</v>
      </c>
    </row>
    <row r="133" spans="1:13">
      <c r="A133" t="s">
        <v>766</v>
      </c>
      <c r="B133">
        <v>1538.2490970639</v>
      </c>
      <c r="C133">
        <v>1546.3567443932</v>
      </c>
      <c r="D133">
        <v>1554.192348334</v>
      </c>
      <c r="E133">
        <v>1562.0617055286</v>
      </c>
      <c r="F133">
        <v>1538.1678585405</v>
      </c>
      <c r="G133">
        <v>1546.1326517835</v>
      </c>
      <c r="H133">
        <v>1554.0720814781</v>
      </c>
      <c r="I133">
        <v>1562.0676609748</v>
      </c>
      <c r="J133">
        <v>1538.1039527175</v>
      </c>
      <c r="K133">
        <v>1546.1098955357</v>
      </c>
      <c r="L133">
        <v>1553.9728562725</v>
      </c>
      <c r="M133">
        <v>1561.9463721031</v>
      </c>
    </row>
    <row r="134" spans="1:13">
      <c r="A134" t="s">
        <v>767</v>
      </c>
      <c r="B134">
        <v>1538.2487112957</v>
      </c>
      <c r="C134">
        <v>1546.3569383652</v>
      </c>
      <c r="D134">
        <v>1554.1947054131</v>
      </c>
      <c r="E134">
        <v>1562.0619034606</v>
      </c>
      <c r="F134">
        <v>1538.1676666175</v>
      </c>
      <c r="G134">
        <v>1546.1324578678</v>
      </c>
      <c r="H134">
        <v>1554.0736526201</v>
      </c>
      <c r="I134">
        <v>1562.0678589083</v>
      </c>
      <c r="J134">
        <v>1538.1026056064</v>
      </c>
      <c r="K134">
        <v>1546.1110627989</v>
      </c>
      <c r="L134">
        <v>1553.9730521599</v>
      </c>
      <c r="M134">
        <v>1561.9447830622</v>
      </c>
    </row>
    <row r="135" spans="1:13">
      <c r="A135" t="s">
        <v>768</v>
      </c>
      <c r="B135">
        <v>1538.2492890072</v>
      </c>
      <c r="C135">
        <v>1546.3581060015</v>
      </c>
      <c r="D135">
        <v>1554.1958849158</v>
      </c>
      <c r="E135">
        <v>1562.0607119884</v>
      </c>
      <c r="F135">
        <v>1538.1688219193</v>
      </c>
      <c r="G135">
        <v>1546.1330415162</v>
      </c>
      <c r="H135">
        <v>1554.0754215993</v>
      </c>
      <c r="I135">
        <v>1562.0672631675</v>
      </c>
      <c r="J135">
        <v>1538.1047222276</v>
      </c>
      <c r="K135">
        <v>1546.1102852569</v>
      </c>
      <c r="L135">
        <v>1553.9738376304</v>
      </c>
      <c r="M135">
        <v>1561.9463721031</v>
      </c>
    </row>
    <row r="136" spans="1:13">
      <c r="A136" t="s">
        <v>769</v>
      </c>
      <c r="B136">
        <v>1538.2487112957</v>
      </c>
      <c r="C136">
        <v>1546.3584939462</v>
      </c>
      <c r="D136">
        <v>1554.1954930287</v>
      </c>
      <c r="E136">
        <v>1562.0626971296</v>
      </c>
      <c r="F136">
        <v>1538.1690138425</v>
      </c>
      <c r="G136">
        <v>1546.1312905722</v>
      </c>
      <c r="H136">
        <v>1554.0750297729</v>
      </c>
      <c r="I136">
        <v>1562.0692483253</v>
      </c>
      <c r="J136">
        <v>1538.1035670221</v>
      </c>
      <c r="K136">
        <v>1546.1098955357</v>
      </c>
      <c r="L136">
        <v>1553.9750167979</v>
      </c>
      <c r="M136">
        <v>1561.9457764549</v>
      </c>
    </row>
    <row r="137" spans="1:13">
      <c r="A137" t="s">
        <v>770</v>
      </c>
      <c r="B137">
        <v>1538.2500586627</v>
      </c>
      <c r="C137">
        <v>1546.3577161553</v>
      </c>
      <c r="D137">
        <v>1554.1947054131</v>
      </c>
      <c r="E137">
        <v>1562.0636906723</v>
      </c>
      <c r="F137">
        <v>1538.1684361913</v>
      </c>
      <c r="G137">
        <v>1546.1332354321</v>
      </c>
      <c r="H137">
        <v>1554.0740463665</v>
      </c>
      <c r="I137">
        <v>1562.0688524577</v>
      </c>
      <c r="J137">
        <v>1538.1062631314</v>
      </c>
      <c r="K137">
        <v>1546.1110627989</v>
      </c>
      <c r="L137">
        <v>1553.9732480474</v>
      </c>
      <c r="M137">
        <v>1561.9465700059</v>
      </c>
    </row>
    <row r="138" spans="1:13">
      <c r="A138" t="s">
        <v>771</v>
      </c>
      <c r="B138">
        <v>1538.2475577557</v>
      </c>
      <c r="C138">
        <v>1546.3565485196</v>
      </c>
      <c r="D138">
        <v>1554.1939197193</v>
      </c>
      <c r="E138">
        <v>1562.063292867</v>
      </c>
      <c r="F138">
        <v>1538.1672808901</v>
      </c>
      <c r="G138">
        <v>1546.1324578678</v>
      </c>
      <c r="H138">
        <v>1554.0775824099</v>
      </c>
      <c r="I138">
        <v>1562.0684546497</v>
      </c>
      <c r="J138">
        <v>1538.1026056064</v>
      </c>
      <c r="K138">
        <v>1546.1110627989</v>
      </c>
      <c r="L138">
        <v>1553.9752126859</v>
      </c>
      <c r="M138">
        <v>1561.9451808072</v>
      </c>
    </row>
    <row r="139" spans="1:13">
      <c r="A139" t="s">
        <v>772</v>
      </c>
      <c r="B139">
        <v>1538.250252488</v>
      </c>
      <c r="C139">
        <v>1546.3559647024</v>
      </c>
      <c r="D139">
        <v>1554.1933299692</v>
      </c>
      <c r="E139">
        <v>1562.0611097924</v>
      </c>
      <c r="F139">
        <v>1538.1695914942</v>
      </c>
      <c r="G139">
        <v>1546.1336251651</v>
      </c>
      <c r="H139">
        <v>1554.0754215993</v>
      </c>
      <c r="I139">
        <v>1562.0676609748</v>
      </c>
      <c r="J139">
        <v>1538.1051079236</v>
      </c>
      <c r="K139">
        <v>1546.1122300639</v>
      </c>
      <c r="L139">
        <v>1553.9738376304</v>
      </c>
      <c r="M139">
        <v>1561.9447830622</v>
      </c>
    </row>
    <row r="140" spans="1:13">
      <c r="A140" t="s">
        <v>773</v>
      </c>
      <c r="B140">
        <v>1538.2489051207</v>
      </c>
      <c r="C140">
        <v>1546.3565485196</v>
      </c>
      <c r="D140">
        <v>1554.1941156624</v>
      </c>
      <c r="E140">
        <v>1562.0621033332</v>
      </c>
      <c r="F140">
        <v>1538.1699772228</v>
      </c>
      <c r="G140">
        <v>1546.1338190811</v>
      </c>
      <c r="H140">
        <v>1554.0748319391</v>
      </c>
      <c r="I140">
        <v>1562.0686545239</v>
      </c>
      <c r="J140">
        <v>1538.105299831</v>
      </c>
      <c r="K140">
        <v>1546.1118403417</v>
      </c>
      <c r="L140">
        <v>1553.9754104943</v>
      </c>
      <c r="M140">
        <v>1561.9455766121</v>
      </c>
    </row>
    <row r="141" spans="1:13">
      <c r="A141" t="s">
        <v>774</v>
      </c>
      <c r="B141">
        <v>1538.2483274094</v>
      </c>
      <c r="C141">
        <v>1546.3571323372</v>
      </c>
      <c r="D141">
        <v>1554.1927402195</v>
      </c>
      <c r="E141">
        <v>1562.0613077243</v>
      </c>
      <c r="F141">
        <v>1538.1695914942</v>
      </c>
      <c r="G141">
        <v>1546.133429348</v>
      </c>
      <c r="H141">
        <v>1554.0730629613</v>
      </c>
      <c r="I141">
        <v>1562.0686545239</v>
      </c>
      <c r="J141">
        <v>1538.1043365317</v>
      </c>
      <c r="K141">
        <v>1546.1106749784</v>
      </c>
      <c r="L141">
        <v>1553.9756063823</v>
      </c>
      <c r="M141">
        <v>1561.9463721031</v>
      </c>
    </row>
    <row r="142" spans="1:13">
      <c r="A142" t="s">
        <v>775</v>
      </c>
      <c r="B142">
        <v>1538.2487112957</v>
      </c>
      <c r="C142">
        <v>1546.357328211</v>
      </c>
      <c r="D142">
        <v>1554.1935278332</v>
      </c>
      <c r="E142">
        <v>1562.0609118607</v>
      </c>
      <c r="F142">
        <v>1538.1676666175</v>
      </c>
      <c r="G142">
        <v>1546.1312905722</v>
      </c>
      <c r="H142">
        <v>1554.0744401131</v>
      </c>
      <c r="I142">
        <v>1562.0674630414</v>
      </c>
      <c r="J142">
        <v>1538.1049141348</v>
      </c>
      <c r="K142">
        <v>1546.1098955357</v>
      </c>
      <c r="L142">
        <v>1553.9746250222</v>
      </c>
      <c r="M142">
        <v>1561.9435917686</v>
      </c>
    </row>
    <row r="143" spans="1:13">
      <c r="A143" t="s">
        <v>776</v>
      </c>
      <c r="B143">
        <v>1538.2475577557</v>
      </c>
      <c r="C143">
        <v>1546.357328211</v>
      </c>
      <c r="D143">
        <v>1554.1941156624</v>
      </c>
      <c r="E143">
        <v>1562.0599183215</v>
      </c>
      <c r="F143">
        <v>1538.1693995708</v>
      </c>
      <c r="G143">
        <v>1546.1328456993</v>
      </c>
      <c r="H143">
        <v>1554.0750297729</v>
      </c>
      <c r="I143">
        <v>1562.0678589083</v>
      </c>
      <c r="J143">
        <v>1538.1039527175</v>
      </c>
      <c r="K143">
        <v>1546.1108688886</v>
      </c>
      <c r="L143">
        <v>1553.9756063823</v>
      </c>
      <c r="M143">
        <v>1561.9447830622</v>
      </c>
    </row>
    <row r="144" spans="1:13">
      <c r="A144" t="s">
        <v>777</v>
      </c>
      <c r="B144">
        <v>1538.2471719882</v>
      </c>
      <c r="C144">
        <v>1546.3590777653</v>
      </c>
      <c r="D144">
        <v>1554.1943135266</v>
      </c>
      <c r="E144">
        <v>1562.0595224585</v>
      </c>
      <c r="F144">
        <v>1538.1663193948</v>
      </c>
      <c r="G144">
        <v>1546.1330415162</v>
      </c>
      <c r="H144">
        <v>1554.0754215993</v>
      </c>
      <c r="I144">
        <v>1562.0674630414</v>
      </c>
      <c r="J144">
        <v>1538.1024118183</v>
      </c>
      <c r="K144">
        <v>1546.1116464312</v>
      </c>
      <c r="L144">
        <v>1553.9742313262</v>
      </c>
      <c r="M144">
        <v>1561.9463721031</v>
      </c>
    </row>
    <row r="145" spans="1:13">
      <c r="A145" t="s">
        <v>778</v>
      </c>
      <c r="B145">
        <v>1538.2458246262</v>
      </c>
      <c r="C145">
        <v>1546.3590777653</v>
      </c>
      <c r="D145">
        <v>1554.1962787241</v>
      </c>
      <c r="E145">
        <v>1562.0621033332</v>
      </c>
      <c r="F145">
        <v>1538.1674746945</v>
      </c>
      <c r="G145">
        <v>1546.1342088144</v>
      </c>
      <c r="H145">
        <v>1554.0762071733</v>
      </c>
      <c r="I145">
        <v>1562.0692483253</v>
      </c>
      <c r="J145">
        <v>1538.1049141348</v>
      </c>
      <c r="K145">
        <v>1546.1128136971</v>
      </c>
      <c r="L145">
        <v>1553.9758022704</v>
      </c>
      <c r="M145">
        <v>1561.9459743575</v>
      </c>
    </row>
    <row r="146" spans="1:13">
      <c r="A146" t="s">
        <v>779</v>
      </c>
      <c r="B146">
        <v>1538.2496747758</v>
      </c>
      <c r="C146">
        <v>1546.3567443932</v>
      </c>
      <c r="D146">
        <v>1554.1927402195</v>
      </c>
      <c r="E146">
        <v>1562.0621033332</v>
      </c>
      <c r="F146">
        <v>1538.1682442682</v>
      </c>
      <c r="G146">
        <v>1546.1344027306</v>
      </c>
      <c r="H146">
        <v>1554.0748319391</v>
      </c>
      <c r="I146">
        <v>1562.0692483253</v>
      </c>
      <c r="J146">
        <v>1538.1049141348</v>
      </c>
      <c r="K146">
        <v>1546.1116464312</v>
      </c>
      <c r="L146">
        <v>1553.97482091</v>
      </c>
      <c r="M146">
        <v>1561.9463721031</v>
      </c>
    </row>
    <row r="147" spans="1:13">
      <c r="A147" t="s">
        <v>780</v>
      </c>
      <c r="B147">
        <v>1538.2475577557</v>
      </c>
      <c r="C147">
        <v>1546.3571323372</v>
      </c>
      <c r="D147">
        <v>1554.1935278332</v>
      </c>
      <c r="E147">
        <v>1562.0607119884</v>
      </c>
      <c r="F147">
        <v>1538.1680504635</v>
      </c>
      <c r="G147">
        <v>1546.1332354321</v>
      </c>
      <c r="H147">
        <v>1554.0720814781</v>
      </c>
      <c r="I147">
        <v>1562.0666693676</v>
      </c>
      <c r="J147">
        <v>1538.1047222276</v>
      </c>
      <c r="K147">
        <v>1546.1110627989</v>
      </c>
      <c r="L147">
        <v>1553.9754104943</v>
      </c>
      <c r="M147">
        <v>1561.9457764549</v>
      </c>
    </row>
    <row r="148" spans="1:13">
      <c r="A148" t="s">
        <v>781</v>
      </c>
      <c r="B148">
        <v>1538.2477496986</v>
      </c>
      <c r="C148">
        <v>1546.3584939462</v>
      </c>
      <c r="D148">
        <v>1554.1954930287</v>
      </c>
      <c r="E148">
        <v>1562.0611097924</v>
      </c>
      <c r="F148">
        <v>1538.1682442682</v>
      </c>
      <c r="G148">
        <v>1546.1324578678</v>
      </c>
      <c r="H148">
        <v>1554.0764050074</v>
      </c>
      <c r="I148">
        <v>1562.0676609748</v>
      </c>
      <c r="J148">
        <v>1538.1041446246</v>
      </c>
      <c r="K148">
        <v>1546.1104791671</v>
      </c>
      <c r="L148">
        <v>1553.9746250222</v>
      </c>
      <c r="M148">
        <v>1561.9457764549</v>
      </c>
    </row>
    <row r="149" spans="1:13">
      <c r="A149" t="s">
        <v>782</v>
      </c>
      <c r="B149">
        <v>1538.2496747758</v>
      </c>
      <c r="C149">
        <v>1546.3559647024</v>
      </c>
      <c r="D149">
        <v>1554.1947054131</v>
      </c>
      <c r="E149">
        <v>1562.0613077243</v>
      </c>
      <c r="F149">
        <v>1538.1693995708</v>
      </c>
      <c r="G149">
        <v>1546.1330415162</v>
      </c>
      <c r="H149">
        <v>1554.0756175125</v>
      </c>
      <c r="I149">
        <v>1562.0658737541</v>
      </c>
      <c r="J149">
        <v>1538.1035670221</v>
      </c>
      <c r="K149">
        <v>1546.1110627989</v>
      </c>
      <c r="L149">
        <v>1553.9750167979</v>
      </c>
      <c r="M149">
        <v>1561.9447830622</v>
      </c>
    </row>
    <row r="150" spans="1:13">
      <c r="A150" t="s">
        <v>783</v>
      </c>
      <c r="B150">
        <v>1538.2494828324</v>
      </c>
      <c r="C150">
        <v>1546.3561605759</v>
      </c>
      <c r="D150">
        <v>1554.1952951642</v>
      </c>
      <c r="E150">
        <v>1562.0605140567</v>
      </c>
      <c r="F150">
        <v>1538.1693995708</v>
      </c>
      <c r="G150">
        <v>1546.1320681353</v>
      </c>
      <c r="H150">
        <v>1554.0752256861</v>
      </c>
      <c r="I150">
        <v>1562.0676609748</v>
      </c>
      <c r="J150">
        <v>1538.105299831</v>
      </c>
      <c r="K150">
        <v>1546.1095077157</v>
      </c>
      <c r="L150">
        <v>1553.9736417429</v>
      </c>
      <c r="M150">
        <v>1561.9441874152</v>
      </c>
    </row>
    <row r="151" spans="1:13">
      <c r="A151" t="s">
        <v>784</v>
      </c>
      <c r="B151">
        <v>1538.2487112957</v>
      </c>
      <c r="C151">
        <v>1546.3571323372</v>
      </c>
      <c r="D151">
        <v>1554.1964746678</v>
      </c>
      <c r="E151">
        <v>1562.0623012652</v>
      </c>
      <c r="F151">
        <v>1538.1680504635</v>
      </c>
      <c r="G151">
        <v>1546.1336251651</v>
      </c>
      <c r="H151">
        <v>1554.0750297729</v>
      </c>
      <c r="I151">
        <v>1562.068256716</v>
      </c>
      <c r="J151">
        <v>1538.10298942</v>
      </c>
      <c r="K151">
        <v>1546.1122300639</v>
      </c>
      <c r="L151">
        <v>1553.9734458553</v>
      </c>
      <c r="M151">
        <v>1561.9469677518</v>
      </c>
    </row>
    <row r="152" spans="1:13">
      <c r="A152" t="s">
        <v>785</v>
      </c>
      <c r="B152">
        <v>1538.2496747758</v>
      </c>
      <c r="C152">
        <v>1546.3584939462</v>
      </c>
      <c r="D152">
        <v>1554.1945094698</v>
      </c>
      <c r="E152">
        <v>1562.0619034606</v>
      </c>
      <c r="F152">
        <v>1538.1684361913</v>
      </c>
      <c r="G152">
        <v>1546.1332354321</v>
      </c>
      <c r="H152">
        <v>1554.0752256861</v>
      </c>
      <c r="I152">
        <v>1562.0690503915</v>
      </c>
      <c r="J152">
        <v>1538.1039527175</v>
      </c>
      <c r="K152">
        <v>1546.1118403417</v>
      </c>
      <c r="L152">
        <v>1553.97482091</v>
      </c>
      <c r="M152">
        <v>1561.9457764549</v>
      </c>
    </row>
    <row r="153" spans="1:13">
      <c r="A153" t="s">
        <v>786</v>
      </c>
      <c r="B153">
        <v>1538.2477496986</v>
      </c>
      <c r="C153">
        <v>1546.3577161553</v>
      </c>
      <c r="D153">
        <v>1554.1962787241</v>
      </c>
      <c r="E153">
        <v>1562.0609118607</v>
      </c>
      <c r="F153">
        <v>1538.1676666175</v>
      </c>
      <c r="G153">
        <v>1546.1324578678</v>
      </c>
      <c r="H153">
        <v>1554.0764050074</v>
      </c>
      <c r="I153">
        <v>1562.0674630414</v>
      </c>
      <c r="J153">
        <v>1538.1031832082</v>
      </c>
      <c r="K153">
        <v>1546.1110627989</v>
      </c>
      <c r="L153">
        <v>1553.9746250222</v>
      </c>
      <c r="M153">
        <v>1561.947761304</v>
      </c>
    </row>
    <row r="154" spans="1:13">
      <c r="A154" t="s">
        <v>787</v>
      </c>
      <c r="B154">
        <v>1538.2477496986</v>
      </c>
      <c r="C154">
        <v>1546.3553827873</v>
      </c>
      <c r="D154">
        <v>1554.1952951642</v>
      </c>
      <c r="E154">
        <v>1562.0595224585</v>
      </c>
      <c r="F154">
        <v>1538.1688219193</v>
      </c>
      <c r="G154">
        <v>1546.1324578678</v>
      </c>
      <c r="H154">
        <v>1554.0734567074</v>
      </c>
      <c r="I154">
        <v>1562.0666693676</v>
      </c>
      <c r="J154">
        <v>1538.1049141348</v>
      </c>
      <c r="K154">
        <v>1546.1104791671</v>
      </c>
      <c r="L154">
        <v>1553.9734458553</v>
      </c>
      <c r="M154">
        <v>1561.9437916109</v>
      </c>
    </row>
    <row r="155" spans="1:13">
      <c r="A155" t="s">
        <v>788</v>
      </c>
      <c r="B155">
        <v>1538.2483274094</v>
      </c>
      <c r="C155">
        <v>1546.3579120292</v>
      </c>
      <c r="D155">
        <v>1554.1927402195</v>
      </c>
      <c r="E155">
        <v>1562.0636906723</v>
      </c>
      <c r="F155">
        <v>1538.1676666175</v>
      </c>
      <c r="G155">
        <v>1546.133429348</v>
      </c>
      <c r="H155">
        <v>1554.0744401131</v>
      </c>
      <c r="I155">
        <v>1562.0694481997</v>
      </c>
      <c r="J155">
        <v>1538.1043365317</v>
      </c>
      <c r="K155">
        <v>1546.1108688886</v>
      </c>
      <c r="L155">
        <v>1553.9750167979</v>
      </c>
      <c r="M155">
        <v>1561.9473635577</v>
      </c>
    </row>
    <row r="156" spans="1:13">
      <c r="A156" t="s">
        <v>789</v>
      </c>
      <c r="B156">
        <v>1538.2490970639</v>
      </c>
      <c r="C156">
        <v>1546.3559647024</v>
      </c>
      <c r="D156">
        <v>1554.1947054131</v>
      </c>
      <c r="E156">
        <v>1562.060116253</v>
      </c>
      <c r="F156">
        <v>1538.1676666175</v>
      </c>
      <c r="G156">
        <v>1546.1332354321</v>
      </c>
      <c r="H156">
        <v>1554.0767968345</v>
      </c>
      <c r="I156">
        <v>1562.0672631675</v>
      </c>
      <c r="J156">
        <v>1538.1031832082</v>
      </c>
      <c r="K156">
        <v>1546.1112586104</v>
      </c>
      <c r="L156">
        <v>1553.9754104943</v>
      </c>
      <c r="M156">
        <v>1561.9471656547</v>
      </c>
    </row>
    <row r="157" spans="1:13">
      <c r="A157" t="s">
        <v>790</v>
      </c>
      <c r="B157">
        <v>1538.250252488</v>
      </c>
      <c r="C157">
        <v>1546.3563545477</v>
      </c>
      <c r="D157">
        <v>1554.1949032774</v>
      </c>
      <c r="E157">
        <v>1562.0603161251</v>
      </c>
      <c r="F157">
        <v>1538.1682442682</v>
      </c>
      <c r="G157">
        <v>1546.1301232784</v>
      </c>
      <c r="H157">
        <v>1554.0738504536</v>
      </c>
      <c r="I157">
        <v>1562.068256716</v>
      </c>
      <c r="J157">
        <v>1538.1043365317</v>
      </c>
      <c r="K157">
        <v>1546.1087301753</v>
      </c>
      <c r="L157">
        <v>1553.9746250222</v>
      </c>
      <c r="M157">
        <v>1561.9455766121</v>
      </c>
    </row>
    <row r="158" spans="1:13">
      <c r="A158" t="s">
        <v>791</v>
      </c>
      <c r="B158">
        <v>1538.2481335845</v>
      </c>
      <c r="C158">
        <v>1546.3567443932</v>
      </c>
      <c r="D158">
        <v>1554.1952951642</v>
      </c>
      <c r="E158">
        <v>1562.0609118607</v>
      </c>
      <c r="F158">
        <v>1538.1676666175</v>
      </c>
      <c r="G158">
        <v>1546.1324578678</v>
      </c>
      <c r="H158">
        <v>1554.0742422794</v>
      </c>
      <c r="I158">
        <v>1562.0674630414</v>
      </c>
      <c r="J158">
        <v>1538.1041446246</v>
      </c>
      <c r="K158">
        <v>1546.1110627989</v>
      </c>
      <c r="L158">
        <v>1553.9740354385</v>
      </c>
      <c r="M158">
        <v>1561.9447830622</v>
      </c>
    </row>
    <row r="159" spans="1:13">
      <c r="A159" t="s">
        <v>792</v>
      </c>
      <c r="B159">
        <v>1538.2496747758</v>
      </c>
      <c r="C159">
        <v>1546.354798971</v>
      </c>
      <c r="D159">
        <v>1554.1954930287</v>
      </c>
      <c r="E159">
        <v>1562.0623012652</v>
      </c>
      <c r="F159">
        <v>1538.1701691463</v>
      </c>
      <c r="G159">
        <v>1546.1338190811</v>
      </c>
      <c r="H159">
        <v>1554.0744401131</v>
      </c>
      <c r="I159">
        <v>1562.0688524577</v>
      </c>
      <c r="J159">
        <v>1538.1056855273</v>
      </c>
      <c r="K159">
        <v>1546.1118403417</v>
      </c>
      <c r="L159">
        <v>1553.9736417429</v>
      </c>
      <c r="M159">
        <v>1561.947761304</v>
      </c>
    </row>
    <row r="160" spans="1:13">
      <c r="A160" t="s">
        <v>793</v>
      </c>
      <c r="B160">
        <v>1538.2489051207</v>
      </c>
      <c r="C160">
        <v>1546.3575221831</v>
      </c>
      <c r="D160">
        <v>1554.1958849158</v>
      </c>
      <c r="E160">
        <v>1562.0621033332</v>
      </c>
      <c r="F160">
        <v>1538.1686281144</v>
      </c>
      <c r="G160">
        <v>1546.1336251651</v>
      </c>
      <c r="H160">
        <v>1554.0766009209</v>
      </c>
      <c r="I160">
        <v>1562.0686545239</v>
      </c>
      <c r="J160">
        <v>1538.1031832082</v>
      </c>
      <c r="K160">
        <v>1546.1108688886</v>
      </c>
      <c r="L160">
        <v>1553.974427214</v>
      </c>
      <c r="M160">
        <v>1561.9457764549</v>
      </c>
    </row>
    <row r="161" spans="1:13">
      <c r="A161" t="s">
        <v>794</v>
      </c>
      <c r="B161">
        <v>1538.2483274094</v>
      </c>
      <c r="C161">
        <v>1546.3579120292</v>
      </c>
      <c r="D161">
        <v>1554.1958849158</v>
      </c>
      <c r="E161">
        <v>1562.0613077243</v>
      </c>
      <c r="F161">
        <v>1538.1682442682</v>
      </c>
      <c r="G161">
        <v>1546.1328456993</v>
      </c>
      <c r="H161">
        <v>1554.0732607947</v>
      </c>
      <c r="I161">
        <v>1562.0672631675</v>
      </c>
      <c r="J161">
        <v>1538.1037608105</v>
      </c>
      <c r="K161">
        <v>1546.1108688886</v>
      </c>
      <c r="L161">
        <v>1553.9728562725</v>
      </c>
      <c r="M161">
        <v>1561.9451808072</v>
      </c>
    </row>
    <row r="162" spans="1:13">
      <c r="A162" t="s">
        <v>795</v>
      </c>
      <c r="B162">
        <v>1538.2489051207</v>
      </c>
      <c r="C162">
        <v>1546.3571323372</v>
      </c>
      <c r="D162">
        <v>1554.1929380834</v>
      </c>
      <c r="E162">
        <v>1562.0621033332</v>
      </c>
      <c r="F162">
        <v>1538.1686281144</v>
      </c>
      <c r="G162">
        <v>1546.1338190811</v>
      </c>
      <c r="H162">
        <v>1554.0732607947</v>
      </c>
      <c r="I162">
        <v>1562.0686545239</v>
      </c>
      <c r="J162">
        <v>1538.1047222276</v>
      </c>
      <c r="K162">
        <v>1546.1124239746</v>
      </c>
      <c r="L162">
        <v>1553.9726603852</v>
      </c>
      <c r="M162">
        <v>1561.9445851599</v>
      </c>
    </row>
    <row r="163" spans="1:13">
      <c r="A163" t="s">
        <v>796</v>
      </c>
      <c r="B163">
        <v>1538.2494828324</v>
      </c>
      <c r="C163">
        <v>1546.357328211</v>
      </c>
      <c r="D163">
        <v>1554.1956889722</v>
      </c>
      <c r="E163">
        <v>1562.0628970023</v>
      </c>
      <c r="F163">
        <v>1538.1672808901</v>
      </c>
      <c r="G163">
        <v>1546.1316803042</v>
      </c>
      <c r="H163">
        <v>1554.0734567074</v>
      </c>
      <c r="I163">
        <v>1562.0680587824</v>
      </c>
      <c r="J163">
        <v>1538.1037608105</v>
      </c>
      <c r="K163">
        <v>1546.1095077157</v>
      </c>
      <c r="L163">
        <v>1553.9730521599</v>
      </c>
      <c r="M163">
        <v>1561.9451808072</v>
      </c>
    </row>
    <row r="164" spans="1:13">
      <c r="A164" t="s">
        <v>797</v>
      </c>
      <c r="B164">
        <v>1538.2471719882</v>
      </c>
      <c r="C164">
        <v>1546.3579120292</v>
      </c>
      <c r="D164">
        <v>1554.1943135266</v>
      </c>
      <c r="E164">
        <v>1562.0626971296</v>
      </c>
      <c r="F164">
        <v>1538.1682442682</v>
      </c>
      <c r="G164">
        <v>1546.1328456993</v>
      </c>
      <c r="H164">
        <v>1554.0762071733</v>
      </c>
      <c r="I164">
        <v>1562.0678589083</v>
      </c>
      <c r="J164">
        <v>1538.1037608105</v>
      </c>
      <c r="K164">
        <v>1546.1114525208</v>
      </c>
      <c r="L164">
        <v>1553.9758022704</v>
      </c>
      <c r="M164">
        <v>1561.9453787096</v>
      </c>
    </row>
    <row r="165" spans="1:13">
      <c r="A165" t="s">
        <v>798</v>
      </c>
      <c r="B165">
        <v>1538.2489051207</v>
      </c>
      <c r="C165">
        <v>1546.3571323372</v>
      </c>
      <c r="D165">
        <v>1554.1958849158</v>
      </c>
      <c r="E165">
        <v>1562.0605140567</v>
      </c>
      <c r="F165">
        <v>1538.1701691463</v>
      </c>
      <c r="G165">
        <v>1546.1328456993</v>
      </c>
      <c r="H165">
        <v>1554.0758153465</v>
      </c>
      <c r="I165">
        <v>1562.0676609748</v>
      </c>
      <c r="J165">
        <v>1538.10298942</v>
      </c>
      <c r="K165">
        <v>1546.1114525208</v>
      </c>
      <c r="L165">
        <v>1553.9742313262</v>
      </c>
      <c r="M165">
        <v>1561.9461722602</v>
      </c>
    </row>
    <row r="166" spans="1:13">
      <c r="A166" t="s">
        <v>799</v>
      </c>
      <c r="B166">
        <v>1538.247363931</v>
      </c>
      <c r="C166">
        <v>1546.3571323372</v>
      </c>
      <c r="D166">
        <v>1554.1964746678</v>
      </c>
      <c r="E166">
        <v>1562.0607119884</v>
      </c>
      <c r="F166">
        <v>1538.1676666175</v>
      </c>
      <c r="G166">
        <v>1546.1345966468</v>
      </c>
      <c r="H166">
        <v>1554.0756175125</v>
      </c>
      <c r="I166">
        <v>1562.0672631675</v>
      </c>
      <c r="J166">
        <v>1538.1035670221</v>
      </c>
      <c r="K166">
        <v>1546.1126197864</v>
      </c>
      <c r="L166">
        <v>1553.9732480474</v>
      </c>
      <c r="M166">
        <v>1561.9463721031</v>
      </c>
    </row>
    <row r="167" spans="1:13">
      <c r="A167" t="s">
        <v>800</v>
      </c>
      <c r="B167">
        <v>1538.2506363752</v>
      </c>
      <c r="C167">
        <v>1546.3559647024</v>
      </c>
      <c r="D167">
        <v>1554.1960808594</v>
      </c>
      <c r="E167">
        <v>1562.0603161251</v>
      </c>
      <c r="F167">
        <v>1538.1693995708</v>
      </c>
      <c r="G167">
        <v>1546.1314844876</v>
      </c>
      <c r="H167">
        <v>1554.0756175125</v>
      </c>
      <c r="I167">
        <v>1562.0668673008</v>
      </c>
      <c r="J167">
        <v>1538.1043365317</v>
      </c>
      <c r="K167">
        <v>1546.1106749784</v>
      </c>
      <c r="L167">
        <v>1553.9742313262</v>
      </c>
      <c r="M167">
        <v>1561.9469677518</v>
      </c>
    </row>
    <row r="168" spans="1:13">
      <c r="A168" t="s">
        <v>801</v>
      </c>
      <c r="B168">
        <v>1538.2487112957</v>
      </c>
      <c r="C168">
        <v>1546.3577161553</v>
      </c>
      <c r="D168">
        <v>1554.1939197193</v>
      </c>
      <c r="E168">
        <v>1562.060116253</v>
      </c>
      <c r="F168">
        <v>1538.1674746945</v>
      </c>
      <c r="G168">
        <v>1546.1318742198</v>
      </c>
      <c r="H168">
        <v>1554.0746360261</v>
      </c>
      <c r="I168">
        <v>1562.0674630414</v>
      </c>
      <c r="J168">
        <v>1538.1037608105</v>
      </c>
      <c r="K168">
        <v>1546.1106749784</v>
      </c>
      <c r="L168">
        <v>1553.9718729954</v>
      </c>
      <c r="M168">
        <v>1561.9447830622</v>
      </c>
    </row>
    <row r="169" spans="1:13">
      <c r="A169" t="s">
        <v>802</v>
      </c>
      <c r="B169">
        <v>1538.2464023356</v>
      </c>
      <c r="C169">
        <v>1546.3565485196</v>
      </c>
      <c r="D169">
        <v>1554.1939197193</v>
      </c>
      <c r="E169">
        <v>1562.0617055286</v>
      </c>
      <c r="F169">
        <v>1538.1682442682</v>
      </c>
      <c r="G169">
        <v>1546.1318742198</v>
      </c>
      <c r="H169">
        <v>1554.0752256861</v>
      </c>
      <c r="I169">
        <v>1562.0688524577</v>
      </c>
      <c r="J169">
        <v>1538.1024118183</v>
      </c>
      <c r="K169">
        <v>1546.1106749784</v>
      </c>
      <c r="L169">
        <v>1553.9742313262</v>
      </c>
      <c r="M169">
        <v>1561.9473635577</v>
      </c>
    </row>
    <row r="170" spans="1:13">
      <c r="A170" t="s">
        <v>803</v>
      </c>
      <c r="B170">
        <v>1538.2489051207</v>
      </c>
      <c r="C170">
        <v>1546.357328211</v>
      </c>
      <c r="D170">
        <v>1554.1947054131</v>
      </c>
      <c r="E170">
        <v>1562.0621033332</v>
      </c>
      <c r="F170">
        <v>1538.1680504635</v>
      </c>
      <c r="G170">
        <v>1546.1328456993</v>
      </c>
      <c r="H170">
        <v>1554.0742422794</v>
      </c>
      <c r="I170">
        <v>1562.0666693676</v>
      </c>
      <c r="J170">
        <v>1538.1047222276</v>
      </c>
      <c r="K170">
        <v>1546.1114525208</v>
      </c>
      <c r="L170">
        <v>1553.9740354385</v>
      </c>
      <c r="M170">
        <v>1561.9445851599</v>
      </c>
    </row>
    <row r="171" spans="1:13">
      <c r="A171" t="s">
        <v>804</v>
      </c>
      <c r="B171">
        <v>1538.2500586627</v>
      </c>
      <c r="C171">
        <v>1546.3565485196</v>
      </c>
      <c r="D171">
        <v>1554.1954930287</v>
      </c>
      <c r="E171">
        <v>1562.060116253</v>
      </c>
      <c r="F171">
        <v>1538.1703610699</v>
      </c>
      <c r="G171">
        <v>1546.1332354321</v>
      </c>
      <c r="H171">
        <v>1554.0752256861</v>
      </c>
      <c r="I171">
        <v>1562.0680587824</v>
      </c>
      <c r="J171">
        <v>1538.1062631314</v>
      </c>
      <c r="K171">
        <v>1546.1110627989</v>
      </c>
      <c r="L171">
        <v>1553.9746250222</v>
      </c>
      <c r="M171">
        <v>1561.9475614607</v>
      </c>
    </row>
    <row r="172" spans="1:13">
      <c r="A172" t="s">
        <v>805</v>
      </c>
      <c r="B172">
        <v>1538.2462085112</v>
      </c>
      <c r="C172">
        <v>1546.3567443932</v>
      </c>
      <c r="D172">
        <v>1554.1927402195</v>
      </c>
      <c r="E172">
        <v>1562.0628970023</v>
      </c>
      <c r="F172">
        <v>1538.1674746945</v>
      </c>
      <c r="G172">
        <v>1546.1330415162</v>
      </c>
      <c r="H172">
        <v>1554.0724752237</v>
      </c>
      <c r="I172">
        <v>1562.0688524577</v>
      </c>
      <c r="J172">
        <v>1538.1047222276</v>
      </c>
      <c r="K172">
        <v>1546.1116464312</v>
      </c>
      <c r="L172">
        <v>1553.9742313262</v>
      </c>
      <c r="M172">
        <v>1561.9457764549</v>
      </c>
    </row>
    <row r="173" spans="1:13">
      <c r="A173" t="s">
        <v>806</v>
      </c>
      <c r="B173">
        <v>1538.2471719882</v>
      </c>
      <c r="C173">
        <v>1546.3590777653</v>
      </c>
      <c r="D173">
        <v>1554.1958849158</v>
      </c>
      <c r="E173">
        <v>1562.0615075967</v>
      </c>
      <c r="F173">
        <v>1538.1676666175</v>
      </c>
      <c r="G173">
        <v>1546.1328456993</v>
      </c>
      <c r="H173">
        <v>1554.0752256861</v>
      </c>
      <c r="I173">
        <v>1562.0680587824</v>
      </c>
      <c r="J173">
        <v>1538.1037608105</v>
      </c>
      <c r="K173">
        <v>1546.1108688886</v>
      </c>
      <c r="L173">
        <v>1553.9761959672</v>
      </c>
      <c r="M173">
        <v>1561.9461722602</v>
      </c>
    </row>
    <row r="174" spans="1:13">
      <c r="A174" t="s">
        <v>807</v>
      </c>
      <c r="B174">
        <v>1538.250252488</v>
      </c>
      <c r="C174">
        <v>1546.3584939462</v>
      </c>
      <c r="D174">
        <v>1554.1941156624</v>
      </c>
      <c r="E174">
        <v>1562.0630949346</v>
      </c>
      <c r="F174">
        <v>1538.1699772228</v>
      </c>
      <c r="G174">
        <v>1546.1328456993</v>
      </c>
      <c r="H174">
        <v>1554.0732607947</v>
      </c>
      <c r="I174">
        <v>1562.0696461337</v>
      </c>
      <c r="J174">
        <v>1538.105299831</v>
      </c>
      <c r="K174">
        <v>1546.1106749784</v>
      </c>
      <c r="L174">
        <v>1553.9738376304</v>
      </c>
      <c r="M174">
        <v>1561.9469677518</v>
      </c>
    </row>
    <row r="175" spans="1:13">
      <c r="A175" t="s">
        <v>808</v>
      </c>
      <c r="B175">
        <v>1538.2489051207</v>
      </c>
      <c r="C175">
        <v>1546.3567443932</v>
      </c>
      <c r="D175">
        <v>1554.1962787241</v>
      </c>
      <c r="E175">
        <v>1562.0615075967</v>
      </c>
      <c r="F175">
        <v>1538.1680504635</v>
      </c>
      <c r="G175">
        <v>1546.1320681353</v>
      </c>
      <c r="H175">
        <v>1554.0754215993</v>
      </c>
      <c r="I175">
        <v>1562.0680587824</v>
      </c>
      <c r="J175">
        <v>1538.1047222276</v>
      </c>
      <c r="K175">
        <v>1546.1114525208</v>
      </c>
      <c r="L175">
        <v>1553.9754104943</v>
      </c>
      <c r="M175">
        <v>1561.9447830622</v>
      </c>
    </row>
    <row r="176" spans="1:13">
      <c r="A176" t="s">
        <v>809</v>
      </c>
      <c r="B176">
        <v>1538.2481335845</v>
      </c>
      <c r="C176">
        <v>1546.357328211</v>
      </c>
      <c r="D176">
        <v>1554.1947054131</v>
      </c>
      <c r="E176">
        <v>1562.0615075967</v>
      </c>
      <c r="F176">
        <v>1538.1678585405</v>
      </c>
      <c r="G176">
        <v>1546.133429348</v>
      </c>
      <c r="H176">
        <v>1554.0714918205</v>
      </c>
      <c r="I176">
        <v>1562.0686545239</v>
      </c>
      <c r="J176">
        <v>1538.1045303203</v>
      </c>
      <c r="K176">
        <v>1546.1118403417</v>
      </c>
      <c r="L176">
        <v>1553.972070803</v>
      </c>
      <c r="M176">
        <v>1561.9473635577</v>
      </c>
    </row>
    <row r="177" spans="1:13">
      <c r="A177" t="s">
        <v>810</v>
      </c>
      <c r="B177">
        <v>1538.2489051207</v>
      </c>
      <c r="C177">
        <v>1546.3582999738</v>
      </c>
      <c r="D177">
        <v>1554.1949032774</v>
      </c>
      <c r="E177">
        <v>1562.063292867</v>
      </c>
      <c r="F177">
        <v>1538.1686281144</v>
      </c>
      <c r="G177">
        <v>1546.1299293633</v>
      </c>
      <c r="H177">
        <v>1554.0752256861</v>
      </c>
      <c r="I177">
        <v>1562.0684546497</v>
      </c>
      <c r="J177">
        <v>1538.1051079236</v>
      </c>
      <c r="K177">
        <v>1546.1091179948</v>
      </c>
      <c r="L177">
        <v>1553.9746250222</v>
      </c>
      <c r="M177">
        <v>1561.9453787096</v>
      </c>
    </row>
    <row r="178" spans="1:13">
      <c r="A178" t="s">
        <v>811</v>
      </c>
      <c r="B178">
        <v>1538.2471719882</v>
      </c>
      <c r="C178">
        <v>1546.3590777653</v>
      </c>
      <c r="D178">
        <v>1554.1968684764</v>
      </c>
      <c r="E178">
        <v>1562.0599183215</v>
      </c>
      <c r="F178">
        <v>1538.1680504635</v>
      </c>
      <c r="G178">
        <v>1546.134790563</v>
      </c>
      <c r="H178">
        <v>1554.0764050074</v>
      </c>
      <c r="I178">
        <v>1562.0672631675</v>
      </c>
      <c r="J178">
        <v>1538.1037608105</v>
      </c>
      <c r="K178">
        <v>1546.1126197864</v>
      </c>
      <c r="L178">
        <v>1553.9756063823</v>
      </c>
      <c r="M178">
        <v>1561.9461722602</v>
      </c>
    </row>
    <row r="179" spans="1:13">
      <c r="A179" t="s">
        <v>812</v>
      </c>
      <c r="B179">
        <v>1538.2475577557</v>
      </c>
      <c r="C179">
        <v>1546.3565485196</v>
      </c>
      <c r="D179">
        <v>1554.1947054131</v>
      </c>
      <c r="E179">
        <v>1562.0619034606</v>
      </c>
      <c r="F179">
        <v>1538.1672808901</v>
      </c>
      <c r="G179">
        <v>1546.1342088144</v>
      </c>
      <c r="H179">
        <v>1554.0748319391</v>
      </c>
      <c r="I179">
        <v>1562.0670652341</v>
      </c>
      <c r="J179">
        <v>1538.1037608105</v>
      </c>
      <c r="K179">
        <v>1546.1122300639</v>
      </c>
      <c r="L179">
        <v>1553.9734458553</v>
      </c>
      <c r="M179">
        <v>1561.9457764549</v>
      </c>
    </row>
    <row r="180" spans="1:13">
      <c r="A180" t="s">
        <v>813</v>
      </c>
      <c r="B180">
        <v>1538.2460165687</v>
      </c>
      <c r="C180">
        <v>1546.3590777653</v>
      </c>
      <c r="D180">
        <v>1554.1952951642</v>
      </c>
      <c r="E180">
        <v>1562.0623012652</v>
      </c>
      <c r="F180">
        <v>1538.1674746945</v>
      </c>
      <c r="G180">
        <v>1546.1328456993</v>
      </c>
      <c r="H180">
        <v>1554.0744401131</v>
      </c>
      <c r="I180">
        <v>1562.0694481997</v>
      </c>
      <c r="J180">
        <v>1538.1037608105</v>
      </c>
      <c r="K180">
        <v>1546.1108688886</v>
      </c>
      <c r="L180">
        <v>1553.9736417429</v>
      </c>
      <c r="M180">
        <v>1561.9457764549</v>
      </c>
    </row>
    <row r="181" spans="1:13">
      <c r="A181" t="s">
        <v>814</v>
      </c>
      <c r="B181">
        <v>1538.2485193525</v>
      </c>
      <c r="C181">
        <v>1546.3571323372</v>
      </c>
      <c r="D181">
        <v>1554.1964746678</v>
      </c>
      <c r="E181">
        <v>1562.0615075967</v>
      </c>
      <c r="F181">
        <v>1538.1686281144</v>
      </c>
      <c r="G181">
        <v>1546.1338190811</v>
      </c>
      <c r="H181">
        <v>1554.0758153465</v>
      </c>
      <c r="I181">
        <v>1562.0686545239</v>
      </c>
      <c r="J181">
        <v>1538.1054917384</v>
      </c>
      <c r="K181">
        <v>1546.1130076079</v>
      </c>
      <c r="L181">
        <v>1553.9756063823</v>
      </c>
      <c r="M181">
        <v>1561.943989513</v>
      </c>
    </row>
    <row r="182" spans="1:13">
      <c r="A182" t="s">
        <v>815</v>
      </c>
      <c r="B182">
        <v>1538.2489051207</v>
      </c>
      <c r="C182">
        <v>1546.3557707307</v>
      </c>
      <c r="D182">
        <v>1554.1968684764</v>
      </c>
      <c r="E182">
        <v>1562.0617055286</v>
      </c>
      <c r="F182">
        <v>1538.1682442682</v>
      </c>
      <c r="G182">
        <v>1546.1328456993</v>
      </c>
      <c r="H182">
        <v>1554.0764050074</v>
      </c>
      <c r="I182">
        <v>1562.0674630414</v>
      </c>
      <c r="J182">
        <v>1538.1035670221</v>
      </c>
      <c r="K182">
        <v>1546.1106749784</v>
      </c>
      <c r="L182">
        <v>1553.9742313262</v>
      </c>
      <c r="M182">
        <v>1561.9467679087</v>
      </c>
    </row>
    <row r="183" spans="1:13">
      <c r="A183" t="s">
        <v>816</v>
      </c>
      <c r="B183">
        <v>1538.2489051207</v>
      </c>
      <c r="C183">
        <v>1546.3565485196</v>
      </c>
      <c r="D183">
        <v>1554.1950992208</v>
      </c>
      <c r="E183">
        <v>1562.0619034606</v>
      </c>
      <c r="F183">
        <v>1538.1688219193</v>
      </c>
      <c r="G183">
        <v>1546.1344027306</v>
      </c>
      <c r="H183">
        <v>1554.0748319391</v>
      </c>
      <c r="I183">
        <v>1562.0670652341</v>
      </c>
      <c r="J183">
        <v>1538.10298942</v>
      </c>
      <c r="K183">
        <v>1546.1130076079</v>
      </c>
      <c r="L183">
        <v>1553.9730521599</v>
      </c>
      <c r="M183">
        <v>1561.9453787096</v>
      </c>
    </row>
    <row r="184" spans="1:13">
      <c r="A184" t="s">
        <v>817</v>
      </c>
      <c r="B184">
        <v>1538.2467862209</v>
      </c>
      <c r="C184">
        <v>1546.3561605759</v>
      </c>
      <c r="D184">
        <v>1554.1947054131</v>
      </c>
      <c r="E184">
        <v>1562.0611097924</v>
      </c>
      <c r="F184">
        <v>1538.1686281144</v>
      </c>
      <c r="G184">
        <v>1546.1340129972</v>
      </c>
      <c r="H184">
        <v>1554.0744401131</v>
      </c>
      <c r="I184">
        <v>1562.068256716</v>
      </c>
      <c r="J184">
        <v>1538.1031832082</v>
      </c>
      <c r="K184">
        <v>1546.1120361533</v>
      </c>
      <c r="L184">
        <v>1553.9736417429</v>
      </c>
      <c r="M184">
        <v>1561.947761304</v>
      </c>
    </row>
    <row r="185" spans="1:13">
      <c r="A185" t="s">
        <v>818</v>
      </c>
      <c r="B185">
        <v>1538.2467862209</v>
      </c>
      <c r="C185">
        <v>1546.3557707307</v>
      </c>
      <c r="D185">
        <v>1554.1941156624</v>
      </c>
      <c r="E185">
        <v>1562.0609118607</v>
      </c>
      <c r="F185">
        <v>1538.1678585405</v>
      </c>
      <c r="G185">
        <v>1546.133429348</v>
      </c>
      <c r="H185">
        <v>1554.0754215993</v>
      </c>
      <c r="I185">
        <v>1562.068256716</v>
      </c>
      <c r="J185">
        <v>1538.1037608105</v>
      </c>
      <c r="K185">
        <v>1546.1120361533</v>
      </c>
      <c r="L185">
        <v>1553.9754104943</v>
      </c>
      <c r="M185">
        <v>1561.9441874152</v>
      </c>
    </row>
    <row r="186" spans="1:13">
      <c r="A186" t="s">
        <v>819</v>
      </c>
      <c r="B186">
        <v>1538.2489051207</v>
      </c>
      <c r="C186">
        <v>1546.3551869141</v>
      </c>
      <c r="D186">
        <v>1554.1945094698</v>
      </c>
      <c r="E186">
        <v>1562.0603161251</v>
      </c>
      <c r="F186">
        <v>1538.1680504635</v>
      </c>
      <c r="G186">
        <v>1546.1326517835</v>
      </c>
      <c r="H186">
        <v>1554.0732607947</v>
      </c>
      <c r="I186">
        <v>1562.0668673008</v>
      </c>
      <c r="J186">
        <v>1538.105299831</v>
      </c>
      <c r="K186">
        <v>1546.1112586104</v>
      </c>
      <c r="L186">
        <v>1553.9742313262</v>
      </c>
      <c r="M186">
        <v>1561.9443872576</v>
      </c>
    </row>
    <row r="187" spans="1:13">
      <c r="A187" t="s">
        <v>820</v>
      </c>
      <c r="B187">
        <v>1538.2485193525</v>
      </c>
      <c r="C187">
        <v>1546.3577161553</v>
      </c>
      <c r="D187">
        <v>1554.1952951642</v>
      </c>
      <c r="E187">
        <v>1562.0611097924</v>
      </c>
      <c r="F187">
        <v>1538.1674746945</v>
      </c>
      <c r="G187">
        <v>1546.1345966468</v>
      </c>
      <c r="H187">
        <v>1554.0746360261</v>
      </c>
      <c r="I187">
        <v>1562.068256716</v>
      </c>
      <c r="J187">
        <v>1538.1045303203</v>
      </c>
      <c r="K187">
        <v>1546.1120361533</v>
      </c>
      <c r="L187">
        <v>1553.974427214</v>
      </c>
      <c r="M187">
        <v>1561.9451808072</v>
      </c>
    </row>
    <row r="188" spans="1:13">
      <c r="A188" t="s">
        <v>821</v>
      </c>
      <c r="B188">
        <v>1538.2489051207</v>
      </c>
      <c r="C188">
        <v>1546.3596615848</v>
      </c>
      <c r="D188">
        <v>1554.1947054131</v>
      </c>
      <c r="E188">
        <v>1562.063292867</v>
      </c>
      <c r="F188">
        <v>1538.1692057658</v>
      </c>
      <c r="G188">
        <v>1546.1326517835</v>
      </c>
      <c r="H188">
        <v>1554.0744401131</v>
      </c>
      <c r="I188">
        <v>1562.0698440677</v>
      </c>
      <c r="J188">
        <v>1538.1056855273</v>
      </c>
      <c r="K188">
        <v>1546.1106749784</v>
      </c>
      <c r="L188">
        <v>1553.9730521599</v>
      </c>
      <c r="M188">
        <v>1561.9463721031</v>
      </c>
    </row>
    <row r="189" spans="1:13">
      <c r="A189" t="s">
        <v>822</v>
      </c>
      <c r="B189">
        <v>1538.2500586627</v>
      </c>
      <c r="C189">
        <v>1546.3565485196</v>
      </c>
      <c r="D189">
        <v>1554.1950992208</v>
      </c>
      <c r="E189">
        <v>1562.0585289211</v>
      </c>
      <c r="F189">
        <v>1538.1697834177</v>
      </c>
      <c r="G189">
        <v>1546.1320681353</v>
      </c>
      <c r="H189">
        <v>1554.0750297729</v>
      </c>
      <c r="I189">
        <v>1562.0656758211</v>
      </c>
      <c r="J189">
        <v>1538.1054917384</v>
      </c>
      <c r="K189">
        <v>1546.1095077157</v>
      </c>
      <c r="L189">
        <v>1553.9740354385</v>
      </c>
      <c r="M189">
        <v>1561.9447830622</v>
      </c>
    </row>
    <row r="190" spans="1:13">
      <c r="A190" t="s">
        <v>823</v>
      </c>
      <c r="B190">
        <v>1538.2492890072</v>
      </c>
      <c r="C190">
        <v>1546.3571323372</v>
      </c>
      <c r="D190">
        <v>1554.1950992208</v>
      </c>
      <c r="E190">
        <v>1562.0613077243</v>
      </c>
      <c r="F190">
        <v>1538.1688219193</v>
      </c>
      <c r="G190">
        <v>1546.1328456993</v>
      </c>
      <c r="H190">
        <v>1554.0764050074</v>
      </c>
      <c r="I190">
        <v>1562.0672631675</v>
      </c>
      <c r="J190">
        <v>1538.1056855273</v>
      </c>
      <c r="K190">
        <v>1546.1108688886</v>
      </c>
      <c r="L190">
        <v>1553.9740354385</v>
      </c>
      <c r="M190">
        <v>1561.9463721031</v>
      </c>
    </row>
    <row r="191" spans="1:13">
      <c r="A191" t="s">
        <v>824</v>
      </c>
      <c r="B191">
        <v>1538.2485193525</v>
      </c>
      <c r="C191">
        <v>1546.357328211</v>
      </c>
      <c r="D191">
        <v>1554.1950992208</v>
      </c>
      <c r="E191">
        <v>1562.0609118607</v>
      </c>
      <c r="F191">
        <v>1538.1672808901</v>
      </c>
      <c r="G191">
        <v>1546.1314844876</v>
      </c>
      <c r="H191">
        <v>1554.0762071733</v>
      </c>
      <c r="I191">
        <v>1562.0680587824</v>
      </c>
      <c r="J191">
        <v>1538.1041446246</v>
      </c>
      <c r="K191">
        <v>1546.1095077157</v>
      </c>
      <c r="L191">
        <v>1553.974427214</v>
      </c>
      <c r="M191">
        <v>1561.9461722602</v>
      </c>
    </row>
    <row r="192" spans="1:13">
      <c r="A192" t="s">
        <v>825</v>
      </c>
      <c r="B192">
        <v>1538.2487112957</v>
      </c>
      <c r="C192">
        <v>1546.3565485196</v>
      </c>
      <c r="D192">
        <v>1554.1958849158</v>
      </c>
      <c r="E192">
        <v>1562.0607119884</v>
      </c>
      <c r="F192">
        <v>1538.1684361913</v>
      </c>
      <c r="G192">
        <v>1546.1328456993</v>
      </c>
      <c r="H192">
        <v>1554.0744401131</v>
      </c>
      <c r="I192">
        <v>1562.0674630414</v>
      </c>
      <c r="J192">
        <v>1538.1035670221</v>
      </c>
      <c r="K192">
        <v>1546.1122300639</v>
      </c>
      <c r="L192">
        <v>1553.9736417429</v>
      </c>
      <c r="M192">
        <v>1561.9453787096</v>
      </c>
    </row>
    <row r="193" spans="1:13">
      <c r="A193" t="s">
        <v>826</v>
      </c>
      <c r="B193">
        <v>1538.2489051207</v>
      </c>
      <c r="C193">
        <v>1546.3551869141</v>
      </c>
      <c r="D193">
        <v>1554.1937237762</v>
      </c>
      <c r="E193">
        <v>1562.0626971296</v>
      </c>
      <c r="F193">
        <v>1538.1693995708</v>
      </c>
      <c r="G193">
        <v>1546.1330415162</v>
      </c>
      <c r="H193">
        <v>1554.0734567074</v>
      </c>
      <c r="I193">
        <v>1562.0692483253</v>
      </c>
      <c r="J193">
        <v>1538.105299831</v>
      </c>
      <c r="K193">
        <v>1546.1122300639</v>
      </c>
      <c r="L193">
        <v>1553.9738376304</v>
      </c>
      <c r="M193">
        <v>1561.9467679087</v>
      </c>
    </row>
    <row r="194" spans="1:13">
      <c r="A194" t="s">
        <v>827</v>
      </c>
      <c r="B194">
        <v>1538.2485193525</v>
      </c>
      <c r="C194">
        <v>1546.3586898203</v>
      </c>
      <c r="D194">
        <v>1554.1956889722</v>
      </c>
      <c r="E194">
        <v>1562.0581311184</v>
      </c>
      <c r="F194">
        <v>1538.1688219193</v>
      </c>
      <c r="G194">
        <v>1546.1310966568</v>
      </c>
      <c r="H194">
        <v>1554.0773864961</v>
      </c>
      <c r="I194">
        <v>1562.0646822758</v>
      </c>
      <c r="J194">
        <v>1538.1045303203</v>
      </c>
      <c r="K194">
        <v>1546.1102852569</v>
      </c>
      <c r="L194">
        <v>1553.9750167979</v>
      </c>
      <c r="M194">
        <v>1561.9449809645</v>
      </c>
    </row>
    <row r="195" spans="1:13">
      <c r="A195" t="s">
        <v>828</v>
      </c>
      <c r="B195">
        <v>1538.2477496986</v>
      </c>
      <c r="C195">
        <v>1546.3577161553</v>
      </c>
      <c r="D195">
        <v>1554.1943135266</v>
      </c>
      <c r="E195">
        <v>1562.0634927399</v>
      </c>
      <c r="F195">
        <v>1538.1678585405</v>
      </c>
      <c r="G195">
        <v>1546.1324578678</v>
      </c>
      <c r="H195">
        <v>1554.0762071733</v>
      </c>
      <c r="I195">
        <v>1562.0700439423</v>
      </c>
      <c r="J195">
        <v>1538.1039527175</v>
      </c>
      <c r="K195">
        <v>1546.1110627989</v>
      </c>
      <c r="L195">
        <v>1553.9750167979</v>
      </c>
      <c r="M195">
        <v>1561.9455766121</v>
      </c>
    </row>
    <row r="196" spans="1:13">
      <c r="A196" t="s">
        <v>829</v>
      </c>
      <c r="B196">
        <v>1538.2469800454</v>
      </c>
      <c r="C196">
        <v>1546.3561605759</v>
      </c>
      <c r="D196">
        <v>1554.1980479824</v>
      </c>
      <c r="E196">
        <v>1562.0611097924</v>
      </c>
      <c r="F196">
        <v>1538.1686281144</v>
      </c>
      <c r="G196">
        <v>1546.1336251651</v>
      </c>
      <c r="H196">
        <v>1554.0756175125</v>
      </c>
      <c r="I196">
        <v>1562.0696461337</v>
      </c>
      <c r="J196">
        <v>1538.1047222276</v>
      </c>
      <c r="K196">
        <v>1546.1122300639</v>
      </c>
      <c r="L196">
        <v>1553.9730521599</v>
      </c>
      <c r="M196">
        <v>1561.9461722602</v>
      </c>
    </row>
    <row r="197" spans="1:13">
      <c r="A197" t="s">
        <v>830</v>
      </c>
      <c r="B197">
        <v>1538.2494828324</v>
      </c>
      <c r="C197">
        <v>1546.3577161553</v>
      </c>
      <c r="D197">
        <v>1554.1956889722</v>
      </c>
      <c r="E197">
        <v>1562.0634927399</v>
      </c>
      <c r="F197">
        <v>1538.1680504635</v>
      </c>
      <c r="G197">
        <v>1546.1318742198</v>
      </c>
      <c r="H197">
        <v>1554.0748319391</v>
      </c>
      <c r="I197">
        <v>1562.0694481997</v>
      </c>
      <c r="J197">
        <v>1538.1047222276</v>
      </c>
      <c r="K197">
        <v>1546.1106749784</v>
      </c>
      <c r="L197">
        <v>1553.9730521599</v>
      </c>
      <c r="M197">
        <v>1561.9457764549</v>
      </c>
    </row>
    <row r="198" spans="1:13">
      <c r="A198" t="s">
        <v>831</v>
      </c>
      <c r="B198">
        <v>1538.2483274094</v>
      </c>
      <c r="C198">
        <v>1546.3571323372</v>
      </c>
      <c r="D198">
        <v>1554.1927402195</v>
      </c>
      <c r="E198">
        <v>1562.0617055286</v>
      </c>
      <c r="F198">
        <v>1538.1690138425</v>
      </c>
      <c r="G198">
        <v>1546.1340129972</v>
      </c>
      <c r="H198">
        <v>1554.0748319391</v>
      </c>
      <c r="I198">
        <v>1562.0688524577</v>
      </c>
      <c r="J198">
        <v>1538.1056855273</v>
      </c>
      <c r="K198">
        <v>1546.1112586104</v>
      </c>
      <c r="L198">
        <v>1553.97482091</v>
      </c>
      <c r="M198">
        <v>1561.947761304</v>
      </c>
    </row>
    <row r="199" spans="1:13">
      <c r="A199" t="s">
        <v>832</v>
      </c>
      <c r="B199">
        <v>1538.2479416415</v>
      </c>
      <c r="C199">
        <v>1546.3584939462</v>
      </c>
      <c r="D199">
        <v>1554.1947054131</v>
      </c>
      <c r="E199">
        <v>1562.0615075967</v>
      </c>
      <c r="F199">
        <v>1538.1674746945</v>
      </c>
      <c r="G199">
        <v>1546.133429348</v>
      </c>
      <c r="H199">
        <v>1554.0742422794</v>
      </c>
      <c r="I199">
        <v>1562.0666693676</v>
      </c>
      <c r="J199">
        <v>1538.10298942</v>
      </c>
      <c r="K199">
        <v>1546.1120361533</v>
      </c>
      <c r="L199">
        <v>1553.9754104943</v>
      </c>
      <c r="M199">
        <v>1561.9455766121</v>
      </c>
    </row>
    <row r="200" spans="1:13">
      <c r="A200" t="s">
        <v>833</v>
      </c>
      <c r="B200">
        <v>1538.2475577557</v>
      </c>
      <c r="C200">
        <v>1546.3586898203</v>
      </c>
      <c r="D200">
        <v>1554.1958849158</v>
      </c>
      <c r="E200">
        <v>1562.063292867</v>
      </c>
      <c r="F200">
        <v>1538.1693995708</v>
      </c>
      <c r="G200">
        <v>1546.1318742198</v>
      </c>
      <c r="H200">
        <v>1554.0750297729</v>
      </c>
      <c r="I200">
        <v>1562.0686545239</v>
      </c>
      <c r="J200">
        <v>1538.1039527175</v>
      </c>
      <c r="K200">
        <v>1546.1112586104</v>
      </c>
      <c r="L200">
        <v>1553.9732480474</v>
      </c>
      <c r="M200">
        <v>1561.947761304</v>
      </c>
    </row>
    <row r="201" spans="1:13">
      <c r="A201" t="s">
        <v>834</v>
      </c>
      <c r="B201">
        <v>1538.2496747758</v>
      </c>
      <c r="C201">
        <v>1546.3571323372</v>
      </c>
      <c r="D201">
        <v>1554.1937237762</v>
      </c>
      <c r="E201">
        <v>1562.0609118607</v>
      </c>
      <c r="F201">
        <v>1538.1682442682</v>
      </c>
      <c r="G201">
        <v>1546.1340129972</v>
      </c>
      <c r="H201">
        <v>1554.0742422794</v>
      </c>
      <c r="I201">
        <v>1562.0688524577</v>
      </c>
      <c r="J201">
        <v>1538.1037608105</v>
      </c>
      <c r="K201">
        <v>1546.1114525208</v>
      </c>
      <c r="L201">
        <v>1553.9750167979</v>
      </c>
      <c r="M201">
        <v>1561.9457764549</v>
      </c>
    </row>
    <row r="202" spans="1:13">
      <c r="A202" t="s">
        <v>835</v>
      </c>
      <c r="B202">
        <v>1538.2506363752</v>
      </c>
      <c r="C202">
        <v>1546.3582999738</v>
      </c>
      <c r="D202">
        <v>1554.1952951642</v>
      </c>
      <c r="E202">
        <v>1562.0607119884</v>
      </c>
      <c r="F202">
        <v>1538.1697834177</v>
      </c>
      <c r="G202">
        <v>1546.1324578678</v>
      </c>
      <c r="H202">
        <v>1554.0746360261</v>
      </c>
      <c r="I202">
        <v>1562.0666693676</v>
      </c>
      <c r="J202">
        <v>1538.1049141348</v>
      </c>
      <c r="K202">
        <v>1546.1110627989</v>
      </c>
      <c r="L202">
        <v>1553.9732480474</v>
      </c>
      <c r="M202">
        <v>1561.9437916109</v>
      </c>
    </row>
    <row r="203" spans="1:13">
      <c r="A203" t="s">
        <v>836</v>
      </c>
      <c r="B203">
        <v>1538.2489051207</v>
      </c>
      <c r="C203">
        <v>1546.3577161553</v>
      </c>
      <c r="D203">
        <v>1554.1954930287</v>
      </c>
      <c r="E203">
        <v>1562.0619034606</v>
      </c>
      <c r="F203">
        <v>1538.1697834177</v>
      </c>
      <c r="G203">
        <v>1546.1359578639</v>
      </c>
      <c r="H203">
        <v>1554.0769946688</v>
      </c>
      <c r="I203">
        <v>1562.0676609748</v>
      </c>
      <c r="J203">
        <v>1538.1051079236</v>
      </c>
      <c r="K203">
        <v>1546.1139809647</v>
      </c>
      <c r="L203">
        <v>1553.9756063823</v>
      </c>
      <c r="M203">
        <v>1561.9461722602</v>
      </c>
    </row>
    <row r="204" spans="1:13">
      <c r="A204" t="s">
        <v>837</v>
      </c>
      <c r="B204">
        <v>1538.2487112957</v>
      </c>
      <c r="C204">
        <v>1546.3575221831</v>
      </c>
      <c r="D204">
        <v>1554.1949032774</v>
      </c>
      <c r="E204">
        <v>1562.060116253</v>
      </c>
      <c r="F204">
        <v>1538.1676666175</v>
      </c>
      <c r="G204">
        <v>1546.1322639521</v>
      </c>
      <c r="H204">
        <v>1554.0752256861</v>
      </c>
      <c r="I204">
        <v>1562.0660736276</v>
      </c>
      <c r="J204">
        <v>1538.1047222276</v>
      </c>
      <c r="K204">
        <v>1546.1102852569</v>
      </c>
      <c r="L204">
        <v>1553.9746250222</v>
      </c>
      <c r="M204">
        <v>1561.9453787096</v>
      </c>
    </row>
    <row r="205" spans="1:13">
      <c r="A205" t="s">
        <v>838</v>
      </c>
      <c r="B205">
        <v>1538.2496747758</v>
      </c>
      <c r="C205">
        <v>1546.3563545477</v>
      </c>
      <c r="D205">
        <v>1554.1954930287</v>
      </c>
      <c r="E205">
        <v>1562.0621033332</v>
      </c>
      <c r="F205">
        <v>1538.1693995708</v>
      </c>
      <c r="G205">
        <v>1546.1314844876</v>
      </c>
      <c r="H205">
        <v>1554.0771905824</v>
      </c>
      <c r="I205">
        <v>1562.0680587824</v>
      </c>
      <c r="J205">
        <v>1538.1049141348</v>
      </c>
      <c r="K205">
        <v>1546.1106749784</v>
      </c>
      <c r="L205">
        <v>1553.9758022704</v>
      </c>
      <c r="M205">
        <v>1561.9453787096</v>
      </c>
    </row>
    <row r="206" spans="1:13">
      <c r="A206" t="s">
        <v>839</v>
      </c>
      <c r="B206">
        <v>1538.2496747758</v>
      </c>
      <c r="C206">
        <v>1546.3561605759</v>
      </c>
      <c r="D206">
        <v>1554.1937237762</v>
      </c>
      <c r="E206">
        <v>1562.0605140567</v>
      </c>
      <c r="F206">
        <v>1538.1676666175</v>
      </c>
      <c r="G206">
        <v>1546.1338190811</v>
      </c>
      <c r="H206">
        <v>1554.0748319391</v>
      </c>
      <c r="I206">
        <v>1562.068256716</v>
      </c>
      <c r="J206">
        <v>1538.1037608105</v>
      </c>
      <c r="K206">
        <v>1546.1110627989</v>
      </c>
      <c r="L206">
        <v>1553.9730521599</v>
      </c>
      <c r="M206">
        <v>1561.9461722602</v>
      </c>
    </row>
    <row r="207" spans="1:13">
      <c r="A207" t="s">
        <v>840</v>
      </c>
      <c r="B207">
        <v>1538.2477496986</v>
      </c>
      <c r="C207">
        <v>1546.3571323372</v>
      </c>
      <c r="D207">
        <v>1554.1962787241</v>
      </c>
      <c r="E207">
        <v>1562.0634927399</v>
      </c>
      <c r="F207">
        <v>1538.1676666175</v>
      </c>
      <c r="G207">
        <v>1546.133429348</v>
      </c>
      <c r="H207">
        <v>1554.0764050074</v>
      </c>
      <c r="I207">
        <v>1562.0688524577</v>
      </c>
      <c r="J207">
        <v>1538.1037608105</v>
      </c>
      <c r="K207">
        <v>1546.1114525208</v>
      </c>
      <c r="L207">
        <v>1553.9732480474</v>
      </c>
      <c r="M207">
        <v>1561.9463721031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1538.2458283898</v>
      </c>
      <c r="C2">
        <v>1546.3518836994</v>
      </c>
      <c r="D2">
        <v>1554.1913686211</v>
      </c>
      <c r="E2">
        <v>1562.0559519393</v>
      </c>
      <c r="F2">
        <v>1538.1665150806</v>
      </c>
      <c r="G2">
        <v>1546.1289597887</v>
      </c>
      <c r="H2">
        <v>1554.0720853195</v>
      </c>
      <c r="I2">
        <v>1562.0625030784</v>
      </c>
      <c r="J2">
        <v>1538.1006846602</v>
      </c>
      <c r="K2">
        <v>1546.1102890591</v>
      </c>
      <c r="L2">
        <v>1553.9705017868</v>
      </c>
      <c r="M2">
        <v>1561.9416108106</v>
      </c>
    </row>
    <row r="3" spans="1:13">
      <c r="A3" t="s">
        <v>842</v>
      </c>
      <c r="B3">
        <v>1538.2460203323</v>
      </c>
      <c r="C3">
        <v>1546.3530513281</v>
      </c>
      <c r="D3">
        <v>1554.1897972411</v>
      </c>
      <c r="E3">
        <v>1562.0591285363</v>
      </c>
      <c r="F3">
        <v>1538.1655535863</v>
      </c>
      <c r="G3">
        <v>1546.1275985839</v>
      </c>
      <c r="H3">
        <v>1554.0709060047</v>
      </c>
      <c r="I3">
        <v>1562.0650839629</v>
      </c>
      <c r="J3">
        <v>1538.1010684728</v>
      </c>
      <c r="K3">
        <v>1546.1087339774</v>
      </c>
      <c r="L3">
        <v>1553.9691267397</v>
      </c>
      <c r="M3">
        <v>1561.9418106524</v>
      </c>
    </row>
    <row r="4" spans="1:13">
      <c r="A4" t="s">
        <v>843</v>
      </c>
      <c r="B4">
        <v>1538.2462122748</v>
      </c>
      <c r="C4">
        <v>1546.3530513281</v>
      </c>
      <c r="D4">
        <v>1554.1935316752</v>
      </c>
      <c r="E4">
        <v>1562.0569454734</v>
      </c>
      <c r="F4">
        <v>1538.1665150806</v>
      </c>
      <c r="G4">
        <v>1546.1281822286</v>
      </c>
      <c r="H4">
        <v>1554.0724790651</v>
      </c>
      <c r="I4">
        <v>1562.0621072142</v>
      </c>
      <c r="J4">
        <v>1538.1004908726</v>
      </c>
      <c r="K4">
        <v>1546.1093176079</v>
      </c>
      <c r="L4">
        <v>1553.9712872547</v>
      </c>
      <c r="M4">
        <v>1561.9404195219</v>
      </c>
    </row>
    <row r="5" spans="1:13">
      <c r="A5" t="s">
        <v>844</v>
      </c>
      <c r="B5">
        <v>1538.2460203323</v>
      </c>
      <c r="C5">
        <v>1546.3528573571</v>
      </c>
      <c r="D5">
        <v>1554.1919583697</v>
      </c>
      <c r="E5">
        <v>1562.0579370683</v>
      </c>
      <c r="F5">
        <v>1538.1669008076</v>
      </c>
      <c r="G5">
        <v>1546.1285719591</v>
      </c>
      <c r="H5">
        <v>1554.0716915741</v>
      </c>
      <c r="I5">
        <v>1562.0644882241</v>
      </c>
      <c r="J5">
        <v>1538.1001070603</v>
      </c>
      <c r="K5">
        <v>1546.109121797</v>
      </c>
      <c r="L5">
        <v>1553.9720746439</v>
      </c>
      <c r="M5">
        <v>1561.9398258184</v>
      </c>
    </row>
    <row r="6" spans="1:13">
      <c r="A6" t="s">
        <v>845</v>
      </c>
      <c r="B6">
        <v>1538.246983809</v>
      </c>
      <c r="C6">
        <v>1546.3532452991</v>
      </c>
      <c r="D6">
        <v>1554.1909767363</v>
      </c>
      <c r="E6">
        <v>1562.0595263395</v>
      </c>
      <c r="F6">
        <v>1538.1655535863</v>
      </c>
      <c r="G6">
        <v>1546.127210755</v>
      </c>
      <c r="H6">
        <v>1554.0695307799</v>
      </c>
      <c r="I6">
        <v>1562.0648860301</v>
      </c>
      <c r="J6">
        <v>1538.1008765665</v>
      </c>
      <c r="K6">
        <v>1546.108344257</v>
      </c>
      <c r="L6">
        <v>1553.9705017868</v>
      </c>
      <c r="M6">
        <v>1561.9406193634</v>
      </c>
    </row>
    <row r="7" spans="1:13">
      <c r="A7" t="s">
        <v>846</v>
      </c>
      <c r="B7">
        <v>1538.2439033222</v>
      </c>
      <c r="C7">
        <v>1546.3522735427</v>
      </c>
      <c r="D7">
        <v>1554.1931378683</v>
      </c>
      <c r="E7">
        <v>1562.0571434042</v>
      </c>
      <c r="F7">
        <v>1538.1657455087</v>
      </c>
      <c r="G7">
        <v>1546.1291556046</v>
      </c>
      <c r="H7">
        <v>1554.0728708901</v>
      </c>
      <c r="I7">
        <v>1562.0636945533</v>
      </c>
      <c r="J7">
        <v>1538.0991437675</v>
      </c>
      <c r="K7">
        <v>1546.1102890591</v>
      </c>
      <c r="L7">
        <v>1553.9697163197</v>
      </c>
      <c r="M7">
        <v>1561.9396259772</v>
      </c>
    </row>
    <row r="8" spans="1:13">
      <c r="A8" t="s">
        <v>847</v>
      </c>
      <c r="B8">
        <v>1538.2450587385</v>
      </c>
      <c r="C8">
        <v>1546.3536351431</v>
      </c>
      <c r="D8">
        <v>1554.1913686211</v>
      </c>
      <c r="E8">
        <v>1562.0571434042</v>
      </c>
      <c r="F8">
        <v>1538.1669008076</v>
      </c>
      <c r="G8">
        <v>1546.1295434344</v>
      </c>
      <c r="H8">
        <v>1554.070120436</v>
      </c>
      <c r="I8">
        <v>1562.0642902915</v>
      </c>
      <c r="J8">
        <v>1538.1008765665</v>
      </c>
      <c r="K8">
        <v>1546.1106787805</v>
      </c>
      <c r="L8">
        <v>1553.9691267397</v>
      </c>
      <c r="M8">
        <v>1561.941015166</v>
      </c>
    </row>
    <row r="9" spans="1:13">
      <c r="A9" t="s">
        <v>848</v>
      </c>
      <c r="B9">
        <v>1538.2456345656</v>
      </c>
      <c r="C9">
        <v>1546.3534411719</v>
      </c>
      <c r="D9">
        <v>1554.1901891253</v>
      </c>
      <c r="E9">
        <v>1562.0563497409</v>
      </c>
      <c r="F9">
        <v>1538.1665150806</v>
      </c>
      <c r="G9">
        <v>1546.1277943995</v>
      </c>
      <c r="H9">
        <v>1554.0714956619</v>
      </c>
      <c r="I9">
        <v>1562.0636945533</v>
      </c>
      <c r="J9">
        <v>1538.1012622606</v>
      </c>
      <c r="K9">
        <v>1546.1097054278</v>
      </c>
      <c r="L9">
        <v>1553.9714850622</v>
      </c>
      <c r="M9">
        <v>1561.9402216207</v>
      </c>
    </row>
    <row r="10" spans="1:13">
      <c r="A10" t="s">
        <v>849</v>
      </c>
      <c r="B10">
        <v>1538.2452506808</v>
      </c>
      <c r="C10">
        <v>1546.3538291143</v>
      </c>
      <c r="D10">
        <v>1554.1905829307</v>
      </c>
      <c r="E10">
        <v>1562.0565476715</v>
      </c>
      <c r="F10">
        <v>1538.1659374312</v>
      </c>
      <c r="G10">
        <v>1546.1291556046</v>
      </c>
      <c r="H10">
        <v>1554.0711019168</v>
      </c>
      <c r="I10">
        <v>1562.0619073416</v>
      </c>
      <c r="J10">
        <v>1538.0989518617</v>
      </c>
      <c r="K10">
        <v>1546.1102890591</v>
      </c>
      <c r="L10">
        <v>1553.9714850622</v>
      </c>
      <c r="M10">
        <v>1561.9396259772</v>
      </c>
    </row>
    <row r="11" spans="1:13">
      <c r="A11" t="s">
        <v>850</v>
      </c>
      <c r="B11">
        <v>1538.2444810302</v>
      </c>
      <c r="C11">
        <v>1546.3532452991</v>
      </c>
      <c r="D11">
        <v>1554.189599378</v>
      </c>
      <c r="E11">
        <v>1562.0587307333</v>
      </c>
      <c r="F11">
        <v>1538.166323158</v>
      </c>
      <c r="G11">
        <v>1546.1264312957</v>
      </c>
      <c r="H11">
        <v>1554.0699245242</v>
      </c>
      <c r="I11">
        <v>1562.063296748</v>
      </c>
      <c r="J11">
        <v>1538.0999132728</v>
      </c>
      <c r="K11">
        <v>1546.1075667177</v>
      </c>
      <c r="L11">
        <v>1553.9693226262</v>
      </c>
      <c r="M11">
        <v>1561.9422064556</v>
      </c>
    </row>
    <row r="12" spans="1:13">
      <c r="A12" t="s">
        <v>851</v>
      </c>
      <c r="B12">
        <v>1538.246983809</v>
      </c>
      <c r="C12">
        <v>1546.3526614844</v>
      </c>
      <c r="D12">
        <v>1554.190778873</v>
      </c>
      <c r="E12">
        <v>1562.0577391374</v>
      </c>
      <c r="F12">
        <v>1538.166323158</v>
      </c>
      <c r="G12">
        <v>1546.1274046694</v>
      </c>
      <c r="H12">
        <v>1554.0709060047</v>
      </c>
      <c r="I12">
        <v>1562.0636945533</v>
      </c>
      <c r="J12">
        <v>1538.0997213667</v>
      </c>
      <c r="K12">
        <v>1546.1085381666</v>
      </c>
      <c r="L12">
        <v>1553.9701100134</v>
      </c>
      <c r="M12">
        <v>1561.9398258184</v>
      </c>
    </row>
    <row r="13" spans="1:13">
      <c r="A13" t="s">
        <v>852</v>
      </c>
      <c r="B13">
        <v>1538.2452506808</v>
      </c>
      <c r="C13">
        <v>1546.3540230855</v>
      </c>
      <c r="D13">
        <v>1554.190778873</v>
      </c>
      <c r="E13">
        <v>1562.0567456022</v>
      </c>
      <c r="F13">
        <v>1538.1667070033</v>
      </c>
      <c r="G13">
        <v>1546.1279883141</v>
      </c>
      <c r="H13">
        <v>1554.070120436</v>
      </c>
      <c r="I13">
        <v>1562.063296748</v>
      </c>
      <c r="J13">
        <v>1538.0989518617</v>
      </c>
      <c r="K13">
        <v>1546.1079545367</v>
      </c>
      <c r="L13">
        <v>1553.9705017868</v>
      </c>
      <c r="M13">
        <v>1561.9400237195</v>
      </c>
    </row>
    <row r="14" spans="1:13">
      <c r="A14" t="s">
        <v>853</v>
      </c>
      <c r="B14">
        <v>1538.2448649145</v>
      </c>
      <c r="C14">
        <v>1546.3540230855</v>
      </c>
      <c r="D14">
        <v>1554.1905829307</v>
      </c>
      <c r="E14">
        <v>1562.0555541379</v>
      </c>
      <c r="F14">
        <v>1538.1657455087</v>
      </c>
      <c r="G14">
        <v>1546.1275985839</v>
      </c>
      <c r="H14">
        <v>1554.0712997497</v>
      </c>
      <c r="I14">
        <v>1562.0627010106</v>
      </c>
      <c r="J14">
        <v>1538.0995294608</v>
      </c>
      <c r="K14">
        <v>1546.1089278872</v>
      </c>
      <c r="L14">
        <v>1553.9697163197</v>
      </c>
      <c r="M14">
        <v>1561.9426041993</v>
      </c>
    </row>
    <row r="15" spans="1:13">
      <c r="A15" t="s">
        <v>854</v>
      </c>
      <c r="B15">
        <v>1538.2442872063</v>
      </c>
      <c r="C15">
        <v>1546.3540230855</v>
      </c>
      <c r="D15">
        <v>1554.1915645636</v>
      </c>
      <c r="E15">
        <v>1562.0581349994</v>
      </c>
      <c r="F15">
        <v>1538.1665150806</v>
      </c>
      <c r="G15">
        <v>1546.1291556046</v>
      </c>
      <c r="H15">
        <v>1554.0697266917</v>
      </c>
      <c r="I15">
        <v>1562.063296748</v>
      </c>
      <c r="J15">
        <v>1538.1012622606</v>
      </c>
      <c r="K15">
        <v>1546.1097054278</v>
      </c>
      <c r="L15">
        <v>1553.9703059001</v>
      </c>
      <c r="M15">
        <v>1561.9414129091</v>
      </c>
    </row>
    <row r="16" spans="1:13">
      <c r="A16" t="s">
        <v>855</v>
      </c>
      <c r="B16">
        <v>1538.2458283898</v>
      </c>
      <c r="C16">
        <v>1546.3524675135</v>
      </c>
      <c r="D16">
        <v>1554.1929419254</v>
      </c>
      <c r="E16">
        <v>1562.0579370683</v>
      </c>
      <c r="F16">
        <v>1538.166323158</v>
      </c>
      <c r="G16">
        <v>1546.1297392506</v>
      </c>
      <c r="H16">
        <v>1554.0724790651</v>
      </c>
      <c r="I16">
        <v>1562.0636945533</v>
      </c>
      <c r="J16">
        <v>1538.1002989664</v>
      </c>
      <c r="K16">
        <v>1546.1097054278</v>
      </c>
      <c r="L16">
        <v>1553.9699122063</v>
      </c>
      <c r="M16">
        <v>1561.9416108106</v>
      </c>
    </row>
    <row r="17" spans="1:13">
      <c r="A17" t="s">
        <v>856</v>
      </c>
      <c r="B17">
        <v>1538.2444810302</v>
      </c>
      <c r="C17">
        <v>1546.3532452991</v>
      </c>
      <c r="D17">
        <v>1554.1901891253</v>
      </c>
      <c r="E17">
        <v>1562.0563497409</v>
      </c>
      <c r="F17">
        <v>1538.1674784577</v>
      </c>
      <c r="G17">
        <v>1546.1279883141</v>
      </c>
      <c r="H17">
        <v>1554.0697266917</v>
      </c>
      <c r="I17">
        <v>1562.0634966209</v>
      </c>
      <c r="J17">
        <v>1538.1008765665</v>
      </c>
      <c r="K17">
        <v>1546.109121797</v>
      </c>
      <c r="L17">
        <v>1553.9703059001</v>
      </c>
      <c r="M17">
        <v>1561.9394280762</v>
      </c>
    </row>
    <row r="18" spans="1:13">
      <c r="A18" t="s">
        <v>857</v>
      </c>
      <c r="B18">
        <v>1538.2460203323</v>
      </c>
      <c r="C18">
        <v>1546.3534411719</v>
      </c>
      <c r="D18">
        <v>1554.1919583697</v>
      </c>
      <c r="E18">
        <v>1562.0561498698</v>
      </c>
      <c r="F18">
        <v>1538.1676703807</v>
      </c>
      <c r="G18">
        <v>1546.1281822286</v>
      </c>
      <c r="H18">
        <v>1554.0716915741</v>
      </c>
      <c r="I18">
        <v>1562.0627010106</v>
      </c>
      <c r="J18">
        <v>1538.101454167</v>
      </c>
      <c r="K18">
        <v>1546.1095115179</v>
      </c>
      <c r="L18">
        <v>1553.9693226262</v>
      </c>
      <c r="M18">
        <v>1561.9412150076</v>
      </c>
    </row>
    <row r="19" spans="1:13">
      <c r="A19" t="s">
        <v>858</v>
      </c>
      <c r="B19">
        <v>1538.2442872063</v>
      </c>
      <c r="C19">
        <v>1546.3548027744</v>
      </c>
      <c r="D19">
        <v>1554.1921543124</v>
      </c>
      <c r="E19">
        <v>1562.0581349994</v>
      </c>
      <c r="F19">
        <v>1538.1661293538</v>
      </c>
      <c r="G19">
        <v>1546.127210755</v>
      </c>
      <c r="H19">
        <v>1554.0691370358</v>
      </c>
      <c r="I19">
        <v>1562.0638924858</v>
      </c>
      <c r="J19">
        <v>1538.0987599559</v>
      </c>
      <c r="K19">
        <v>1546.109121797</v>
      </c>
      <c r="L19">
        <v>1553.9716809492</v>
      </c>
      <c r="M19">
        <v>1561.9388324333</v>
      </c>
    </row>
    <row r="20" spans="1:13">
      <c r="A20" t="s">
        <v>859</v>
      </c>
      <c r="B20">
        <v>1538.2454426232</v>
      </c>
      <c r="C20">
        <v>1546.3528573571</v>
      </c>
      <c r="D20">
        <v>1554.1929419254</v>
      </c>
      <c r="E20">
        <v>1562.054562546</v>
      </c>
      <c r="F20">
        <v>1538.1676703807</v>
      </c>
      <c r="G20">
        <v>1546.1291556046</v>
      </c>
      <c r="H20">
        <v>1554.070120436</v>
      </c>
      <c r="I20">
        <v>1562.0611136735</v>
      </c>
      <c r="J20">
        <v>1538.0991437675</v>
      </c>
      <c r="K20">
        <v>1546.1110666011</v>
      </c>
      <c r="L20">
        <v>1553.9695204331</v>
      </c>
      <c r="M20">
        <v>1561.9408172647</v>
      </c>
    </row>
    <row r="21" spans="1:13">
      <c r="A21" t="s">
        <v>860</v>
      </c>
      <c r="B21">
        <v>1538.2450587385</v>
      </c>
      <c r="C21">
        <v>1546.3528573571</v>
      </c>
      <c r="D21">
        <v>1554.1899931831</v>
      </c>
      <c r="E21">
        <v>1562.0575392659</v>
      </c>
      <c r="F21">
        <v>1538.1661293538</v>
      </c>
      <c r="G21">
        <v>1546.1275985839</v>
      </c>
      <c r="H21">
        <v>1554.0687452126</v>
      </c>
      <c r="I21">
        <v>1562.0634966209</v>
      </c>
      <c r="J21">
        <v>1538.1001070603</v>
      </c>
      <c r="K21">
        <v>1546.1102890591</v>
      </c>
      <c r="L21">
        <v>1553.9691267397</v>
      </c>
      <c r="M21">
        <v>1561.9396259772</v>
      </c>
    </row>
    <row r="22" spans="1:13">
      <c r="A22" t="s">
        <v>861</v>
      </c>
      <c r="B22">
        <v>1538.2454426232</v>
      </c>
      <c r="C22">
        <v>1546.3536351431</v>
      </c>
      <c r="D22">
        <v>1554.1890115522</v>
      </c>
      <c r="E22">
        <v>1562.058930605</v>
      </c>
      <c r="F22">
        <v>1538.1670927304</v>
      </c>
      <c r="G22">
        <v>1546.1283761433</v>
      </c>
      <c r="H22">
        <v>1554.0695307799</v>
      </c>
      <c r="I22">
        <v>1562.0640923589</v>
      </c>
      <c r="J22">
        <v>1538.1010684728</v>
      </c>
      <c r="K22">
        <v>1546.1095115179</v>
      </c>
      <c r="L22">
        <v>1553.9708954809</v>
      </c>
      <c r="M22">
        <v>1561.9422064556</v>
      </c>
    </row>
    <row r="23" spans="1:13">
      <c r="A23" t="s">
        <v>862</v>
      </c>
      <c r="B23">
        <v>1538.2448649145</v>
      </c>
      <c r="C23">
        <v>1546.3528573571</v>
      </c>
      <c r="D23">
        <v>1554.1897972411</v>
      </c>
      <c r="E23">
        <v>1562.0557540088</v>
      </c>
      <c r="F23">
        <v>1538.1661293538</v>
      </c>
      <c r="G23">
        <v>1546.1268210252</v>
      </c>
      <c r="H23">
        <v>1554.0705122599</v>
      </c>
      <c r="I23">
        <v>1562.0629008834</v>
      </c>
      <c r="J23">
        <v>1538.1004908726</v>
      </c>
      <c r="K23">
        <v>1546.1079545367</v>
      </c>
      <c r="L23">
        <v>1553.9714850622</v>
      </c>
      <c r="M23">
        <v>1561.9390303341</v>
      </c>
    </row>
    <row r="24" spans="1:13">
      <c r="A24" t="s">
        <v>863</v>
      </c>
      <c r="B24">
        <v>1538.2450587385</v>
      </c>
      <c r="C24">
        <v>1546.3524675135</v>
      </c>
      <c r="D24">
        <v>1554.1909767363</v>
      </c>
      <c r="E24">
        <v>1562.0565476715</v>
      </c>
      <c r="F24">
        <v>1538.166323158</v>
      </c>
      <c r="G24">
        <v>1546.1260434674</v>
      </c>
      <c r="H24">
        <v>1554.0707100926</v>
      </c>
      <c r="I24">
        <v>1562.0636945533</v>
      </c>
      <c r="J24">
        <v>1538.0989518617</v>
      </c>
      <c r="K24">
        <v>1546.1073709072</v>
      </c>
      <c r="L24">
        <v>1553.9708954809</v>
      </c>
      <c r="M24">
        <v>1561.9408172647</v>
      </c>
    </row>
    <row r="25" spans="1:13">
      <c r="A25" t="s">
        <v>864</v>
      </c>
      <c r="B25">
        <v>1538.2471757518</v>
      </c>
      <c r="C25">
        <v>1546.3524675135</v>
      </c>
      <c r="D25">
        <v>1554.1892074941</v>
      </c>
      <c r="E25">
        <v>1562.0569454734</v>
      </c>
      <c r="F25">
        <v>1538.1680542267</v>
      </c>
      <c r="G25">
        <v>1546.1285719591</v>
      </c>
      <c r="H25">
        <v>1554.0699245242</v>
      </c>
      <c r="I25">
        <v>1562.0623051463</v>
      </c>
      <c r="J25">
        <v>1538.1002989664</v>
      </c>
      <c r="K25">
        <v>1546.109121797</v>
      </c>
      <c r="L25">
        <v>1553.9703059001</v>
      </c>
      <c r="M25">
        <v>1561.9418106524</v>
      </c>
    </row>
    <row r="26" spans="1:13">
      <c r="A26" t="s">
        <v>865</v>
      </c>
      <c r="B26">
        <v>1538.2429398494</v>
      </c>
      <c r="C26">
        <v>1546.3538291143</v>
      </c>
      <c r="D26">
        <v>1554.1927440616</v>
      </c>
      <c r="E26">
        <v>1562.0569454734</v>
      </c>
      <c r="F26">
        <v>1538.1672846533</v>
      </c>
      <c r="G26">
        <v>1546.1264312957</v>
      </c>
      <c r="H26">
        <v>1554.0707100926</v>
      </c>
      <c r="I26">
        <v>1562.0623051463</v>
      </c>
      <c r="J26">
        <v>1538.1004908726</v>
      </c>
      <c r="K26">
        <v>1546.1077606272</v>
      </c>
      <c r="L26">
        <v>1553.9699122063</v>
      </c>
      <c r="M26">
        <v>1561.9412150076</v>
      </c>
    </row>
    <row r="27" spans="1:13">
      <c r="A27" t="s">
        <v>866</v>
      </c>
      <c r="B27">
        <v>1538.2444810302</v>
      </c>
      <c r="C27">
        <v>1546.3540230855</v>
      </c>
      <c r="D27">
        <v>1554.1929419254</v>
      </c>
      <c r="E27">
        <v>1562.057341335</v>
      </c>
      <c r="F27">
        <v>1538.1670927304</v>
      </c>
      <c r="G27">
        <v>1546.1279883141</v>
      </c>
      <c r="H27">
        <v>1554.0724790651</v>
      </c>
      <c r="I27">
        <v>1562.063296748</v>
      </c>
      <c r="J27">
        <v>1538.0991437675</v>
      </c>
      <c r="K27">
        <v>1546.1085381666</v>
      </c>
      <c r="L27">
        <v>1553.9718768363</v>
      </c>
      <c r="M27">
        <v>1561.9406193634</v>
      </c>
    </row>
    <row r="28" spans="1:13">
      <c r="A28" t="s">
        <v>867</v>
      </c>
      <c r="B28">
        <v>1538.242170201</v>
      </c>
      <c r="C28">
        <v>1546.3542189585</v>
      </c>
      <c r="D28">
        <v>1554.1888136894</v>
      </c>
      <c r="E28">
        <v>1562.0579370683</v>
      </c>
      <c r="F28">
        <v>1538.1655535863</v>
      </c>
      <c r="G28">
        <v>1546.1291556046</v>
      </c>
      <c r="H28">
        <v>1554.070316348</v>
      </c>
      <c r="I28">
        <v>1562.0650839629</v>
      </c>
      <c r="J28">
        <v>1538.0991437675</v>
      </c>
      <c r="K28">
        <v>1546.1110666011</v>
      </c>
      <c r="L28">
        <v>1553.9714850622</v>
      </c>
      <c r="M28">
        <v>1561.9422064556</v>
      </c>
    </row>
    <row r="29" spans="1:13">
      <c r="A29" t="s">
        <v>868</v>
      </c>
      <c r="B29">
        <v>1538.2437094985</v>
      </c>
      <c r="C29">
        <v>1546.3532452991</v>
      </c>
      <c r="D29">
        <v>1554.1927440616</v>
      </c>
      <c r="E29">
        <v>1562.0557540088</v>
      </c>
      <c r="F29">
        <v>1538.1661293538</v>
      </c>
      <c r="G29">
        <v>1546.1274046694</v>
      </c>
      <c r="H29">
        <v>1554.0722812319</v>
      </c>
      <c r="I29">
        <v>1562.0623051463</v>
      </c>
      <c r="J29">
        <v>1538.1006846602</v>
      </c>
      <c r="K29">
        <v>1546.1087339774</v>
      </c>
      <c r="L29">
        <v>1553.9720746439</v>
      </c>
      <c r="M29">
        <v>1561.9398258184</v>
      </c>
    </row>
    <row r="30" spans="1:13">
      <c r="A30" t="s">
        <v>869</v>
      </c>
      <c r="B30">
        <v>1538.2456345656</v>
      </c>
      <c r="C30">
        <v>1546.3534411719</v>
      </c>
      <c r="D30">
        <v>1554.1899931831</v>
      </c>
      <c r="E30">
        <v>1562.0575392659</v>
      </c>
      <c r="F30">
        <v>1538.1667070033</v>
      </c>
      <c r="G30">
        <v>1546.1299331656</v>
      </c>
      <c r="H30">
        <v>1554.0707100926</v>
      </c>
      <c r="I30">
        <v>1562.0634966209</v>
      </c>
      <c r="J30">
        <v>1538.1001070603</v>
      </c>
      <c r="K30">
        <v>1546.1098993378</v>
      </c>
      <c r="L30">
        <v>1553.9712872547</v>
      </c>
      <c r="M30">
        <v>1561.9398258184</v>
      </c>
    </row>
    <row r="31" spans="1:13">
      <c r="A31" t="s">
        <v>870</v>
      </c>
      <c r="B31">
        <v>1538.2456345656</v>
      </c>
      <c r="C31">
        <v>1546.3532452991</v>
      </c>
      <c r="D31">
        <v>1554.1905829307</v>
      </c>
      <c r="E31">
        <v>1562.0581349994</v>
      </c>
      <c r="F31">
        <v>1538.1680542267</v>
      </c>
      <c r="G31">
        <v>1546.1299331656</v>
      </c>
      <c r="H31">
        <v>1554.0691370358</v>
      </c>
      <c r="I31">
        <v>1562.0644882241</v>
      </c>
      <c r="J31">
        <v>1538.101454167</v>
      </c>
      <c r="K31">
        <v>1546.1104829692</v>
      </c>
      <c r="L31">
        <v>1553.9697163197</v>
      </c>
      <c r="M31">
        <v>1561.9422064556</v>
      </c>
    </row>
    <row r="32" spans="1:13">
      <c r="A32" t="s">
        <v>871</v>
      </c>
      <c r="B32">
        <v>1538.2444810302</v>
      </c>
      <c r="C32">
        <v>1546.3532452991</v>
      </c>
      <c r="D32">
        <v>1554.1903869885</v>
      </c>
      <c r="E32">
        <v>1562.0541647453</v>
      </c>
      <c r="F32">
        <v>1538.1674784577</v>
      </c>
      <c r="G32">
        <v>1546.1275985839</v>
      </c>
      <c r="H32">
        <v>1554.070316348</v>
      </c>
      <c r="I32">
        <v>1562.0605179377</v>
      </c>
      <c r="J32">
        <v>1538.0997213667</v>
      </c>
      <c r="K32">
        <v>1546.1095115179</v>
      </c>
      <c r="L32">
        <v>1553.9699122063</v>
      </c>
      <c r="M32">
        <v>1561.9426041993</v>
      </c>
    </row>
    <row r="33" spans="1:13">
      <c r="A33" t="s">
        <v>872</v>
      </c>
      <c r="B33">
        <v>1538.2440952642</v>
      </c>
      <c r="C33">
        <v>1546.3514938564</v>
      </c>
      <c r="D33">
        <v>1554.1919583697</v>
      </c>
      <c r="E33">
        <v>1562.0555541379</v>
      </c>
      <c r="F33">
        <v>1538.1667070033</v>
      </c>
      <c r="G33">
        <v>1546.1274046694</v>
      </c>
      <c r="H33">
        <v>1554.0707100926</v>
      </c>
      <c r="I33">
        <v>1562.0627010106</v>
      </c>
      <c r="J33">
        <v>1538.1002989664</v>
      </c>
      <c r="K33">
        <v>1546.1079545367</v>
      </c>
      <c r="L33">
        <v>1553.9718768363</v>
      </c>
      <c r="M33">
        <v>1561.9400237195</v>
      </c>
    </row>
    <row r="34" spans="1:13">
      <c r="A34" t="s">
        <v>873</v>
      </c>
      <c r="B34">
        <v>1538.2448649145</v>
      </c>
      <c r="C34">
        <v>1546.3532452991</v>
      </c>
      <c r="D34">
        <v>1554.190778873</v>
      </c>
      <c r="E34">
        <v>1562.059724271</v>
      </c>
      <c r="F34">
        <v>1538.1649759376</v>
      </c>
      <c r="G34">
        <v>1546.1281822286</v>
      </c>
      <c r="H34">
        <v>1554.0724790651</v>
      </c>
      <c r="I34">
        <v>1562.0650839629</v>
      </c>
      <c r="J34">
        <v>1538.1004908726</v>
      </c>
      <c r="K34">
        <v>1546.1095115179</v>
      </c>
      <c r="L34">
        <v>1553.9722705311</v>
      </c>
      <c r="M34">
        <v>1561.9414129091</v>
      </c>
    </row>
    <row r="35" spans="1:13">
      <c r="A35" t="s">
        <v>874</v>
      </c>
      <c r="B35">
        <v>1538.2450587385</v>
      </c>
      <c r="C35">
        <v>1546.3534411719</v>
      </c>
      <c r="D35">
        <v>1554.1901891253</v>
      </c>
      <c r="E35">
        <v>1562.0549603469</v>
      </c>
      <c r="F35">
        <v>1538.1674784577</v>
      </c>
      <c r="G35">
        <v>1546.1299331656</v>
      </c>
      <c r="H35">
        <v>1554.0689411242</v>
      </c>
      <c r="I35">
        <v>1562.0621072142</v>
      </c>
      <c r="J35">
        <v>1538.1008765665</v>
      </c>
      <c r="K35">
        <v>1546.1104829692</v>
      </c>
      <c r="L35">
        <v>1553.9687330465</v>
      </c>
      <c r="M35">
        <v>1561.9412150076</v>
      </c>
    </row>
    <row r="36" spans="1:13">
      <c r="A36" t="s">
        <v>875</v>
      </c>
      <c r="B36">
        <v>1538.2448649145</v>
      </c>
      <c r="C36">
        <v>1546.3520776702</v>
      </c>
      <c r="D36">
        <v>1554.1905829307</v>
      </c>
      <c r="E36">
        <v>1562.0581349994</v>
      </c>
      <c r="F36">
        <v>1538.1665150806</v>
      </c>
      <c r="G36">
        <v>1546.1260434674</v>
      </c>
      <c r="H36">
        <v>1554.0712997497</v>
      </c>
      <c r="I36">
        <v>1562.0644882241</v>
      </c>
      <c r="J36">
        <v>1538.0999132728</v>
      </c>
      <c r="K36">
        <v>1546.1087339774</v>
      </c>
      <c r="L36">
        <v>1553.9708954809</v>
      </c>
      <c r="M36">
        <v>1561.9396259772</v>
      </c>
    </row>
    <row r="37" spans="1:13">
      <c r="A37" t="s">
        <v>876</v>
      </c>
      <c r="B37">
        <v>1538.2446729723</v>
      </c>
      <c r="C37">
        <v>1546.3536351431</v>
      </c>
      <c r="D37">
        <v>1554.1901891253</v>
      </c>
      <c r="E37">
        <v>1562.057341335</v>
      </c>
      <c r="F37">
        <v>1538.1659374312</v>
      </c>
      <c r="G37">
        <v>1546.1287658739</v>
      </c>
      <c r="H37">
        <v>1554.0697266917</v>
      </c>
      <c r="I37">
        <v>1562.063296748</v>
      </c>
      <c r="J37">
        <v>1538.0989518617</v>
      </c>
      <c r="K37">
        <v>1546.1098993378</v>
      </c>
      <c r="L37">
        <v>1553.9703059001</v>
      </c>
      <c r="M37">
        <v>1561.9402216207</v>
      </c>
    </row>
    <row r="38" spans="1:13">
      <c r="A38" t="s">
        <v>877</v>
      </c>
      <c r="B38">
        <v>1538.2452506808</v>
      </c>
      <c r="C38">
        <v>1546.3514938564</v>
      </c>
      <c r="D38">
        <v>1554.189599378</v>
      </c>
      <c r="E38">
        <v>1562.0561498698</v>
      </c>
      <c r="F38">
        <v>1538.1672846533</v>
      </c>
      <c r="G38">
        <v>1546.1285719591</v>
      </c>
      <c r="H38">
        <v>1554.070316348</v>
      </c>
      <c r="I38">
        <v>1562.0627010106</v>
      </c>
      <c r="J38">
        <v>1538.1008765665</v>
      </c>
      <c r="K38">
        <v>1546.1102890591</v>
      </c>
      <c r="L38">
        <v>1553.9710913678</v>
      </c>
      <c r="M38">
        <v>1561.9402216207</v>
      </c>
    </row>
    <row r="39" spans="1:13">
      <c r="A39" t="s">
        <v>878</v>
      </c>
      <c r="B39">
        <v>1538.2448649145</v>
      </c>
      <c r="C39">
        <v>1546.3544129299</v>
      </c>
      <c r="D39">
        <v>1554.1921543124</v>
      </c>
      <c r="E39">
        <v>1562.0563497409</v>
      </c>
      <c r="F39">
        <v>1538.1684399545</v>
      </c>
      <c r="G39">
        <v>1546.1283761433</v>
      </c>
      <c r="H39">
        <v>1554.0716915741</v>
      </c>
      <c r="I39">
        <v>1562.0623051463</v>
      </c>
      <c r="J39">
        <v>1538.1010684728</v>
      </c>
      <c r="K39">
        <v>1546.1089278872</v>
      </c>
      <c r="L39">
        <v>1553.9691267397</v>
      </c>
      <c r="M39">
        <v>1561.9426041993</v>
      </c>
    </row>
    <row r="40" spans="1:13">
      <c r="A40" t="s">
        <v>879</v>
      </c>
      <c r="B40">
        <v>1538.2446729723</v>
      </c>
      <c r="C40">
        <v>1546.3526614844</v>
      </c>
      <c r="D40">
        <v>1554.1903869885</v>
      </c>
      <c r="E40">
        <v>1562.0557540088</v>
      </c>
      <c r="F40">
        <v>1538.1645902116</v>
      </c>
      <c r="G40">
        <v>1546.1283761433</v>
      </c>
      <c r="H40">
        <v>1554.0695307799</v>
      </c>
      <c r="I40">
        <v>1562.0609157417</v>
      </c>
      <c r="J40">
        <v>1538.1001070603</v>
      </c>
      <c r="K40">
        <v>1546.1095115179</v>
      </c>
      <c r="L40">
        <v>1553.9691267397</v>
      </c>
      <c r="M40">
        <v>1561.9394280762</v>
      </c>
    </row>
    <row r="41" spans="1:13">
      <c r="A41" t="s">
        <v>880</v>
      </c>
      <c r="B41">
        <v>1538.2417844362</v>
      </c>
      <c r="C41">
        <v>1546.3553865907</v>
      </c>
      <c r="D41">
        <v>1554.1897972411</v>
      </c>
      <c r="E41">
        <v>1562.0579370683</v>
      </c>
      <c r="F41">
        <v>1538.166323158</v>
      </c>
      <c r="G41">
        <v>1546.1279883141</v>
      </c>
      <c r="H41">
        <v>1554.0695307799</v>
      </c>
      <c r="I41">
        <v>1562.0644882241</v>
      </c>
      <c r="J41">
        <v>1538.1002989664</v>
      </c>
      <c r="K41">
        <v>1546.1093176079</v>
      </c>
      <c r="L41">
        <v>1553.9705017868</v>
      </c>
      <c r="M41">
        <v>1561.9408172647</v>
      </c>
    </row>
    <row r="42" spans="1:13">
      <c r="A42" t="s">
        <v>881</v>
      </c>
      <c r="B42">
        <v>1538.2440952642</v>
      </c>
      <c r="C42">
        <v>1546.3546069013</v>
      </c>
      <c r="D42">
        <v>1554.1927440616</v>
      </c>
      <c r="E42">
        <v>1562.0585328021</v>
      </c>
      <c r="F42">
        <v>1538.1655535863</v>
      </c>
      <c r="G42">
        <v>1546.1281822286</v>
      </c>
      <c r="H42">
        <v>1554.0726749776</v>
      </c>
      <c r="I42">
        <v>1562.0650839629</v>
      </c>
      <c r="J42">
        <v>1538.0991437675</v>
      </c>
      <c r="K42">
        <v>1546.1093176079</v>
      </c>
      <c r="L42">
        <v>1553.9705017868</v>
      </c>
      <c r="M42">
        <v>1561.9416108106</v>
      </c>
    </row>
    <row r="43" spans="1:13">
      <c r="A43" t="s">
        <v>882</v>
      </c>
      <c r="B43">
        <v>1538.2454426232</v>
      </c>
      <c r="C43">
        <v>1546.3546069013</v>
      </c>
      <c r="D43">
        <v>1554.1909767363</v>
      </c>
      <c r="E43">
        <v>1562.0577391374</v>
      </c>
      <c r="F43">
        <v>1538.1655535863</v>
      </c>
      <c r="G43">
        <v>1546.1264312957</v>
      </c>
      <c r="H43">
        <v>1554.0714956619</v>
      </c>
      <c r="I43">
        <v>1562.0642902915</v>
      </c>
      <c r="J43">
        <v>1538.1004908726</v>
      </c>
      <c r="K43">
        <v>1546.108344257</v>
      </c>
      <c r="L43">
        <v>1553.9705017868</v>
      </c>
      <c r="M43">
        <v>1561.9398258184</v>
      </c>
    </row>
    <row r="44" spans="1:13">
      <c r="A44" t="s">
        <v>883</v>
      </c>
      <c r="B44">
        <v>1538.2450587385</v>
      </c>
      <c r="C44">
        <v>1546.3520776702</v>
      </c>
      <c r="D44">
        <v>1554.1927440616</v>
      </c>
      <c r="E44">
        <v>1562.0565476715</v>
      </c>
      <c r="F44">
        <v>1538.1674784577</v>
      </c>
      <c r="G44">
        <v>1546.127210755</v>
      </c>
      <c r="H44">
        <v>1554.0712997497</v>
      </c>
      <c r="I44">
        <v>1562.0636945533</v>
      </c>
      <c r="J44">
        <v>1538.1016460734</v>
      </c>
      <c r="K44">
        <v>1546.108344257</v>
      </c>
      <c r="L44">
        <v>1553.9699122063</v>
      </c>
      <c r="M44">
        <v>1561.9408172647</v>
      </c>
    </row>
    <row r="45" spans="1:13">
      <c r="A45" t="s">
        <v>884</v>
      </c>
      <c r="B45">
        <v>1538.2458283898</v>
      </c>
      <c r="C45">
        <v>1546.3538291143</v>
      </c>
      <c r="D45">
        <v>1554.1919583697</v>
      </c>
      <c r="E45">
        <v>1562.0591285363</v>
      </c>
      <c r="F45">
        <v>1538.1682480314</v>
      </c>
      <c r="G45">
        <v>1546.1291556046</v>
      </c>
      <c r="H45">
        <v>1554.0720853195</v>
      </c>
      <c r="I45">
        <v>1562.0644882241</v>
      </c>
      <c r="J45">
        <v>1538.1004908726</v>
      </c>
      <c r="K45">
        <v>1546.1102890591</v>
      </c>
      <c r="L45">
        <v>1553.9712872547</v>
      </c>
      <c r="M45">
        <v>1561.9422064556</v>
      </c>
    </row>
    <row r="46" spans="1:13">
      <c r="A46" t="s">
        <v>885</v>
      </c>
      <c r="B46">
        <v>1538.2450587385</v>
      </c>
      <c r="C46">
        <v>1546.3538291143</v>
      </c>
      <c r="D46">
        <v>1554.1909767363</v>
      </c>
      <c r="E46">
        <v>1562.057341335</v>
      </c>
      <c r="F46">
        <v>1538.1661293538</v>
      </c>
      <c r="G46">
        <v>1546.1297392506</v>
      </c>
      <c r="H46">
        <v>1554.0693348682</v>
      </c>
      <c r="I46">
        <v>1562.063296748</v>
      </c>
      <c r="J46">
        <v>1538.0995294608</v>
      </c>
      <c r="K46">
        <v>1546.1110666011</v>
      </c>
      <c r="L46">
        <v>1553.9693226262</v>
      </c>
      <c r="M46">
        <v>1561.9396259772</v>
      </c>
    </row>
    <row r="47" spans="1:13">
      <c r="A47" t="s">
        <v>886</v>
      </c>
      <c r="B47">
        <v>1538.2446729723</v>
      </c>
      <c r="C47">
        <v>1546.3534411719</v>
      </c>
      <c r="D47">
        <v>1554.1927440616</v>
      </c>
      <c r="E47">
        <v>1562.0569454734</v>
      </c>
      <c r="F47">
        <v>1538.1651678599</v>
      </c>
      <c r="G47">
        <v>1546.1287658739</v>
      </c>
      <c r="H47">
        <v>1554.0707100926</v>
      </c>
      <c r="I47">
        <v>1562.0634966209</v>
      </c>
      <c r="J47">
        <v>1538.1006846602</v>
      </c>
      <c r="K47">
        <v>1546.1106787805</v>
      </c>
      <c r="L47">
        <v>1553.9705017868</v>
      </c>
      <c r="M47">
        <v>1561.9406193634</v>
      </c>
    </row>
    <row r="48" spans="1:13">
      <c r="A48" t="s">
        <v>887</v>
      </c>
      <c r="B48">
        <v>1538.2464060992</v>
      </c>
      <c r="C48">
        <v>1546.3524675135</v>
      </c>
      <c r="D48">
        <v>1554.1919583697</v>
      </c>
      <c r="E48">
        <v>1562.0591285363</v>
      </c>
      <c r="F48">
        <v>1538.1676703807</v>
      </c>
      <c r="G48">
        <v>1546.1250700953</v>
      </c>
      <c r="H48">
        <v>1554.0712997497</v>
      </c>
      <c r="I48">
        <v>1562.0650839629</v>
      </c>
      <c r="J48">
        <v>1538.0999132728</v>
      </c>
      <c r="K48">
        <v>1546.1069830885</v>
      </c>
      <c r="L48">
        <v>1553.9697163197</v>
      </c>
      <c r="M48">
        <v>1561.9439933935</v>
      </c>
    </row>
    <row r="49" spans="1:13">
      <c r="A49" t="s">
        <v>888</v>
      </c>
      <c r="B49">
        <v>1538.2444810302</v>
      </c>
      <c r="C49">
        <v>1546.3540230855</v>
      </c>
      <c r="D49">
        <v>1554.1921543124</v>
      </c>
      <c r="E49">
        <v>1562.0539668152</v>
      </c>
      <c r="F49">
        <v>1538.1655535863</v>
      </c>
      <c r="G49">
        <v>1546.1262373815</v>
      </c>
      <c r="H49">
        <v>1554.0697266917</v>
      </c>
      <c r="I49">
        <v>1562.0611136735</v>
      </c>
      <c r="J49">
        <v>1538.0983742631</v>
      </c>
      <c r="K49">
        <v>1546.1073709072</v>
      </c>
      <c r="L49">
        <v>1553.9703059001</v>
      </c>
      <c r="M49">
        <v>1561.9402216207</v>
      </c>
    </row>
    <row r="50" spans="1:13">
      <c r="A50" t="s">
        <v>889</v>
      </c>
      <c r="B50">
        <v>1538.2464060992</v>
      </c>
      <c r="C50">
        <v>1546.3514938564</v>
      </c>
      <c r="D50">
        <v>1554.1915645636</v>
      </c>
      <c r="E50">
        <v>1562.0571434042</v>
      </c>
      <c r="F50">
        <v>1538.166323158</v>
      </c>
      <c r="G50">
        <v>1546.1270149396</v>
      </c>
      <c r="H50">
        <v>1554.0712997497</v>
      </c>
      <c r="I50">
        <v>1562.0642902915</v>
      </c>
      <c r="J50">
        <v>1538.1004908726</v>
      </c>
      <c r="K50">
        <v>1546.1089278872</v>
      </c>
      <c r="L50">
        <v>1553.9706976736</v>
      </c>
      <c r="M50">
        <v>1561.941015166</v>
      </c>
    </row>
    <row r="51" spans="1:13">
      <c r="A51" t="s">
        <v>890</v>
      </c>
      <c r="B51">
        <v>1538.246983809</v>
      </c>
      <c r="C51">
        <v>1546.3534411719</v>
      </c>
      <c r="D51">
        <v>1554.1901891253</v>
      </c>
      <c r="E51">
        <v>1562.0571434042</v>
      </c>
      <c r="F51">
        <v>1538.1680542267</v>
      </c>
      <c r="G51">
        <v>1546.1279883141</v>
      </c>
      <c r="H51">
        <v>1554.0691370358</v>
      </c>
      <c r="I51">
        <v>1562.0636945533</v>
      </c>
      <c r="J51">
        <v>1538.1020317679</v>
      </c>
      <c r="K51">
        <v>1546.1093176079</v>
      </c>
      <c r="L51">
        <v>1553.9697163197</v>
      </c>
      <c r="M51">
        <v>1561.9408172647</v>
      </c>
    </row>
    <row r="52" spans="1:13">
      <c r="A52" t="s">
        <v>891</v>
      </c>
      <c r="B52">
        <v>1538.2467899845</v>
      </c>
      <c r="C52">
        <v>1546.3532452991</v>
      </c>
      <c r="D52">
        <v>1554.1909767363</v>
      </c>
      <c r="E52">
        <v>1562.058334871</v>
      </c>
      <c r="F52">
        <v>1538.1678623037</v>
      </c>
      <c r="G52">
        <v>1546.1274046694</v>
      </c>
      <c r="H52">
        <v>1554.0693348682</v>
      </c>
      <c r="I52">
        <v>1562.0634966209</v>
      </c>
      <c r="J52">
        <v>1538.1012622606</v>
      </c>
      <c r="K52">
        <v>1546.1085381666</v>
      </c>
      <c r="L52">
        <v>1553.9679475812</v>
      </c>
      <c r="M52">
        <v>1561.9412150076</v>
      </c>
    </row>
    <row r="53" spans="1:13">
      <c r="A53" t="s">
        <v>892</v>
      </c>
      <c r="B53">
        <v>1538.246983809</v>
      </c>
      <c r="C53">
        <v>1546.3505221021</v>
      </c>
      <c r="D53">
        <v>1554.1890115522</v>
      </c>
      <c r="E53">
        <v>1562.0569454734</v>
      </c>
      <c r="F53">
        <v>1538.1680542267</v>
      </c>
      <c r="G53">
        <v>1546.1262373815</v>
      </c>
      <c r="H53">
        <v>1554.0709060047</v>
      </c>
      <c r="I53">
        <v>1562.0627010106</v>
      </c>
      <c r="J53">
        <v>1538.1006846602</v>
      </c>
      <c r="K53">
        <v>1546.1075667177</v>
      </c>
      <c r="L53">
        <v>1553.9718768363</v>
      </c>
      <c r="M53">
        <v>1561.9408172647</v>
      </c>
    </row>
    <row r="54" spans="1:13">
      <c r="A54" t="s">
        <v>893</v>
      </c>
      <c r="B54">
        <v>1538.2442872063</v>
      </c>
      <c r="C54">
        <v>1546.3522735427</v>
      </c>
      <c r="D54">
        <v>1554.1911726787</v>
      </c>
      <c r="E54">
        <v>1562.0575392659</v>
      </c>
      <c r="F54">
        <v>1538.1653597823</v>
      </c>
      <c r="G54">
        <v>1546.126627111</v>
      </c>
      <c r="H54">
        <v>1554.0691370358</v>
      </c>
      <c r="I54">
        <v>1562.0634966209</v>
      </c>
      <c r="J54">
        <v>1538.0995294608</v>
      </c>
      <c r="K54">
        <v>1546.108344257</v>
      </c>
      <c r="L54">
        <v>1553.9706976736</v>
      </c>
      <c r="M54">
        <v>1561.9408172647</v>
      </c>
    </row>
    <row r="55" spans="1:13">
      <c r="A55" t="s">
        <v>894</v>
      </c>
      <c r="B55">
        <v>1538.2458283898</v>
      </c>
      <c r="C55">
        <v>1546.3522735427</v>
      </c>
      <c r="D55">
        <v>1554.1892074941</v>
      </c>
      <c r="E55">
        <v>1562.058930605</v>
      </c>
      <c r="F55">
        <v>1538.1670927304</v>
      </c>
      <c r="G55">
        <v>1546.1291556046</v>
      </c>
      <c r="H55">
        <v>1554.0716915741</v>
      </c>
      <c r="I55">
        <v>1562.0654817692</v>
      </c>
      <c r="J55">
        <v>1538.0993375548</v>
      </c>
      <c r="K55">
        <v>1546.1097054278</v>
      </c>
      <c r="L55">
        <v>1553.9720746439</v>
      </c>
      <c r="M55">
        <v>1561.9433977471</v>
      </c>
    </row>
    <row r="56" spans="1:13">
      <c r="A56" t="s">
        <v>895</v>
      </c>
      <c r="B56">
        <v>1538.2435175566</v>
      </c>
      <c r="C56">
        <v>1546.3524675135</v>
      </c>
      <c r="D56">
        <v>1554.1909767363</v>
      </c>
      <c r="E56">
        <v>1562.0581349994</v>
      </c>
      <c r="F56">
        <v>1538.1670927304</v>
      </c>
      <c r="G56">
        <v>1546.1277943995</v>
      </c>
      <c r="H56">
        <v>1554.0693348682</v>
      </c>
      <c r="I56">
        <v>1562.0638924858</v>
      </c>
      <c r="J56">
        <v>1538.0997213667</v>
      </c>
      <c r="K56">
        <v>1546.108344257</v>
      </c>
      <c r="L56">
        <v>1553.9718768363</v>
      </c>
      <c r="M56">
        <v>1561.9414129091</v>
      </c>
    </row>
    <row r="57" spans="1:13">
      <c r="A57" t="s">
        <v>896</v>
      </c>
      <c r="B57">
        <v>1538.2456345656</v>
      </c>
      <c r="C57">
        <v>1546.3528573571</v>
      </c>
      <c r="D57">
        <v>1554.190778873</v>
      </c>
      <c r="E57">
        <v>1562.0571434042</v>
      </c>
      <c r="F57">
        <v>1538.1661293538</v>
      </c>
      <c r="G57">
        <v>1546.1281822286</v>
      </c>
      <c r="H57">
        <v>1554.0722812319</v>
      </c>
      <c r="I57">
        <v>1562.0623051463</v>
      </c>
      <c r="J57">
        <v>1538.0981823574</v>
      </c>
      <c r="K57">
        <v>1546.1095115179</v>
      </c>
      <c r="L57">
        <v>1553.9706976736</v>
      </c>
      <c r="M57">
        <v>1561.9402216207</v>
      </c>
    </row>
    <row r="58" spans="1:13">
      <c r="A58" t="s">
        <v>897</v>
      </c>
      <c r="B58">
        <v>1538.2444810302</v>
      </c>
      <c r="C58">
        <v>1546.3522735427</v>
      </c>
      <c r="D58">
        <v>1554.1909767363</v>
      </c>
      <c r="E58">
        <v>1562.0565476715</v>
      </c>
      <c r="F58">
        <v>1538.1670927304</v>
      </c>
      <c r="G58">
        <v>1546.1279883141</v>
      </c>
      <c r="H58">
        <v>1554.068351469</v>
      </c>
      <c r="I58">
        <v>1562.0638924858</v>
      </c>
      <c r="J58">
        <v>1538.0991437675</v>
      </c>
      <c r="K58">
        <v>1546.1097054278</v>
      </c>
      <c r="L58">
        <v>1553.9705017868</v>
      </c>
      <c r="M58">
        <v>1561.9398258184</v>
      </c>
    </row>
    <row r="59" spans="1:13">
      <c r="A59" t="s">
        <v>898</v>
      </c>
      <c r="B59">
        <v>1538.2442872063</v>
      </c>
      <c r="C59">
        <v>1546.3532452991</v>
      </c>
      <c r="D59">
        <v>1554.1901891253</v>
      </c>
      <c r="E59">
        <v>1562.0571434042</v>
      </c>
      <c r="F59">
        <v>1538.1659374312</v>
      </c>
      <c r="G59">
        <v>1546.126627111</v>
      </c>
      <c r="H59">
        <v>1554.0714956619</v>
      </c>
      <c r="I59">
        <v>1562.0625030784</v>
      </c>
      <c r="J59">
        <v>1538.1004908726</v>
      </c>
      <c r="K59">
        <v>1546.108344257</v>
      </c>
      <c r="L59">
        <v>1553.9701100134</v>
      </c>
      <c r="M59">
        <v>1561.9428021011</v>
      </c>
    </row>
    <row r="60" spans="1:13">
      <c r="A60" t="s">
        <v>899</v>
      </c>
      <c r="B60">
        <v>1538.2462122748</v>
      </c>
      <c r="C60">
        <v>1546.3518836994</v>
      </c>
      <c r="D60">
        <v>1554.1901891253</v>
      </c>
      <c r="E60">
        <v>1562.0561498698</v>
      </c>
      <c r="F60">
        <v>1538.1670927304</v>
      </c>
      <c r="G60">
        <v>1546.1275985839</v>
      </c>
      <c r="H60">
        <v>1554.0716915741</v>
      </c>
      <c r="I60">
        <v>1562.0627010106</v>
      </c>
      <c r="J60">
        <v>1538.0997213667</v>
      </c>
      <c r="K60">
        <v>1546.1095115179</v>
      </c>
      <c r="L60">
        <v>1553.9710913678</v>
      </c>
      <c r="M60">
        <v>1561.9384346915</v>
      </c>
    </row>
    <row r="61" spans="1:13">
      <c r="A61" t="s">
        <v>900</v>
      </c>
      <c r="B61">
        <v>1538.2448649145</v>
      </c>
      <c r="C61">
        <v>1546.3534411719</v>
      </c>
      <c r="D61">
        <v>1554.189599378</v>
      </c>
      <c r="E61">
        <v>1562.057341335</v>
      </c>
      <c r="F61">
        <v>1538.1665150806</v>
      </c>
      <c r="G61">
        <v>1546.1295434344</v>
      </c>
      <c r="H61">
        <v>1554.070316348</v>
      </c>
      <c r="I61">
        <v>1562.0644882241</v>
      </c>
      <c r="J61">
        <v>1538.0999132728</v>
      </c>
      <c r="K61">
        <v>1546.110095149</v>
      </c>
      <c r="L61">
        <v>1553.9710913678</v>
      </c>
      <c r="M61">
        <v>1561.9408172647</v>
      </c>
    </row>
    <row r="62" spans="1:13">
      <c r="A62" t="s">
        <v>901</v>
      </c>
      <c r="B62">
        <v>1538.2456345656</v>
      </c>
      <c r="C62">
        <v>1546.3536351431</v>
      </c>
      <c r="D62">
        <v>1554.1909767363</v>
      </c>
      <c r="E62">
        <v>1562.0581349994</v>
      </c>
      <c r="F62">
        <v>1538.1674784577</v>
      </c>
      <c r="G62">
        <v>1546.1274046694</v>
      </c>
      <c r="H62">
        <v>1554.0705122599</v>
      </c>
      <c r="I62">
        <v>1562.0644882241</v>
      </c>
      <c r="J62">
        <v>1538.101454167</v>
      </c>
      <c r="K62">
        <v>1546.1071769978</v>
      </c>
      <c r="L62">
        <v>1553.9693226262</v>
      </c>
      <c r="M62">
        <v>1561.9388324333</v>
      </c>
    </row>
    <row r="63" spans="1:13">
      <c r="A63" t="s">
        <v>902</v>
      </c>
      <c r="B63">
        <v>1538.2440952642</v>
      </c>
      <c r="C63">
        <v>1546.3518836994</v>
      </c>
      <c r="D63">
        <v>1554.189599378</v>
      </c>
      <c r="E63">
        <v>1562.0581349994</v>
      </c>
      <c r="F63">
        <v>1538.1659374312</v>
      </c>
      <c r="G63">
        <v>1546.1275985839</v>
      </c>
      <c r="H63">
        <v>1554.0691370358</v>
      </c>
      <c r="I63">
        <v>1562.0640923589</v>
      </c>
      <c r="J63">
        <v>1538.0989518617</v>
      </c>
      <c r="K63">
        <v>1546.1087339774</v>
      </c>
      <c r="L63">
        <v>1553.9697163197</v>
      </c>
      <c r="M63">
        <v>1561.9422064556</v>
      </c>
    </row>
    <row r="64" spans="1:13">
      <c r="A64" t="s">
        <v>903</v>
      </c>
      <c r="B64">
        <v>1538.2462122748</v>
      </c>
      <c r="C64">
        <v>1546.3524675135</v>
      </c>
      <c r="D64">
        <v>1554.1921543124</v>
      </c>
      <c r="E64">
        <v>1562.0587307333</v>
      </c>
      <c r="F64">
        <v>1538.1665150806</v>
      </c>
      <c r="G64">
        <v>1546.1293495195</v>
      </c>
      <c r="H64">
        <v>1554.0718894071</v>
      </c>
      <c r="I64">
        <v>1562.0646861568</v>
      </c>
      <c r="J64">
        <v>1538.0983742631</v>
      </c>
      <c r="K64">
        <v>1546.1104829692</v>
      </c>
      <c r="L64">
        <v>1553.9712872547</v>
      </c>
      <c r="M64">
        <v>1561.9418106524</v>
      </c>
    </row>
    <row r="65" spans="1:13">
      <c r="A65" t="s">
        <v>904</v>
      </c>
      <c r="B65">
        <v>1538.2452506808</v>
      </c>
      <c r="C65">
        <v>1546.3524675135</v>
      </c>
      <c r="D65">
        <v>1554.1921543124</v>
      </c>
      <c r="E65">
        <v>1562.0567456022</v>
      </c>
      <c r="F65">
        <v>1538.1665150806</v>
      </c>
      <c r="G65">
        <v>1546.1305168121</v>
      </c>
      <c r="H65">
        <v>1554.0724790651</v>
      </c>
      <c r="I65">
        <v>1562.063296748</v>
      </c>
      <c r="J65">
        <v>1538.101454167</v>
      </c>
      <c r="K65">
        <v>1546.1110666011</v>
      </c>
      <c r="L65">
        <v>1553.9712872547</v>
      </c>
      <c r="M65">
        <v>1561.9412150076</v>
      </c>
    </row>
    <row r="66" spans="1:13">
      <c r="A66" t="s">
        <v>905</v>
      </c>
      <c r="B66">
        <v>1538.2437094985</v>
      </c>
      <c r="C66">
        <v>1546.3540230855</v>
      </c>
      <c r="D66">
        <v>1554.1899931831</v>
      </c>
      <c r="E66">
        <v>1562.0569454734</v>
      </c>
      <c r="F66">
        <v>1538.1669008076</v>
      </c>
      <c r="G66">
        <v>1546.1274046694</v>
      </c>
      <c r="H66">
        <v>1554.0712997497</v>
      </c>
      <c r="I66">
        <v>1562.0629008834</v>
      </c>
      <c r="J66">
        <v>1538.0989518617</v>
      </c>
      <c r="K66">
        <v>1546.1093176079</v>
      </c>
      <c r="L66">
        <v>1553.9712872547</v>
      </c>
      <c r="M66">
        <v>1561.9392301752</v>
      </c>
    </row>
    <row r="67" spans="1:13">
      <c r="A67" t="s">
        <v>906</v>
      </c>
      <c r="B67">
        <v>1538.2442872063</v>
      </c>
      <c r="C67">
        <v>1546.3524675135</v>
      </c>
      <c r="D67">
        <v>1554.1915645636</v>
      </c>
      <c r="E67">
        <v>1562.0537688853</v>
      </c>
      <c r="F67">
        <v>1538.1667070033</v>
      </c>
      <c r="G67">
        <v>1546.127210755</v>
      </c>
      <c r="H67">
        <v>1554.0697266917</v>
      </c>
      <c r="I67">
        <v>1562.0623051463</v>
      </c>
      <c r="J67">
        <v>1538.1001070603</v>
      </c>
      <c r="K67">
        <v>1546.1077606272</v>
      </c>
      <c r="L67">
        <v>1553.9703059001</v>
      </c>
      <c r="M67">
        <v>1561.941015166</v>
      </c>
    </row>
    <row r="68" spans="1:13">
      <c r="A68" t="s">
        <v>907</v>
      </c>
      <c r="B68">
        <v>1538.2454426232</v>
      </c>
      <c r="C68">
        <v>1546.3518836994</v>
      </c>
      <c r="D68">
        <v>1554.1905829307</v>
      </c>
      <c r="E68">
        <v>1562.057341335</v>
      </c>
      <c r="F68">
        <v>1538.1665150806</v>
      </c>
      <c r="G68">
        <v>1546.1268210252</v>
      </c>
      <c r="H68">
        <v>1554.0718894071</v>
      </c>
      <c r="I68">
        <v>1562.0640923589</v>
      </c>
      <c r="J68">
        <v>1538.0983742631</v>
      </c>
      <c r="K68">
        <v>1546.1075667177</v>
      </c>
      <c r="L68">
        <v>1553.9708954809</v>
      </c>
      <c r="M68">
        <v>1561.941015166</v>
      </c>
    </row>
    <row r="69" spans="1:13">
      <c r="A69" t="s">
        <v>908</v>
      </c>
      <c r="B69">
        <v>1538.2431336729</v>
      </c>
      <c r="C69">
        <v>1546.3540230855</v>
      </c>
      <c r="D69">
        <v>1554.1919583697</v>
      </c>
      <c r="E69">
        <v>1562.0567456022</v>
      </c>
      <c r="F69">
        <v>1538.1669008076</v>
      </c>
      <c r="G69">
        <v>1546.1283761433</v>
      </c>
      <c r="H69">
        <v>1554.0712997497</v>
      </c>
      <c r="I69">
        <v>1562.0627010106</v>
      </c>
      <c r="J69">
        <v>1538.0997213667</v>
      </c>
      <c r="K69">
        <v>1546.1095115179</v>
      </c>
      <c r="L69">
        <v>1553.9685371602</v>
      </c>
      <c r="M69">
        <v>1561.9390303341</v>
      </c>
    </row>
    <row r="70" spans="1:13">
      <c r="A70" t="s">
        <v>909</v>
      </c>
      <c r="B70">
        <v>1538.2458283898</v>
      </c>
      <c r="C70">
        <v>1546.3542189585</v>
      </c>
      <c r="D70">
        <v>1554.1890115522</v>
      </c>
      <c r="E70">
        <v>1562.0581349994</v>
      </c>
      <c r="F70">
        <v>1538.1655535863</v>
      </c>
      <c r="G70">
        <v>1546.1291556046</v>
      </c>
      <c r="H70">
        <v>1554.0695307799</v>
      </c>
      <c r="I70">
        <v>1562.0640923589</v>
      </c>
      <c r="J70">
        <v>1538.0997213667</v>
      </c>
      <c r="K70">
        <v>1546.1102890591</v>
      </c>
      <c r="L70">
        <v>1553.9718768363</v>
      </c>
      <c r="M70">
        <v>1561.9418106524</v>
      </c>
    </row>
    <row r="71" spans="1:13">
      <c r="A71" t="s">
        <v>910</v>
      </c>
      <c r="B71">
        <v>1538.2458283898</v>
      </c>
      <c r="C71">
        <v>1546.3528573571</v>
      </c>
      <c r="D71">
        <v>1554.1888136894</v>
      </c>
      <c r="E71">
        <v>1562.0557540088</v>
      </c>
      <c r="F71">
        <v>1538.1649759376</v>
      </c>
      <c r="G71">
        <v>1546.1279883141</v>
      </c>
      <c r="H71">
        <v>1554.0695307799</v>
      </c>
      <c r="I71">
        <v>1562.0623051463</v>
      </c>
      <c r="J71">
        <v>1538.0989518617</v>
      </c>
      <c r="K71">
        <v>1546.109121797</v>
      </c>
      <c r="L71">
        <v>1553.9695204331</v>
      </c>
      <c r="M71">
        <v>1561.9418106524</v>
      </c>
    </row>
    <row r="72" spans="1:13">
      <c r="A72" t="s">
        <v>911</v>
      </c>
      <c r="B72">
        <v>1538.2460203323</v>
      </c>
      <c r="C72">
        <v>1546.3528573571</v>
      </c>
      <c r="D72">
        <v>1554.1892074941</v>
      </c>
      <c r="E72">
        <v>1562.0575392659</v>
      </c>
      <c r="F72">
        <v>1538.166323158</v>
      </c>
      <c r="G72">
        <v>1546.1279883141</v>
      </c>
      <c r="H72">
        <v>1554.070316348</v>
      </c>
      <c r="I72">
        <v>1562.0640923589</v>
      </c>
      <c r="J72">
        <v>1538.0995294608</v>
      </c>
      <c r="K72">
        <v>1546.1098993378</v>
      </c>
      <c r="L72">
        <v>1553.9701100134</v>
      </c>
      <c r="M72">
        <v>1561.9412150076</v>
      </c>
    </row>
    <row r="73" spans="1:13">
      <c r="A73" t="s">
        <v>912</v>
      </c>
      <c r="B73">
        <v>1538.2452506808</v>
      </c>
      <c r="C73">
        <v>1546.3528573571</v>
      </c>
      <c r="D73">
        <v>1554.1935316752</v>
      </c>
      <c r="E73">
        <v>1562.060120134</v>
      </c>
      <c r="F73">
        <v>1538.1676703807</v>
      </c>
      <c r="G73">
        <v>1546.1283761433</v>
      </c>
      <c r="H73">
        <v>1554.0730668027</v>
      </c>
      <c r="I73">
        <v>1562.0646861568</v>
      </c>
      <c r="J73">
        <v>1538.1012622606</v>
      </c>
      <c r="K73">
        <v>1546.1095115179</v>
      </c>
      <c r="L73">
        <v>1553.9716809492</v>
      </c>
      <c r="M73">
        <v>1561.9402216207</v>
      </c>
    </row>
    <row r="74" spans="1:13">
      <c r="A74" t="s">
        <v>913</v>
      </c>
      <c r="B74">
        <v>1538.2456345656</v>
      </c>
      <c r="C74">
        <v>1546.3526614844</v>
      </c>
      <c r="D74">
        <v>1554.1911726787</v>
      </c>
      <c r="E74">
        <v>1562.0557540088</v>
      </c>
      <c r="F74">
        <v>1538.1655535863</v>
      </c>
      <c r="G74">
        <v>1546.1268210252</v>
      </c>
      <c r="H74">
        <v>1554.0697266917</v>
      </c>
      <c r="I74">
        <v>1562.0634966209</v>
      </c>
      <c r="J74">
        <v>1538.1004908726</v>
      </c>
      <c r="K74">
        <v>1546.1079545367</v>
      </c>
      <c r="L74">
        <v>1553.9706976736</v>
      </c>
      <c r="M74">
        <v>1561.9406193634</v>
      </c>
    </row>
    <row r="75" spans="1:13">
      <c r="A75" t="s">
        <v>914</v>
      </c>
      <c r="B75">
        <v>1538.2440952642</v>
      </c>
      <c r="C75">
        <v>1546.3528573571</v>
      </c>
      <c r="D75">
        <v>1554.1890115522</v>
      </c>
      <c r="E75">
        <v>1562.0567456022</v>
      </c>
      <c r="F75">
        <v>1538.1657455087</v>
      </c>
      <c r="G75">
        <v>1546.1281822286</v>
      </c>
      <c r="H75">
        <v>1554.0695307799</v>
      </c>
      <c r="I75">
        <v>1562.0638924858</v>
      </c>
      <c r="J75">
        <v>1538.1001070603</v>
      </c>
      <c r="K75">
        <v>1546.110095149</v>
      </c>
      <c r="L75">
        <v>1553.9691267397</v>
      </c>
      <c r="M75">
        <v>1561.9404195219</v>
      </c>
    </row>
    <row r="76" spans="1:13">
      <c r="A76" t="s">
        <v>915</v>
      </c>
      <c r="B76">
        <v>1538.2435175566</v>
      </c>
      <c r="C76">
        <v>1546.3546069013</v>
      </c>
      <c r="D76">
        <v>1554.1903869885</v>
      </c>
      <c r="E76">
        <v>1562.0591285363</v>
      </c>
      <c r="F76">
        <v>1538.1665150806</v>
      </c>
      <c r="G76">
        <v>1546.1287658739</v>
      </c>
      <c r="H76">
        <v>1554.0709060047</v>
      </c>
      <c r="I76">
        <v>1562.0650839629</v>
      </c>
      <c r="J76">
        <v>1538.0983742631</v>
      </c>
      <c r="K76">
        <v>1546.1106787805</v>
      </c>
      <c r="L76">
        <v>1553.9710913678</v>
      </c>
      <c r="M76">
        <v>1561.9402216207</v>
      </c>
    </row>
    <row r="77" spans="1:13">
      <c r="A77" t="s">
        <v>916</v>
      </c>
      <c r="B77">
        <v>1538.2460203323</v>
      </c>
      <c r="C77">
        <v>1546.3544129299</v>
      </c>
      <c r="D77">
        <v>1554.1913686211</v>
      </c>
      <c r="E77">
        <v>1562.0591285363</v>
      </c>
      <c r="F77">
        <v>1538.1669008076</v>
      </c>
      <c r="G77">
        <v>1546.1275985839</v>
      </c>
      <c r="H77">
        <v>1554.0714956619</v>
      </c>
      <c r="I77">
        <v>1562.0642902915</v>
      </c>
      <c r="J77">
        <v>1538.1008765665</v>
      </c>
      <c r="K77">
        <v>1546.1095115179</v>
      </c>
      <c r="L77">
        <v>1553.9695204331</v>
      </c>
      <c r="M77">
        <v>1561.9404195219</v>
      </c>
    </row>
    <row r="78" spans="1:13">
      <c r="A78" t="s">
        <v>917</v>
      </c>
      <c r="B78">
        <v>1538.2460203323</v>
      </c>
      <c r="C78">
        <v>1546.3520776702</v>
      </c>
      <c r="D78">
        <v>1554.1905829307</v>
      </c>
      <c r="E78">
        <v>1562.0575392659</v>
      </c>
      <c r="F78">
        <v>1538.1676703807</v>
      </c>
      <c r="G78">
        <v>1546.1279883141</v>
      </c>
      <c r="H78">
        <v>1554.0693348682</v>
      </c>
      <c r="I78">
        <v>1562.0634966209</v>
      </c>
      <c r="J78">
        <v>1538.101454167</v>
      </c>
      <c r="K78">
        <v>1546.1087339774</v>
      </c>
      <c r="L78">
        <v>1553.9703059001</v>
      </c>
      <c r="M78">
        <v>1561.9414129091</v>
      </c>
    </row>
    <row r="79" spans="1:13">
      <c r="A79" t="s">
        <v>918</v>
      </c>
      <c r="B79">
        <v>1538.2448649145</v>
      </c>
      <c r="C79">
        <v>1546.3512998858</v>
      </c>
      <c r="D79">
        <v>1554.1927440616</v>
      </c>
      <c r="E79">
        <v>1562.0563497409</v>
      </c>
      <c r="F79">
        <v>1538.1651678599</v>
      </c>
      <c r="G79">
        <v>1546.1281822286</v>
      </c>
      <c r="H79">
        <v>1554.0726749776</v>
      </c>
      <c r="I79">
        <v>1562.0623051463</v>
      </c>
      <c r="J79">
        <v>1538.0997213667</v>
      </c>
      <c r="K79">
        <v>1546.1087339774</v>
      </c>
      <c r="L79">
        <v>1553.9718768363</v>
      </c>
      <c r="M79">
        <v>1561.9386345325</v>
      </c>
    </row>
    <row r="80" spans="1:13">
      <c r="A80" t="s">
        <v>919</v>
      </c>
      <c r="B80">
        <v>1538.2423621426</v>
      </c>
      <c r="C80">
        <v>1546.3518836994</v>
      </c>
      <c r="D80">
        <v>1554.1909767363</v>
      </c>
      <c r="E80">
        <v>1562.058334871</v>
      </c>
      <c r="F80">
        <v>1538.1659374312</v>
      </c>
      <c r="G80">
        <v>1546.127210755</v>
      </c>
      <c r="H80">
        <v>1554.0699245242</v>
      </c>
      <c r="I80">
        <v>1562.0648860301</v>
      </c>
      <c r="J80">
        <v>1538.1004908726</v>
      </c>
      <c r="K80">
        <v>1546.109121797</v>
      </c>
      <c r="L80">
        <v>1553.9687330465</v>
      </c>
      <c r="M80">
        <v>1561.9426041993</v>
      </c>
    </row>
    <row r="81" spans="1:13">
      <c r="A81" t="s">
        <v>920</v>
      </c>
      <c r="B81">
        <v>1538.2433256147</v>
      </c>
      <c r="C81">
        <v>1546.3528573571</v>
      </c>
      <c r="D81">
        <v>1554.1905829307</v>
      </c>
      <c r="E81">
        <v>1562.0577391374</v>
      </c>
      <c r="F81">
        <v>1538.166323158</v>
      </c>
      <c r="G81">
        <v>1546.1275985839</v>
      </c>
      <c r="H81">
        <v>1554.0714956619</v>
      </c>
      <c r="I81">
        <v>1562.0630988157</v>
      </c>
      <c r="J81">
        <v>1538.0991437675</v>
      </c>
      <c r="K81">
        <v>1546.1081503473</v>
      </c>
      <c r="L81">
        <v>1553.9699122063</v>
      </c>
      <c r="M81">
        <v>1561.9412150076</v>
      </c>
    </row>
    <row r="82" spans="1:13">
      <c r="A82" t="s">
        <v>921</v>
      </c>
      <c r="B82">
        <v>1538.2456364473</v>
      </c>
      <c r="C82">
        <v>1546.3548046761</v>
      </c>
      <c r="D82">
        <v>1554.1921562334</v>
      </c>
      <c r="E82">
        <v>1562.0559538798</v>
      </c>
      <c r="F82">
        <v>1538.1674803393</v>
      </c>
      <c r="G82">
        <v>1546.1254617254</v>
      </c>
      <c r="H82">
        <v>1554.0703182687</v>
      </c>
      <c r="I82">
        <v>1562.0625050189</v>
      </c>
      <c r="J82">
        <v>1538.1001089417</v>
      </c>
      <c r="K82">
        <v>1546.1073728083</v>
      </c>
      <c r="L82">
        <v>1553.9701119338</v>
      </c>
      <c r="M82">
        <v>1561.9392321154</v>
      </c>
    </row>
    <row r="83" spans="1:13">
      <c r="A83" t="s">
        <v>922</v>
      </c>
      <c r="B83">
        <v>1538.244482912</v>
      </c>
      <c r="C83">
        <v>1546.3540249872</v>
      </c>
      <c r="D83">
        <v>1554.1919602907</v>
      </c>
      <c r="E83">
        <v>1562.0567475427</v>
      </c>
      <c r="F83">
        <v>1538.1663250396</v>
      </c>
      <c r="G83">
        <v>1546.128767775</v>
      </c>
      <c r="H83">
        <v>1554.0734624695</v>
      </c>
      <c r="I83">
        <v>1562.0632986885</v>
      </c>
      <c r="J83">
        <v>1538.099145649</v>
      </c>
      <c r="K83">
        <v>1546.1099012389</v>
      </c>
      <c r="L83">
        <v>1553.9712891752</v>
      </c>
      <c r="M83">
        <v>1561.9400256598</v>
      </c>
    </row>
    <row r="84" spans="1:13">
      <c r="A84" t="s">
        <v>923</v>
      </c>
      <c r="B84">
        <v>1538.245444505</v>
      </c>
      <c r="C84">
        <v>1546.3534430736</v>
      </c>
      <c r="D84">
        <v>1554.1903889095</v>
      </c>
      <c r="E84">
        <v>1562.0601220745</v>
      </c>
      <c r="F84">
        <v>1538.1674803393</v>
      </c>
      <c r="G84">
        <v>1546.1281841298</v>
      </c>
      <c r="H84">
        <v>1554.0726768983</v>
      </c>
      <c r="I84">
        <v>1562.0652838363</v>
      </c>
      <c r="J84">
        <v>1538.1010703542</v>
      </c>
      <c r="K84">
        <v>1546.11009705</v>
      </c>
      <c r="L84">
        <v>1553.9708974014</v>
      </c>
      <c r="M84">
        <v>1561.9426061395</v>
      </c>
    </row>
    <row r="85" spans="1:13">
      <c r="A85" t="s">
        <v>924</v>
      </c>
      <c r="B85">
        <v>1538.2458302716</v>
      </c>
      <c r="C85">
        <v>1546.3528592588</v>
      </c>
      <c r="D85">
        <v>1554.1913705421</v>
      </c>
      <c r="E85">
        <v>1562.0581369399</v>
      </c>
      <c r="F85">
        <v>1538.1669026892</v>
      </c>
      <c r="G85">
        <v>1546.1283780444</v>
      </c>
      <c r="H85">
        <v>1554.0728728108</v>
      </c>
      <c r="I85">
        <v>1562.0638944264</v>
      </c>
      <c r="J85">
        <v>1538.0989537431</v>
      </c>
      <c r="K85">
        <v>1546.1102909602</v>
      </c>
      <c r="L85">
        <v>1553.9708974014</v>
      </c>
      <c r="M85">
        <v>1561.9414148493</v>
      </c>
    </row>
    <row r="86" spans="1:13">
      <c r="A86" t="s">
        <v>925</v>
      </c>
      <c r="B86">
        <v>1538.2437113803</v>
      </c>
      <c r="C86">
        <v>1546.3536370448</v>
      </c>
      <c r="D86">
        <v>1554.1901910463</v>
      </c>
      <c r="E86">
        <v>1562.0591304768</v>
      </c>
      <c r="F86">
        <v>1538.1667088849</v>
      </c>
      <c r="G86">
        <v>1546.1297411517</v>
      </c>
      <c r="H86">
        <v>1554.0703182687</v>
      </c>
      <c r="I86">
        <v>1562.0650859034</v>
      </c>
      <c r="J86">
        <v>1538.1001089417</v>
      </c>
      <c r="K86">
        <v>1546.1108745919</v>
      </c>
      <c r="L86">
        <v>1553.9703078205</v>
      </c>
      <c r="M86">
        <v>1561.9412169479</v>
      </c>
    </row>
    <row r="87" spans="1:13">
      <c r="A87" t="s">
        <v>926</v>
      </c>
      <c r="B87">
        <v>1538.2458302716</v>
      </c>
      <c r="C87">
        <v>1546.3520795719</v>
      </c>
      <c r="D87">
        <v>1554.189601299</v>
      </c>
      <c r="E87">
        <v>1562.0575412064</v>
      </c>
      <c r="F87">
        <v>1538.1665169622</v>
      </c>
      <c r="G87">
        <v>1546.1272126561</v>
      </c>
      <c r="H87">
        <v>1554.0714975826</v>
      </c>
      <c r="I87">
        <v>1562.0640942994</v>
      </c>
      <c r="J87">
        <v>1538.1001089417</v>
      </c>
      <c r="K87">
        <v>1546.108346158</v>
      </c>
      <c r="L87">
        <v>1553.9703078205</v>
      </c>
      <c r="M87">
        <v>1561.9386364727</v>
      </c>
    </row>
    <row r="88" spans="1:13">
      <c r="A88" t="s">
        <v>927</v>
      </c>
      <c r="B88">
        <v>1538.244482912</v>
      </c>
      <c r="C88">
        <v>1546.3513017874</v>
      </c>
      <c r="D88">
        <v>1554.190780794</v>
      </c>
      <c r="E88">
        <v>1562.0579390088</v>
      </c>
      <c r="F88">
        <v>1538.1676722623</v>
      </c>
      <c r="G88">
        <v>1546.1279902152</v>
      </c>
      <c r="H88">
        <v>1554.0691389565</v>
      </c>
      <c r="I88">
        <v>1562.0644901647</v>
      </c>
      <c r="J88">
        <v>1538.099145649</v>
      </c>
      <c r="K88">
        <v>1546.109319509</v>
      </c>
      <c r="L88">
        <v>1553.9691286602</v>
      </c>
      <c r="M88">
        <v>1561.9400256598</v>
      </c>
    </row>
    <row r="89" spans="1:13">
      <c r="A89" t="s">
        <v>928</v>
      </c>
      <c r="B89">
        <v>1538.2462141566</v>
      </c>
      <c r="C89">
        <v>1546.3532472008</v>
      </c>
      <c r="D89">
        <v>1554.189601299</v>
      </c>
      <c r="E89">
        <v>1562.0573432755</v>
      </c>
      <c r="F89">
        <v>1538.1659393128</v>
      </c>
      <c r="G89">
        <v>1546.1274065706</v>
      </c>
      <c r="H89">
        <v>1554.0705141806</v>
      </c>
      <c r="I89">
        <v>1562.0632986885</v>
      </c>
      <c r="J89">
        <v>1538.0999151542</v>
      </c>
      <c r="K89">
        <v>1546.1091236981</v>
      </c>
      <c r="L89">
        <v>1553.9699141267</v>
      </c>
      <c r="M89">
        <v>1561.9412169479</v>
      </c>
    </row>
    <row r="90" spans="1:13">
      <c r="A90" t="s">
        <v>929</v>
      </c>
      <c r="B90">
        <v>1538.2450606203</v>
      </c>
      <c r="C90">
        <v>1546.3534430736</v>
      </c>
      <c r="D90">
        <v>1554.1927459826</v>
      </c>
      <c r="E90">
        <v>1562.0545644865</v>
      </c>
      <c r="F90">
        <v>1538.1674803393</v>
      </c>
      <c r="G90">
        <v>1546.1297411517</v>
      </c>
      <c r="H90">
        <v>1554.0734624695</v>
      </c>
      <c r="I90">
        <v>1562.0631007562</v>
      </c>
      <c r="J90">
        <v>1538.1014560484</v>
      </c>
      <c r="K90">
        <v>1546.1102909602</v>
      </c>
      <c r="L90">
        <v>1553.9714869827</v>
      </c>
      <c r="M90">
        <v>1561.9392321154</v>
      </c>
    </row>
    <row r="91" spans="1:13">
      <c r="A91" t="s">
        <v>930</v>
      </c>
      <c r="B91">
        <v>1538.2458302716</v>
      </c>
      <c r="C91">
        <v>1546.3524694152</v>
      </c>
      <c r="D91">
        <v>1554.1901910463</v>
      </c>
      <c r="E91">
        <v>1562.0587326738</v>
      </c>
      <c r="F91">
        <v>1538.167094612</v>
      </c>
      <c r="G91">
        <v>1546.1274065706</v>
      </c>
      <c r="H91">
        <v>1554.0693367889</v>
      </c>
      <c r="I91">
        <v>1562.0660794492</v>
      </c>
      <c r="J91">
        <v>1538.1006865416</v>
      </c>
      <c r="K91">
        <v>1546.1079564378</v>
      </c>
      <c r="L91">
        <v>1553.968734967</v>
      </c>
      <c r="M91">
        <v>1561.9406213036</v>
      </c>
    </row>
    <row r="92" spans="1:13">
      <c r="A92" t="s">
        <v>931</v>
      </c>
      <c r="B92">
        <v>1538.2448667963</v>
      </c>
      <c r="C92">
        <v>1546.3546088029</v>
      </c>
      <c r="D92">
        <v>1554.1909786573</v>
      </c>
      <c r="E92">
        <v>1562.0579390088</v>
      </c>
      <c r="F92">
        <v>1538.1665169622</v>
      </c>
      <c r="G92">
        <v>1546.1272126561</v>
      </c>
      <c r="H92">
        <v>1554.0705141806</v>
      </c>
      <c r="I92">
        <v>1562.064292232</v>
      </c>
      <c r="J92">
        <v>1538.1010703542</v>
      </c>
      <c r="K92">
        <v>1546.108346158</v>
      </c>
      <c r="L92">
        <v>1553.9706995941</v>
      </c>
      <c r="M92">
        <v>1561.9420104942</v>
      </c>
    </row>
    <row r="93" spans="1:13">
      <c r="A93" t="s">
        <v>932</v>
      </c>
      <c r="B93">
        <v>1538.244097146</v>
      </c>
      <c r="C93">
        <v>1546.355582464</v>
      </c>
      <c r="D93">
        <v>1554.190780794</v>
      </c>
      <c r="E93">
        <v>1562.0575412064</v>
      </c>
      <c r="F93">
        <v>1538.1659393128</v>
      </c>
      <c r="G93">
        <v>1546.1289616898</v>
      </c>
      <c r="H93">
        <v>1554.0711038375</v>
      </c>
      <c r="I93">
        <v>1562.0640942994</v>
      </c>
      <c r="J93">
        <v>1538.1003008478</v>
      </c>
      <c r="K93">
        <v>1546.1102909602</v>
      </c>
      <c r="L93">
        <v>1553.9703078205</v>
      </c>
      <c r="M93">
        <v>1561.9398277587</v>
      </c>
    </row>
    <row r="94" spans="1:13">
      <c r="A94" t="s">
        <v>933</v>
      </c>
      <c r="B94">
        <v>1538.2421720828</v>
      </c>
      <c r="C94">
        <v>1546.355582464</v>
      </c>
      <c r="D94">
        <v>1554.1899951041</v>
      </c>
      <c r="E94">
        <v>1562.0587326738</v>
      </c>
      <c r="F94">
        <v>1538.1642063673</v>
      </c>
      <c r="G94">
        <v>1546.1281841298</v>
      </c>
      <c r="H94">
        <v>1554.0683533897</v>
      </c>
      <c r="I94">
        <v>1562.0644901647</v>
      </c>
      <c r="J94">
        <v>1538.099145649</v>
      </c>
      <c r="K94">
        <v>1546.11009705</v>
      </c>
      <c r="L94">
        <v>1553.9701119338</v>
      </c>
      <c r="M94">
        <v>1561.9414148493</v>
      </c>
    </row>
    <row r="95" spans="1:13">
      <c r="A95" t="s">
        <v>934</v>
      </c>
      <c r="B95">
        <v>1538.2442890881</v>
      </c>
      <c r="C95">
        <v>1546.3518856011</v>
      </c>
      <c r="D95">
        <v>1554.1901910463</v>
      </c>
      <c r="E95">
        <v>1562.0569474139</v>
      </c>
      <c r="F95">
        <v>1538.1661312354</v>
      </c>
      <c r="G95">
        <v>1546.1283780444</v>
      </c>
      <c r="H95">
        <v>1554.0705141806</v>
      </c>
      <c r="I95">
        <v>1562.0634985614</v>
      </c>
      <c r="J95">
        <v>1538.1006865416</v>
      </c>
      <c r="K95">
        <v>1546.1089297883</v>
      </c>
      <c r="L95">
        <v>1553.9699141267</v>
      </c>
      <c r="M95">
        <v>1561.9394300164</v>
      </c>
    </row>
    <row r="96" spans="1:13">
      <c r="A96" t="s">
        <v>935</v>
      </c>
      <c r="B96">
        <v>1538.245444505</v>
      </c>
      <c r="C96">
        <v>1546.3557764357</v>
      </c>
      <c r="D96">
        <v>1554.1915664846</v>
      </c>
      <c r="E96">
        <v>1562.0577410779</v>
      </c>
      <c r="F96">
        <v>1538.1657473903</v>
      </c>
      <c r="G96">
        <v>1546.1279902152</v>
      </c>
      <c r="H96">
        <v>1554.0714975826</v>
      </c>
      <c r="I96">
        <v>1562.0648879706</v>
      </c>
      <c r="J96">
        <v>1538.0997232482</v>
      </c>
      <c r="K96">
        <v>1546.1099012389</v>
      </c>
      <c r="L96">
        <v>1553.9708974014</v>
      </c>
      <c r="M96">
        <v>1561.9414148493</v>
      </c>
    </row>
    <row r="97" spans="1:13">
      <c r="A97" t="s">
        <v>936</v>
      </c>
      <c r="B97">
        <v>1538.244482912</v>
      </c>
      <c r="C97">
        <v>1546.3511078169</v>
      </c>
      <c r="D97">
        <v>1554.189601299</v>
      </c>
      <c r="E97">
        <v>1562.0597262115</v>
      </c>
      <c r="F97">
        <v>1538.1649778192</v>
      </c>
      <c r="G97">
        <v>1546.1285738602</v>
      </c>
      <c r="H97">
        <v>1554.0716934948</v>
      </c>
      <c r="I97">
        <v>1562.0636964939</v>
      </c>
      <c r="J97">
        <v>1538.0997232482</v>
      </c>
      <c r="K97">
        <v>1546.1099012389</v>
      </c>
      <c r="L97">
        <v>1553.9716828697</v>
      </c>
      <c r="M97">
        <v>1561.9404214621</v>
      </c>
    </row>
    <row r="98" spans="1:13">
      <c r="A98" t="s">
        <v>937</v>
      </c>
      <c r="B98">
        <v>1538.245444505</v>
      </c>
      <c r="C98">
        <v>1546.3518856011</v>
      </c>
      <c r="D98">
        <v>1554.1913705421</v>
      </c>
      <c r="E98">
        <v>1562.0577410779</v>
      </c>
      <c r="F98">
        <v>1538.1674803393</v>
      </c>
      <c r="G98">
        <v>1546.1295453356</v>
      </c>
      <c r="H98">
        <v>1554.0693367889</v>
      </c>
      <c r="I98">
        <v>1562.0648879706</v>
      </c>
      <c r="J98">
        <v>1538.100492754</v>
      </c>
      <c r="K98">
        <v>1546.111458224</v>
      </c>
      <c r="L98">
        <v>1553.9705037073</v>
      </c>
      <c r="M98">
        <v>1561.9410171062</v>
      </c>
    </row>
    <row r="99" spans="1:13">
      <c r="A99" t="s">
        <v>938</v>
      </c>
      <c r="B99">
        <v>1538.243905204</v>
      </c>
      <c r="C99">
        <v>1546.3524694152</v>
      </c>
      <c r="D99">
        <v>1554.1913705421</v>
      </c>
      <c r="E99">
        <v>1562.0581369399</v>
      </c>
      <c r="F99">
        <v>1538.1651697415</v>
      </c>
      <c r="G99">
        <v>1546.1281841298</v>
      </c>
      <c r="H99">
        <v>1554.0718913279</v>
      </c>
      <c r="I99">
        <v>1562.0632986885</v>
      </c>
      <c r="J99">
        <v>1538.0993394363</v>
      </c>
      <c r="K99">
        <v>1546.1095134189</v>
      </c>
      <c r="L99">
        <v>1553.9703078205</v>
      </c>
      <c r="M99">
        <v>1561.9418125926</v>
      </c>
    </row>
    <row r="100" spans="1:13">
      <c r="A100" t="s">
        <v>939</v>
      </c>
      <c r="B100">
        <v>1538.2460222141</v>
      </c>
      <c r="C100">
        <v>1546.3548046761</v>
      </c>
      <c r="D100">
        <v>1554.1884237269</v>
      </c>
      <c r="E100">
        <v>1562.0597262115</v>
      </c>
      <c r="F100">
        <v>1538.1659393128</v>
      </c>
      <c r="G100">
        <v>1546.1277963006</v>
      </c>
      <c r="H100">
        <v>1554.0709079254</v>
      </c>
      <c r="I100">
        <v>1562.0650859034</v>
      </c>
      <c r="J100">
        <v>1538.0997232482</v>
      </c>
      <c r="K100">
        <v>1546.1095134189</v>
      </c>
      <c r="L100">
        <v>1553.9705037073</v>
      </c>
      <c r="M100">
        <v>1561.9437974316</v>
      </c>
    </row>
    <row r="101" spans="1:13">
      <c r="A101" t="s">
        <v>940</v>
      </c>
      <c r="B101">
        <v>1538.2467918663</v>
      </c>
      <c r="C101">
        <v>1546.3532472008</v>
      </c>
      <c r="D101">
        <v>1554.1899951041</v>
      </c>
      <c r="E101">
        <v>1562.0575412064</v>
      </c>
      <c r="F101">
        <v>1538.1672865349</v>
      </c>
      <c r="G101">
        <v>1546.1274065706</v>
      </c>
      <c r="H101">
        <v>1554.0705141806</v>
      </c>
      <c r="I101">
        <v>1562.0623070868</v>
      </c>
      <c r="J101">
        <v>1538.0999151542</v>
      </c>
      <c r="K101">
        <v>1546.1087358785</v>
      </c>
      <c r="L101">
        <v>1553.9708974014</v>
      </c>
      <c r="M101">
        <v>1561.9406213036</v>
      </c>
    </row>
    <row r="102" spans="1:13">
      <c r="A102" t="s">
        <v>941</v>
      </c>
      <c r="B102">
        <v>1538.2456364473</v>
      </c>
      <c r="C102">
        <v>1546.3516916304</v>
      </c>
      <c r="D102">
        <v>1554.1892094151</v>
      </c>
      <c r="E102">
        <v>1562.0561518103</v>
      </c>
      <c r="F102">
        <v>1538.1674803393</v>
      </c>
      <c r="G102">
        <v>1546.1285738602</v>
      </c>
      <c r="H102">
        <v>1554.0685493011</v>
      </c>
      <c r="I102">
        <v>1562.0638944264</v>
      </c>
      <c r="J102">
        <v>1538.1006865416</v>
      </c>
      <c r="K102">
        <v>1546.1104848703</v>
      </c>
      <c r="L102">
        <v>1553.9695223536</v>
      </c>
      <c r="M102">
        <v>1561.9396279174</v>
      </c>
    </row>
    <row r="103" spans="1:13">
      <c r="A103" t="s">
        <v>942</v>
      </c>
      <c r="B103">
        <v>1538.2446748541</v>
      </c>
      <c r="C103">
        <v>1546.3544148315</v>
      </c>
      <c r="D103">
        <v>1554.1915664846</v>
      </c>
      <c r="E103">
        <v>1562.0569474139</v>
      </c>
      <c r="F103">
        <v>1538.1672865349</v>
      </c>
      <c r="G103">
        <v>1546.1260453685</v>
      </c>
      <c r="H103">
        <v>1554.0714975826</v>
      </c>
      <c r="I103">
        <v>1562.0629028239</v>
      </c>
      <c r="J103">
        <v>1538.1003008478</v>
      </c>
      <c r="K103">
        <v>1546.1079564378</v>
      </c>
      <c r="L103">
        <v>1553.9703078205</v>
      </c>
      <c r="M103">
        <v>1561.9418125926</v>
      </c>
    </row>
    <row r="104" spans="1:13">
      <c r="A104" t="s">
        <v>943</v>
      </c>
      <c r="B104">
        <v>1538.244482912</v>
      </c>
      <c r="C104">
        <v>1546.3518856011</v>
      </c>
      <c r="D104">
        <v>1554.1915664846</v>
      </c>
      <c r="E104">
        <v>1562.0581369399</v>
      </c>
      <c r="F104">
        <v>1538.1663250396</v>
      </c>
      <c r="G104">
        <v>1546.127600485</v>
      </c>
      <c r="H104">
        <v>1554.0714975826</v>
      </c>
      <c r="I104">
        <v>1562.0646880973</v>
      </c>
      <c r="J104">
        <v>1538.101264142</v>
      </c>
      <c r="K104">
        <v>1546.1095134189</v>
      </c>
      <c r="L104">
        <v>1553.9703078205</v>
      </c>
      <c r="M104">
        <v>1561.9414148493</v>
      </c>
    </row>
    <row r="105" spans="1:13">
      <c r="A105" t="s">
        <v>944</v>
      </c>
      <c r="B105">
        <v>1538.2435194384</v>
      </c>
      <c r="C105">
        <v>1546.3530532298</v>
      </c>
      <c r="D105">
        <v>1554.1917643482</v>
      </c>
      <c r="E105">
        <v>1562.0575412064</v>
      </c>
      <c r="F105">
        <v>1538.1661312354</v>
      </c>
      <c r="G105">
        <v>1546.128767775</v>
      </c>
      <c r="H105">
        <v>1554.0705141806</v>
      </c>
      <c r="I105">
        <v>1562.0640942994</v>
      </c>
      <c r="J105">
        <v>1538.099145649</v>
      </c>
      <c r="K105">
        <v>1546.109319509</v>
      </c>
      <c r="L105">
        <v>1553.9706995941</v>
      </c>
      <c r="M105">
        <v>1561.9439953337</v>
      </c>
    </row>
    <row r="106" spans="1:13">
      <c r="A106" t="s">
        <v>945</v>
      </c>
      <c r="B106">
        <v>1538.2437113803</v>
      </c>
      <c r="C106">
        <v>1546.3524694152</v>
      </c>
      <c r="D106">
        <v>1554.1919602907</v>
      </c>
      <c r="E106">
        <v>1562.0559538798</v>
      </c>
      <c r="F106">
        <v>1538.1669026892</v>
      </c>
      <c r="G106">
        <v>1546.1274065706</v>
      </c>
      <c r="H106">
        <v>1554.0713016704</v>
      </c>
      <c r="I106">
        <v>1562.0631007562</v>
      </c>
      <c r="J106">
        <v>1538.0997232482</v>
      </c>
      <c r="K106">
        <v>1546.1087358785</v>
      </c>
      <c r="L106">
        <v>1553.9703078205</v>
      </c>
      <c r="M106">
        <v>1561.9428040413</v>
      </c>
    </row>
    <row r="107" spans="1:13">
      <c r="A107" t="s">
        <v>946</v>
      </c>
      <c r="B107">
        <v>1538.2462141566</v>
      </c>
      <c r="C107">
        <v>1546.3546088029</v>
      </c>
      <c r="D107">
        <v>1554.190780794</v>
      </c>
      <c r="E107">
        <v>1562.056549612</v>
      </c>
      <c r="F107">
        <v>1538.1665169622</v>
      </c>
      <c r="G107">
        <v>1546.128767775</v>
      </c>
      <c r="H107">
        <v>1554.0714975826</v>
      </c>
      <c r="I107">
        <v>1562.0625050189</v>
      </c>
      <c r="J107">
        <v>1538.100492754</v>
      </c>
      <c r="K107">
        <v>1546.1099012389</v>
      </c>
      <c r="L107">
        <v>1553.9706995941</v>
      </c>
      <c r="M107">
        <v>1561.9416127508</v>
      </c>
    </row>
    <row r="108" spans="1:13">
      <c r="A108" t="s">
        <v>947</v>
      </c>
      <c r="B108">
        <v>1538.2437113803</v>
      </c>
      <c r="C108">
        <v>1546.3540249872</v>
      </c>
      <c r="D108">
        <v>1554.1919602907</v>
      </c>
      <c r="E108">
        <v>1562.0561518103</v>
      </c>
      <c r="F108">
        <v>1538.1655554679</v>
      </c>
      <c r="G108">
        <v>1546.1274065706</v>
      </c>
      <c r="H108">
        <v>1554.0711038375</v>
      </c>
      <c r="I108">
        <v>1562.0621091547</v>
      </c>
      <c r="J108">
        <v>1538.0997232482</v>
      </c>
      <c r="K108">
        <v>1546.1091236981</v>
      </c>
      <c r="L108">
        <v>1553.9701119338</v>
      </c>
      <c r="M108">
        <v>1561.9400256598</v>
      </c>
    </row>
    <row r="109" spans="1:13">
      <c r="A109" t="s">
        <v>948</v>
      </c>
      <c r="B109">
        <v>1538.246407981</v>
      </c>
      <c r="C109">
        <v>1546.353831016</v>
      </c>
      <c r="D109">
        <v>1554.1925500398</v>
      </c>
      <c r="E109">
        <v>1562.0585347426</v>
      </c>
      <c r="F109">
        <v>1538.168249913</v>
      </c>
      <c r="G109">
        <v>1546.1285738602</v>
      </c>
      <c r="H109">
        <v>1554.0718913279</v>
      </c>
      <c r="I109">
        <v>1562.0644901647</v>
      </c>
      <c r="J109">
        <v>1538.101264142</v>
      </c>
      <c r="K109">
        <v>1546.1099012389</v>
      </c>
      <c r="L109">
        <v>1553.9703078205</v>
      </c>
      <c r="M109">
        <v>1561.9422083958</v>
      </c>
    </row>
    <row r="110" spans="1:13">
      <c r="A110" t="s">
        <v>949</v>
      </c>
      <c r="B110">
        <v>1538.2450606203</v>
      </c>
      <c r="C110">
        <v>1546.3528592588</v>
      </c>
      <c r="D110">
        <v>1554.1909786573</v>
      </c>
      <c r="E110">
        <v>1562.0603219466</v>
      </c>
      <c r="F110">
        <v>1538.1667088849</v>
      </c>
      <c r="G110">
        <v>1546.1274065706</v>
      </c>
      <c r="H110">
        <v>1554.0714975826</v>
      </c>
      <c r="I110">
        <v>1562.0662773823</v>
      </c>
      <c r="J110">
        <v>1538.1020336494</v>
      </c>
      <c r="K110">
        <v>1546.1085400677</v>
      </c>
      <c r="L110">
        <v>1553.9705037073</v>
      </c>
      <c r="M110">
        <v>1561.9412169479</v>
      </c>
    </row>
    <row r="111" spans="1:13">
      <c r="A111" t="s">
        <v>950</v>
      </c>
      <c r="B111">
        <v>1538.2450606203</v>
      </c>
      <c r="C111">
        <v>1546.3526633861</v>
      </c>
      <c r="D111">
        <v>1554.1899951041</v>
      </c>
      <c r="E111">
        <v>1562.0561518103</v>
      </c>
      <c r="F111">
        <v>1538.1649778192</v>
      </c>
      <c r="G111">
        <v>1546.1281841298</v>
      </c>
      <c r="H111">
        <v>1554.0713016704</v>
      </c>
      <c r="I111">
        <v>1562.0627029511</v>
      </c>
      <c r="J111">
        <v>1538.0997232482</v>
      </c>
      <c r="K111">
        <v>1546.1095134189</v>
      </c>
      <c r="L111">
        <v>1553.9712891752</v>
      </c>
      <c r="M111">
        <v>1561.9392321154</v>
      </c>
    </row>
    <row r="112" spans="1:13">
      <c r="A112" t="s">
        <v>951</v>
      </c>
      <c r="B112">
        <v>1538.2456364473</v>
      </c>
      <c r="C112">
        <v>1546.3526633861</v>
      </c>
      <c r="D112">
        <v>1554.190780794</v>
      </c>
      <c r="E112">
        <v>1562.0561518103</v>
      </c>
      <c r="F112">
        <v>1538.1674803393</v>
      </c>
      <c r="G112">
        <v>1546.1283780444</v>
      </c>
      <c r="H112">
        <v>1554.0714975826</v>
      </c>
      <c r="I112">
        <v>1562.0632986885</v>
      </c>
      <c r="J112">
        <v>1538.1001089417</v>
      </c>
      <c r="K112">
        <v>1546.1095134189</v>
      </c>
      <c r="L112">
        <v>1553.968734967</v>
      </c>
      <c r="M112">
        <v>1561.9422083958</v>
      </c>
    </row>
    <row r="113" spans="1:13">
      <c r="A113" t="s">
        <v>952</v>
      </c>
      <c r="B113">
        <v>1538.2446748541</v>
      </c>
      <c r="C113">
        <v>1546.3540249872</v>
      </c>
      <c r="D113">
        <v>1554.1915664846</v>
      </c>
      <c r="E113">
        <v>1562.0593284082</v>
      </c>
      <c r="F113">
        <v>1538.1680561083</v>
      </c>
      <c r="G113">
        <v>1546.1266290121</v>
      </c>
      <c r="H113">
        <v>1554.0711038375</v>
      </c>
      <c r="I113">
        <v>1562.0658795756</v>
      </c>
      <c r="J113">
        <v>1538.1003008478</v>
      </c>
      <c r="K113">
        <v>1546.1077625282</v>
      </c>
      <c r="L113">
        <v>1553.9691286602</v>
      </c>
      <c r="M113">
        <v>1561.9428040413</v>
      </c>
    </row>
    <row r="114" spans="1:13">
      <c r="A114" t="s">
        <v>953</v>
      </c>
      <c r="B114">
        <v>1538.2462141566</v>
      </c>
      <c r="C114">
        <v>1546.3530532298</v>
      </c>
      <c r="D114">
        <v>1554.1921562334</v>
      </c>
      <c r="E114">
        <v>1562.0585347426</v>
      </c>
      <c r="F114">
        <v>1538.1676722623</v>
      </c>
      <c r="G114">
        <v>1546.128767775</v>
      </c>
      <c r="H114">
        <v>1554.0724809858</v>
      </c>
      <c r="I114">
        <v>1562.0650859034</v>
      </c>
      <c r="J114">
        <v>1538.1010703542</v>
      </c>
      <c r="K114">
        <v>1546.1106806816</v>
      </c>
      <c r="L114">
        <v>1553.9716828697</v>
      </c>
      <c r="M114">
        <v>1561.9428040413</v>
      </c>
    </row>
    <row r="115" spans="1:13">
      <c r="A115" t="s">
        <v>954</v>
      </c>
      <c r="B115">
        <v>1538.2458302716</v>
      </c>
      <c r="C115">
        <v>1546.3530532298</v>
      </c>
      <c r="D115">
        <v>1554.1931397893</v>
      </c>
      <c r="E115">
        <v>1562.055358148</v>
      </c>
      <c r="F115">
        <v>1538.1659393128</v>
      </c>
      <c r="G115">
        <v>1546.1272126561</v>
      </c>
      <c r="H115">
        <v>1554.0730687234</v>
      </c>
      <c r="I115">
        <v>1562.0619092821</v>
      </c>
      <c r="J115">
        <v>1538.0987618373</v>
      </c>
      <c r="K115">
        <v>1546.108346158</v>
      </c>
      <c r="L115">
        <v>1553.9706995941</v>
      </c>
      <c r="M115">
        <v>1561.9402235609</v>
      </c>
    </row>
    <row r="116" spans="1:13">
      <c r="A116" t="s">
        <v>955</v>
      </c>
      <c r="B116">
        <v>1538.2467918663</v>
      </c>
      <c r="C116">
        <v>1546.3524694152</v>
      </c>
      <c r="D116">
        <v>1554.1909786573</v>
      </c>
      <c r="E116">
        <v>1562.0571453447</v>
      </c>
      <c r="F116">
        <v>1538.1674803393</v>
      </c>
      <c r="G116">
        <v>1546.1272126561</v>
      </c>
      <c r="H116">
        <v>1554.0709079254</v>
      </c>
      <c r="I116">
        <v>1562.0625050189</v>
      </c>
      <c r="J116">
        <v>1538.0999151542</v>
      </c>
      <c r="K116">
        <v>1546.1077625282</v>
      </c>
      <c r="L116">
        <v>1553.9718787568</v>
      </c>
      <c r="M116">
        <v>1561.9402235609</v>
      </c>
    </row>
    <row r="117" spans="1:13">
      <c r="A117" t="s">
        <v>956</v>
      </c>
      <c r="B117">
        <v>1538.246407981</v>
      </c>
      <c r="C117">
        <v>1546.3518856011</v>
      </c>
      <c r="D117">
        <v>1554.1925500398</v>
      </c>
      <c r="E117">
        <v>1562.0591304768</v>
      </c>
      <c r="F117">
        <v>1538.168249913</v>
      </c>
      <c r="G117">
        <v>1546.1285738602</v>
      </c>
      <c r="H117">
        <v>1554.0703182687</v>
      </c>
      <c r="I117">
        <v>1562.064292232</v>
      </c>
      <c r="J117">
        <v>1538.1003008478</v>
      </c>
      <c r="K117">
        <v>1546.1099012389</v>
      </c>
      <c r="L117">
        <v>1553.968734967</v>
      </c>
      <c r="M117">
        <v>1561.9414148493</v>
      </c>
    </row>
    <row r="118" spans="1:13">
      <c r="A118" t="s">
        <v>957</v>
      </c>
      <c r="B118">
        <v>1538.2452525626</v>
      </c>
      <c r="C118">
        <v>1546.3532472008</v>
      </c>
      <c r="D118">
        <v>1554.189601299</v>
      </c>
      <c r="E118">
        <v>1562.0577410779</v>
      </c>
      <c r="F118">
        <v>1538.1672865349</v>
      </c>
      <c r="G118">
        <v>1546.1289616898</v>
      </c>
      <c r="H118">
        <v>1554.0724809858</v>
      </c>
      <c r="I118">
        <v>1562.0629028239</v>
      </c>
      <c r="J118">
        <v>1538.0997232482</v>
      </c>
      <c r="K118">
        <v>1546.11009705</v>
      </c>
      <c r="L118">
        <v>1553.9716828697</v>
      </c>
      <c r="M118">
        <v>1561.9416127508</v>
      </c>
    </row>
    <row r="119" spans="1:13">
      <c r="A119" t="s">
        <v>958</v>
      </c>
      <c r="B119">
        <v>1538.2452525626</v>
      </c>
      <c r="C119">
        <v>1546.3530532298</v>
      </c>
      <c r="D119">
        <v>1554.1901910463</v>
      </c>
      <c r="E119">
        <v>1562.0585347426</v>
      </c>
      <c r="F119">
        <v>1538.1678641852</v>
      </c>
      <c r="G119">
        <v>1546.1279902152</v>
      </c>
      <c r="H119">
        <v>1554.0713016704</v>
      </c>
      <c r="I119">
        <v>1562.0644901647</v>
      </c>
      <c r="J119">
        <v>1538.0993394363</v>
      </c>
      <c r="K119">
        <v>1546.1091236981</v>
      </c>
      <c r="L119">
        <v>1553.9699141267</v>
      </c>
      <c r="M119">
        <v>1561.9422083958</v>
      </c>
    </row>
    <row r="120" spans="1:13">
      <c r="A120" t="s">
        <v>959</v>
      </c>
      <c r="B120">
        <v>1538.2446748541</v>
      </c>
      <c r="C120">
        <v>1546.3548046761</v>
      </c>
      <c r="D120">
        <v>1554.1901910463</v>
      </c>
      <c r="E120">
        <v>1562.0575412064</v>
      </c>
      <c r="F120">
        <v>1538.1665169622</v>
      </c>
      <c r="G120">
        <v>1546.1279902152</v>
      </c>
      <c r="H120">
        <v>1554.0699264449</v>
      </c>
      <c r="I120">
        <v>1562.0623070868</v>
      </c>
      <c r="J120">
        <v>1538.0993394363</v>
      </c>
      <c r="K120">
        <v>1546.1099012389</v>
      </c>
      <c r="L120">
        <v>1553.9706995941</v>
      </c>
      <c r="M120">
        <v>1561.9412169479</v>
      </c>
    </row>
    <row r="121" spans="1:13">
      <c r="A121" t="s">
        <v>960</v>
      </c>
      <c r="B121">
        <v>1538.246407981</v>
      </c>
      <c r="C121">
        <v>1546.3532472008</v>
      </c>
      <c r="D121">
        <v>1554.1890134732</v>
      </c>
      <c r="E121">
        <v>1562.0583368115</v>
      </c>
      <c r="F121">
        <v>1538.1669026892</v>
      </c>
      <c r="G121">
        <v>1546.1279902152</v>
      </c>
      <c r="H121">
        <v>1554.0707120133</v>
      </c>
      <c r="I121">
        <v>1562.0634985614</v>
      </c>
      <c r="J121">
        <v>1538.1008784479</v>
      </c>
      <c r="K121">
        <v>1546.1091236981</v>
      </c>
      <c r="L121">
        <v>1553.9703078205</v>
      </c>
      <c r="M121">
        <v>1561.9418125926</v>
      </c>
    </row>
    <row r="122" spans="1:13">
      <c r="A122" t="s">
        <v>961</v>
      </c>
      <c r="B122">
        <v>1538.246407981</v>
      </c>
      <c r="C122">
        <v>1546.3522754444</v>
      </c>
      <c r="D122">
        <v>1554.1890134732</v>
      </c>
      <c r="E122">
        <v>1562.0557559493</v>
      </c>
      <c r="F122">
        <v>1538.1663250396</v>
      </c>
      <c r="G122">
        <v>1546.1279902152</v>
      </c>
      <c r="H122">
        <v>1554.0720872402</v>
      </c>
      <c r="I122">
        <v>1562.0623070868</v>
      </c>
      <c r="J122">
        <v>1538.0999151542</v>
      </c>
      <c r="K122">
        <v>1546.1099012389</v>
      </c>
      <c r="L122">
        <v>1553.9722724516</v>
      </c>
      <c r="M122">
        <v>1561.9402235609</v>
      </c>
    </row>
    <row r="123" spans="1:13">
      <c r="A123" t="s">
        <v>962</v>
      </c>
      <c r="B123">
        <v>1538.2450606203</v>
      </c>
      <c r="C123">
        <v>1546.353831016</v>
      </c>
      <c r="D123">
        <v>1554.1909786573</v>
      </c>
      <c r="E123">
        <v>1562.0601220745</v>
      </c>
      <c r="F123">
        <v>1538.1653616639</v>
      </c>
      <c r="G123">
        <v>1546.127600485</v>
      </c>
      <c r="H123">
        <v>1554.0718913279</v>
      </c>
      <c r="I123">
        <v>1562.0660794492</v>
      </c>
      <c r="J123">
        <v>1538.0995313422</v>
      </c>
      <c r="K123">
        <v>1546.1095134189</v>
      </c>
      <c r="L123">
        <v>1553.9718787568</v>
      </c>
      <c r="M123">
        <v>1561.9404214621</v>
      </c>
    </row>
    <row r="124" spans="1:13">
      <c r="A124" t="s">
        <v>963</v>
      </c>
      <c r="B124">
        <v>1538.2458302716</v>
      </c>
      <c r="C124">
        <v>1546.3544148315</v>
      </c>
      <c r="D124">
        <v>1554.1923540971</v>
      </c>
      <c r="E124">
        <v>1562.0583368115</v>
      </c>
      <c r="F124">
        <v>1538.167094612</v>
      </c>
      <c r="G124">
        <v>1546.1283780444</v>
      </c>
      <c r="H124">
        <v>1554.0695327006</v>
      </c>
      <c r="I124">
        <v>1562.0636964939</v>
      </c>
      <c r="J124">
        <v>1538.1001089417</v>
      </c>
      <c r="K124">
        <v>1546.1095134189</v>
      </c>
      <c r="L124">
        <v>1553.9699141267</v>
      </c>
      <c r="M124">
        <v>1561.9428040413</v>
      </c>
    </row>
    <row r="125" spans="1:13">
      <c r="A125" t="s">
        <v>964</v>
      </c>
      <c r="B125">
        <v>1538.2452525626</v>
      </c>
      <c r="C125">
        <v>1546.3524694152</v>
      </c>
      <c r="D125">
        <v>1554.1890134732</v>
      </c>
      <c r="E125">
        <v>1562.0577410779</v>
      </c>
      <c r="F125">
        <v>1538.1659393128</v>
      </c>
      <c r="G125">
        <v>1546.1268229264</v>
      </c>
      <c r="H125">
        <v>1554.0679615669</v>
      </c>
      <c r="I125">
        <v>1562.0629028239</v>
      </c>
      <c r="J125">
        <v>1538.1003008478</v>
      </c>
      <c r="K125">
        <v>1546.1081522484</v>
      </c>
      <c r="L125">
        <v>1553.9706995941</v>
      </c>
      <c r="M125">
        <v>1561.9406213036</v>
      </c>
    </row>
    <row r="126" spans="1:13">
      <c r="A126" t="s">
        <v>965</v>
      </c>
      <c r="B126">
        <v>1538.2452525626</v>
      </c>
      <c r="C126">
        <v>1546.3553884924</v>
      </c>
      <c r="D126">
        <v>1554.1890134732</v>
      </c>
      <c r="E126">
        <v>1562.055358148</v>
      </c>
      <c r="F126">
        <v>1538.1674803393</v>
      </c>
      <c r="G126">
        <v>1546.1266290121</v>
      </c>
      <c r="H126">
        <v>1554.0699264449</v>
      </c>
      <c r="I126">
        <v>1562.0625050189</v>
      </c>
      <c r="J126">
        <v>1538.1006865416</v>
      </c>
      <c r="K126">
        <v>1546.1071788989</v>
      </c>
      <c r="L126">
        <v>1553.9706995941</v>
      </c>
      <c r="M126">
        <v>1561.9402235609</v>
      </c>
    </row>
    <row r="127" spans="1:13">
      <c r="A127" t="s">
        <v>966</v>
      </c>
      <c r="B127">
        <v>1538.2462141566</v>
      </c>
      <c r="C127">
        <v>1546.3536370448</v>
      </c>
      <c r="D127">
        <v>1554.1933357322</v>
      </c>
      <c r="E127">
        <v>1562.056549612</v>
      </c>
      <c r="F127">
        <v>1538.1678641852</v>
      </c>
      <c r="G127">
        <v>1546.1291575057</v>
      </c>
      <c r="H127">
        <v>1554.0728728108</v>
      </c>
      <c r="I127">
        <v>1562.0636964939</v>
      </c>
      <c r="J127">
        <v>1538.1018417428</v>
      </c>
      <c r="K127">
        <v>1546.1110685022</v>
      </c>
      <c r="L127">
        <v>1553.9701119338</v>
      </c>
      <c r="M127">
        <v>1561.9390322743</v>
      </c>
    </row>
    <row r="128" spans="1:13">
      <c r="A128" t="s">
        <v>967</v>
      </c>
      <c r="B128">
        <v>1538.244482912</v>
      </c>
      <c r="C128">
        <v>1546.353831016</v>
      </c>
      <c r="D128">
        <v>1554.1913705421</v>
      </c>
      <c r="E128">
        <v>1562.0573432755</v>
      </c>
      <c r="F128">
        <v>1538.1657473903</v>
      </c>
      <c r="G128">
        <v>1546.1274065706</v>
      </c>
      <c r="H128">
        <v>1554.0703182687</v>
      </c>
      <c r="I128">
        <v>1562.0638944264</v>
      </c>
      <c r="J128">
        <v>1538.0985680502</v>
      </c>
      <c r="K128">
        <v>1546.109319509</v>
      </c>
      <c r="L128">
        <v>1553.9706995941</v>
      </c>
      <c r="M128">
        <v>1561.9412169479</v>
      </c>
    </row>
    <row r="129" spans="1:13">
      <c r="A129" t="s">
        <v>968</v>
      </c>
      <c r="B129">
        <v>1538.2460222141</v>
      </c>
      <c r="C129">
        <v>1546.3540249872</v>
      </c>
      <c r="D129">
        <v>1554.1941214254</v>
      </c>
      <c r="E129">
        <v>1562.0583368115</v>
      </c>
      <c r="F129">
        <v>1538.1659393128</v>
      </c>
      <c r="G129">
        <v>1546.1274065706</v>
      </c>
      <c r="H129">
        <v>1554.0716934948</v>
      </c>
      <c r="I129">
        <v>1562.064292232</v>
      </c>
      <c r="J129">
        <v>1538.0983761445</v>
      </c>
      <c r="K129">
        <v>1546.1099012389</v>
      </c>
      <c r="L129">
        <v>1553.9716828697</v>
      </c>
      <c r="M129">
        <v>1561.9410171062</v>
      </c>
    </row>
    <row r="130" spans="1:13">
      <c r="A130" t="s">
        <v>969</v>
      </c>
      <c r="B130">
        <v>1538.2479472869</v>
      </c>
      <c r="C130">
        <v>1546.3534430736</v>
      </c>
      <c r="D130">
        <v>1554.1899951041</v>
      </c>
      <c r="E130">
        <v>1562.0571453447</v>
      </c>
      <c r="F130">
        <v>1538.1669026892</v>
      </c>
      <c r="G130">
        <v>1546.1266290121</v>
      </c>
      <c r="H130">
        <v>1554.0687471334</v>
      </c>
      <c r="I130">
        <v>1562.0636964939</v>
      </c>
      <c r="J130">
        <v>1538.1006865416</v>
      </c>
      <c r="K130">
        <v>1546.1071788989</v>
      </c>
      <c r="L130">
        <v>1553.9712891752</v>
      </c>
      <c r="M130">
        <v>1561.9422083958</v>
      </c>
    </row>
    <row r="131" spans="1:13">
      <c r="A131" t="s">
        <v>970</v>
      </c>
      <c r="B131">
        <v>1538.243905204</v>
      </c>
      <c r="C131">
        <v>1546.3520795719</v>
      </c>
      <c r="D131">
        <v>1554.190780794</v>
      </c>
      <c r="E131">
        <v>1562.0545644865</v>
      </c>
      <c r="F131">
        <v>1538.1640144452</v>
      </c>
      <c r="G131">
        <v>1546.1258495533</v>
      </c>
      <c r="H131">
        <v>1554.0703182687</v>
      </c>
      <c r="I131">
        <v>1562.0619092821</v>
      </c>
      <c r="J131">
        <v>1538.0977985463</v>
      </c>
      <c r="K131">
        <v>1546.1071788989</v>
      </c>
      <c r="L131">
        <v>1553.9703078205</v>
      </c>
      <c r="M131">
        <v>1561.9402235609</v>
      </c>
    </row>
    <row r="132" spans="1:13">
      <c r="A132" t="s">
        <v>971</v>
      </c>
      <c r="B132">
        <v>1538.2450606203</v>
      </c>
      <c r="C132">
        <v>1546.353831016</v>
      </c>
      <c r="D132">
        <v>1554.1899951041</v>
      </c>
      <c r="E132">
        <v>1562.055358148</v>
      </c>
      <c r="F132">
        <v>1538.1661312354</v>
      </c>
      <c r="G132">
        <v>1546.1279902152</v>
      </c>
      <c r="H132">
        <v>1554.0713016704</v>
      </c>
      <c r="I132">
        <v>1562.0625050189</v>
      </c>
      <c r="J132">
        <v>1538.0995313422</v>
      </c>
      <c r="K132">
        <v>1546.1085400677</v>
      </c>
      <c r="L132">
        <v>1553.9724683388</v>
      </c>
      <c r="M132">
        <v>1561.9402235609</v>
      </c>
    </row>
    <row r="133" spans="1:13">
      <c r="A133" t="s">
        <v>972</v>
      </c>
      <c r="B133">
        <v>1538.2458302716</v>
      </c>
      <c r="C133">
        <v>1546.3522754444</v>
      </c>
      <c r="D133">
        <v>1554.189405357</v>
      </c>
      <c r="E133">
        <v>1562.0549622874</v>
      </c>
      <c r="F133">
        <v>1538.1676722623</v>
      </c>
      <c r="G133">
        <v>1546.1272126561</v>
      </c>
      <c r="H133">
        <v>1554.0707120133</v>
      </c>
      <c r="I133">
        <v>1562.0623070868</v>
      </c>
      <c r="J133">
        <v>1538.1018417428</v>
      </c>
      <c r="K133">
        <v>1546.1099012389</v>
      </c>
      <c r="L133">
        <v>1553.9712891752</v>
      </c>
      <c r="M133">
        <v>1561.9412169479</v>
      </c>
    </row>
    <row r="134" spans="1:13">
      <c r="A134" t="s">
        <v>973</v>
      </c>
      <c r="B134">
        <v>1538.2437113803</v>
      </c>
      <c r="C134">
        <v>1546.3532472008</v>
      </c>
      <c r="D134">
        <v>1554.190780794</v>
      </c>
      <c r="E134">
        <v>1562.0567475427</v>
      </c>
      <c r="F134">
        <v>1538.1661312354</v>
      </c>
      <c r="G134">
        <v>1546.1285738602</v>
      </c>
      <c r="H134">
        <v>1554.0709079254</v>
      </c>
      <c r="I134">
        <v>1562.0638944264</v>
      </c>
      <c r="J134">
        <v>1538.0995313422</v>
      </c>
      <c r="K134">
        <v>1546.1099012389</v>
      </c>
      <c r="L134">
        <v>1553.9706995941</v>
      </c>
      <c r="M134">
        <v>1561.9410171062</v>
      </c>
    </row>
    <row r="135" spans="1:13">
      <c r="A135" t="s">
        <v>974</v>
      </c>
      <c r="B135">
        <v>1538.2450606203</v>
      </c>
      <c r="C135">
        <v>1546.3532472008</v>
      </c>
      <c r="D135">
        <v>1554.1925500398</v>
      </c>
      <c r="E135">
        <v>1562.0575412064</v>
      </c>
      <c r="F135">
        <v>1538.1680561083</v>
      </c>
      <c r="G135">
        <v>1546.1289616898</v>
      </c>
      <c r="H135">
        <v>1554.0711038375</v>
      </c>
      <c r="I135">
        <v>1562.0634985614</v>
      </c>
      <c r="J135">
        <v>1538.1006865416</v>
      </c>
      <c r="K135">
        <v>1546.1102909602</v>
      </c>
      <c r="L135">
        <v>1553.9701119338</v>
      </c>
      <c r="M135">
        <v>1561.9410171062</v>
      </c>
    </row>
    <row r="136" spans="1:13">
      <c r="A136" t="s">
        <v>975</v>
      </c>
      <c r="B136">
        <v>1538.244097146</v>
      </c>
      <c r="C136">
        <v>1546.3536370448</v>
      </c>
      <c r="D136">
        <v>1554.1899951041</v>
      </c>
      <c r="E136">
        <v>1562.0567475427</v>
      </c>
      <c r="F136">
        <v>1538.1653616639</v>
      </c>
      <c r="G136">
        <v>1546.1266290121</v>
      </c>
      <c r="H136">
        <v>1554.0703182687</v>
      </c>
      <c r="I136">
        <v>1562.0638944264</v>
      </c>
      <c r="J136">
        <v>1538.1003008478</v>
      </c>
      <c r="K136">
        <v>1546.1085400677</v>
      </c>
      <c r="L136">
        <v>1553.9701119338</v>
      </c>
      <c r="M136">
        <v>1561.9420104942</v>
      </c>
    </row>
    <row r="137" spans="1:13">
      <c r="A137" t="s">
        <v>976</v>
      </c>
      <c r="B137">
        <v>1538.2452525626</v>
      </c>
      <c r="C137">
        <v>1546.3544148315</v>
      </c>
      <c r="D137">
        <v>1554.190780794</v>
      </c>
      <c r="E137">
        <v>1562.0567475427</v>
      </c>
      <c r="F137">
        <v>1538.1651697415</v>
      </c>
      <c r="G137">
        <v>1546.128767775</v>
      </c>
      <c r="H137">
        <v>1554.0711038375</v>
      </c>
      <c r="I137">
        <v>1562.0640942994</v>
      </c>
      <c r="J137">
        <v>1538.099145649</v>
      </c>
      <c r="K137">
        <v>1546.109319509</v>
      </c>
      <c r="L137">
        <v>1553.9710932883</v>
      </c>
      <c r="M137">
        <v>1561.9380408304</v>
      </c>
    </row>
    <row r="138" spans="1:13">
      <c r="A138" t="s">
        <v>977</v>
      </c>
      <c r="B138">
        <v>1538.243905204</v>
      </c>
      <c r="C138">
        <v>1546.3522754444</v>
      </c>
      <c r="D138">
        <v>1554.189601299</v>
      </c>
      <c r="E138">
        <v>1562.0571453447</v>
      </c>
      <c r="F138">
        <v>1538.1659393128</v>
      </c>
      <c r="G138">
        <v>1546.1277963006</v>
      </c>
      <c r="H138">
        <v>1554.0699264449</v>
      </c>
      <c r="I138">
        <v>1562.0625050189</v>
      </c>
      <c r="J138">
        <v>1538.099145649</v>
      </c>
      <c r="K138">
        <v>1546.1089297883</v>
      </c>
      <c r="L138">
        <v>1553.9712891752</v>
      </c>
      <c r="M138">
        <v>1561.9416127508</v>
      </c>
    </row>
    <row r="139" spans="1:13">
      <c r="A139" t="s">
        <v>978</v>
      </c>
      <c r="B139">
        <v>1538.2427497894</v>
      </c>
      <c r="C139">
        <v>1546.3532472008</v>
      </c>
      <c r="D139">
        <v>1554.1913705421</v>
      </c>
      <c r="E139">
        <v>1562.0567475427</v>
      </c>
      <c r="F139">
        <v>1538.1657473903</v>
      </c>
      <c r="G139">
        <v>1546.1277963006</v>
      </c>
      <c r="H139">
        <v>1554.0720872402</v>
      </c>
      <c r="I139">
        <v>1562.0644901647</v>
      </c>
      <c r="J139">
        <v>1538.1008784479</v>
      </c>
      <c r="K139">
        <v>1546.1097073289</v>
      </c>
      <c r="L139">
        <v>1553.9705037073</v>
      </c>
      <c r="M139">
        <v>1561.9392321154</v>
      </c>
    </row>
    <row r="140" spans="1:13">
      <c r="A140" t="s">
        <v>979</v>
      </c>
      <c r="B140">
        <v>1538.244482912</v>
      </c>
      <c r="C140">
        <v>1546.3518856011</v>
      </c>
      <c r="D140">
        <v>1554.1927459826</v>
      </c>
      <c r="E140">
        <v>1562.0583368115</v>
      </c>
      <c r="F140">
        <v>1538.1669026892</v>
      </c>
      <c r="G140">
        <v>1546.1268229264</v>
      </c>
      <c r="H140">
        <v>1554.0720872402</v>
      </c>
      <c r="I140">
        <v>1562.0648879706</v>
      </c>
      <c r="J140">
        <v>1538.0997232482</v>
      </c>
      <c r="K140">
        <v>1546.1075686188</v>
      </c>
      <c r="L140">
        <v>1553.9705037073</v>
      </c>
      <c r="M140">
        <v>1561.9406213036</v>
      </c>
    </row>
    <row r="141" spans="1:13">
      <c r="A141" t="s">
        <v>980</v>
      </c>
      <c r="B141">
        <v>1538.243905204</v>
      </c>
      <c r="C141">
        <v>1546.3520795719</v>
      </c>
      <c r="D141">
        <v>1554.1890134732</v>
      </c>
      <c r="E141">
        <v>1562.0575412064</v>
      </c>
      <c r="F141">
        <v>1538.1645920932</v>
      </c>
      <c r="G141">
        <v>1546.1291575057</v>
      </c>
      <c r="H141">
        <v>1554.0683533897</v>
      </c>
      <c r="I141">
        <v>1562.0629028239</v>
      </c>
      <c r="J141">
        <v>1538.0987618373</v>
      </c>
      <c r="K141">
        <v>1546.1110685022</v>
      </c>
      <c r="L141">
        <v>1553.9691286602</v>
      </c>
      <c r="M141">
        <v>1561.9426061395</v>
      </c>
    </row>
    <row r="142" spans="1:13">
      <c r="A142" t="s">
        <v>981</v>
      </c>
      <c r="B142">
        <v>1538.2450606203</v>
      </c>
      <c r="C142">
        <v>1546.3528592588</v>
      </c>
      <c r="D142">
        <v>1554.1888156104</v>
      </c>
      <c r="E142">
        <v>1562.0563516814</v>
      </c>
      <c r="F142">
        <v>1538.1663250396</v>
      </c>
      <c r="G142">
        <v>1546.128767775</v>
      </c>
      <c r="H142">
        <v>1554.0703182687</v>
      </c>
      <c r="I142">
        <v>1562.0629028239</v>
      </c>
      <c r="J142">
        <v>1538.0997232482</v>
      </c>
      <c r="K142">
        <v>1546.11009705</v>
      </c>
      <c r="L142">
        <v>1553.9710932883</v>
      </c>
      <c r="M142">
        <v>1561.9406213036</v>
      </c>
    </row>
    <row r="143" spans="1:13">
      <c r="A143" t="s">
        <v>982</v>
      </c>
      <c r="B143">
        <v>1538.2442890881</v>
      </c>
      <c r="C143">
        <v>1546.3540249872</v>
      </c>
      <c r="D143">
        <v>1554.1886196686</v>
      </c>
      <c r="E143">
        <v>1562.055358148</v>
      </c>
      <c r="F143">
        <v>1538.1665169622</v>
      </c>
      <c r="G143">
        <v>1546.1285738602</v>
      </c>
      <c r="H143">
        <v>1554.0679615669</v>
      </c>
      <c r="I143">
        <v>1562.0625050189</v>
      </c>
      <c r="J143">
        <v>1538.0993394363</v>
      </c>
      <c r="K143">
        <v>1546.1097073289</v>
      </c>
      <c r="L143">
        <v>1553.9716828697</v>
      </c>
      <c r="M143">
        <v>1561.9422083958</v>
      </c>
    </row>
    <row r="144" spans="1:13">
      <c r="A144" t="s">
        <v>983</v>
      </c>
      <c r="B144">
        <v>1538.2462141566</v>
      </c>
      <c r="C144">
        <v>1546.3516916304</v>
      </c>
      <c r="D144">
        <v>1554.1899951041</v>
      </c>
      <c r="E144">
        <v>1562.056549612</v>
      </c>
      <c r="F144">
        <v>1538.1665169622</v>
      </c>
      <c r="G144">
        <v>1546.1281841298</v>
      </c>
      <c r="H144">
        <v>1554.0691389565</v>
      </c>
      <c r="I144">
        <v>1562.0625050189</v>
      </c>
      <c r="J144">
        <v>1538.0993394363</v>
      </c>
      <c r="K144">
        <v>1546.1095134189</v>
      </c>
      <c r="L144">
        <v>1553.9689327738</v>
      </c>
      <c r="M144">
        <v>1561.9428040413</v>
      </c>
    </row>
    <row r="145" spans="1:13">
      <c r="A145" t="s">
        <v>984</v>
      </c>
      <c r="B145">
        <v>1538.2456364473</v>
      </c>
      <c r="C145">
        <v>1546.3530532298</v>
      </c>
      <c r="D145">
        <v>1554.190780794</v>
      </c>
      <c r="E145">
        <v>1562.05952828</v>
      </c>
      <c r="F145">
        <v>1538.1667088849</v>
      </c>
      <c r="G145">
        <v>1546.1293514206</v>
      </c>
      <c r="H145">
        <v>1554.0716934948</v>
      </c>
      <c r="I145">
        <v>1562.0646880973</v>
      </c>
      <c r="J145">
        <v>1538.1001089417</v>
      </c>
      <c r="K145">
        <v>1546.1104848703</v>
      </c>
      <c r="L145">
        <v>1553.9716828697</v>
      </c>
      <c r="M145">
        <v>1561.9422083958</v>
      </c>
    </row>
    <row r="146" spans="1:13">
      <c r="A146" t="s">
        <v>985</v>
      </c>
      <c r="B146">
        <v>1538.2452525626</v>
      </c>
      <c r="C146">
        <v>1546.3534430736</v>
      </c>
      <c r="D146">
        <v>1554.1911745997</v>
      </c>
      <c r="E146">
        <v>1562.0563516814</v>
      </c>
      <c r="F146">
        <v>1538.1657473903</v>
      </c>
      <c r="G146">
        <v>1546.1274065706</v>
      </c>
      <c r="H146">
        <v>1554.0711038375</v>
      </c>
      <c r="I146">
        <v>1562.0629028239</v>
      </c>
      <c r="J146">
        <v>1538.100492754</v>
      </c>
      <c r="K146">
        <v>1546.1079564378</v>
      </c>
      <c r="L146">
        <v>1553.9720765644</v>
      </c>
      <c r="M146">
        <v>1561.9412169479</v>
      </c>
    </row>
    <row r="147" spans="1:13">
      <c r="A147" t="s">
        <v>986</v>
      </c>
      <c r="B147">
        <v>1538.2450606203</v>
      </c>
      <c r="C147">
        <v>1546.3559704075</v>
      </c>
      <c r="D147">
        <v>1554.1939254823</v>
      </c>
      <c r="E147">
        <v>1562.0569474139</v>
      </c>
      <c r="F147">
        <v>1538.1661312354</v>
      </c>
      <c r="G147">
        <v>1546.1295453356</v>
      </c>
      <c r="H147">
        <v>1554.0705141806</v>
      </c>
      <c r="I147">
        <v>1562.0627029511</v>
      </c>
      <c r="J147">
        <v>1538.0987618373</v>
      </c>
      <c r="K147">
        <v>1546.1106806816</v>
      </c>
      <c r="L147">
        <v>1553.9697182401</v>
      </c>
      <c r="M147">
        <v>1561.9402235609</v>
      </c>
    </row>
    <row r="148" spans="1:13">
      <c r="A148" t="s">
        <v>987</v>
      </c>
      <c r="B148">
        <v>1538.245444505</v>
      </c>
      <c r="C148">
        <v>1546.3532472008</v>
      </c>
      <c r="D148">
        <v>1554.1913705421</v>
      </c>
      <c r="E148">
        <v>1562.0571453447</v>
      </c>
      <c r="F148">
        <v>1538.1676722623</v>
      </c>
      <c r="G148">
        <v>1546.1283780444</v>
      </c>
      <c r="H148">
        <v>1554.0707120133</v>
      </c>
      <c r="I148">
        <v>1562.0644901647</v>
      </c>
      <c r="J148">
        <v>1538.1003008478</v>
      </c>
      <c r="K148">
        <v>1546.1102909602</v>
      </c>
      <c r="L148">
        <v>1553.9699141267</v>
      </c>
      <c r="M148">
        <v>1561.9422083958</v>
      </c>
    </row>
    <row r="149" spans="1:13">
      <c r="A149" t="s">
        <v>988</v>
      </c>
      <c r="B149">
        <v>1538.2442890881</v>
      </c>
      <c r="C149">
        <v>1546.3549986476</v>
      </c>
      <c r="D149">
        <v>1554.190780794</v>
      </c>
      <c r="E149">
        <v>1562.0571453447</v>
      </c>
      <c r="F149">
        <v>1538.1657473903</v>
      </c>
      <c r="G149">
        <v>1546.1277963006</v>
      </c>
      <c r="H149">
        <v>1554.0716934948</v>
      </c>
      <c r="I149">
        <v>1562.0631007562</v>
      </c>
      <c r="J149">
        <v>1538.1003008478</v>
      </c>
      <c r="K149">
        <v>1546.1091236981</v>
      </c>
      <c r="L149">
        <v>1553.9716828697</v>
      </c>
      <c r="M149">
        <v>1561.9396279174</v>
      </c>
    </row>
    <row r="150" spans="1:13">
      <c r="A150" t="s">
        <v>989</v>
      </c>
      <c r="B150">
        <v>1538.246407981</v>
      </c>
      <c r="C150">
        <v>1546.3513017874</v>
      </c>
      <c r="D150">
        <v>1554.190780794</v>
      </c>
      <c r="E150">
        <v>1562.0577410779</v>
      </c>
      <c r="F150">
        <v>1538.1663250396</v>
      </c>
      <c r="G150">
        <v>1546.1291575057</v>
      </c>
      <c r="H150">
        <v>1554.0697286124</v>
      </c>
      <c r="I150">
        <v>1562.0636964939</v>
      </c>
      <c r="J150">
        <v>1538.1003008478</v>
      </c>
      <c r="K150">
        <v>1546.1102909602</v>
      </c>
      <c r="L150">
        <v>1553.9697182401</v>
      </c>
      <c r="M150">
        <v>1561.9447888828</v>
      </c>
    </row>
    <row r="151" spans="1:13">
      <c r="A151" t="s">
        <v>990</v>
      </c>
      <c r="B151">
        <v>1538.2427497894</v>
      </c>
      <c r="C151">
        <v>1546.353831016</v>
      </c>
      <c r="D151">
        <v>1554.189405357</v>
      </c>
      <c r="E151">
        <v>1562.0543665563</v>
      </c>
      <c r="F151">
        <v>1538.1640144452</v>
      </c>
      <c r="G151">
        <v>1546.127600485</v>
      </c>
      <c r="H151">
        <v>1554.0699264449</v>
      </c>
      <c r="I151">
        <v>1562.0603219466</v>
      </c>
      <c r="J151">
        <v>1538.0993394363</v>
      </c>
      <c r="K151">
        <v>1546.108346158</v>
      </c>
      <c r="L151">
        <v>1553.9689327738</v>
      </c>
      <c r="M151">
        <v>1561.9386364727</v>
      </c>
    </row>
    <row r="152" spans="1:13">
      <c r="A152" t="s">
        <v>991</v>
      </c>
      <c r="B152">
        <v>1538.2456364473</v>
      </c>
      <c r="C152">
        <v>1546.3540249872</v>
      </c>
      <c r="D152">
        <v>1554.1927459826</v>
      </c>
      <c r="E152">
        <v>1562.0547624166</v>
      </c>
      <c r="F152">
        <v>1538.1674803393</v>
      </c>
      <c r="G152">
        <v>1546.1272126561</v>
      </c>
      <c r="H152">
        <v>1554.0707120133</v>
      </c>
      <c r="I152">
        <v>1562.0625050189</v>
      </c>
      <c r="J152">
        <v>1538.1001089417</v>
      </c>
      <c r="K152">
        <v>1546.1077625282</v>
      </c>
      <c r="L152">
        <v>1553.9705037073</v>
      </c>
      <c r="M152">
        <v>1561.9420104942</v>
      </c>
    </row>
    <row r="153" spans="1:13">
      <c r="A153" t="s">
        <v>992</v>
      </c>
      <c r="B153">
        <v>1538.2452525626</v>
      </c>
      <c r="C153">
        <v>1546.3507179742</v>
      </c>
      <c r="D153">
        <v>1554.190780794</v>
      </c>
      <c r="E153">
        <v>1562.0561518103</v>
      </c>
      <c r="F153">
        <v>1538.1665169622</v>
      </c>
      <c r="G153">
        <v>1546.1274065706</v>
      </c>
      <c r="H153">
        <v>1554.0703182687</v>
      </c>
      <c r="I153">
        <v>1562.0627029511</v>
      </c>
      <c r="J153">
        <v>1538.0993394363</v>
      </c>
      <c r="K153">
        <v>1546.1087358785</v>
      </c>
      <c r="L153">
        <v>1553.9710932883</v>
      </c>
      <c r="M153">
        <v>1561.9408192049</v>
      </c>
    </row>
    <row r="154" spans="1:13">
      <c r="A154" t="s">
        <v>993</v>
      </c>
      <c r="B154">
        <v>1538.2446748541</v>
      </c>
      <c r="C154">
        <v>1546.3507179742</v>
      </c>
      <c r="D154">
        <v>1554.1919602907</v>
      </c>
      <c r="E154">
        <v>1562.0583368115</v>
      </c>
      <c r="F154">
        <v>1538.1647840154</v>
      </c>
      <c r="G154">
        <v>1546.1268229264</v>
      </c>
      <c r="H154">
        <v>1554.0697286124</v>
      </c>
      <c r="I154">
        <v>1562.0648879706</v>
      </c>
      <c r="J154">
        <v>1538.1003008478</v>
      </c>
      <c r="K154">
        <v>1546.1081522484</v>
      </c>
      <c r="L154">
        <v>1553.9693245466</v>
      </c>
      <c r="M154">
        <v>1561.9422083958</v>
      </c>
    </row>
    <row r="155" spans="1:13">
      <c r="A155" t="s">
        <v>994</v>
      </c>
      <c r="B155">
        <v>1538.2437113803</v>
      </c>
      <c r="C155">
        <v>1546.3528592588</v>
      </c>
      <c r="D155">
        <v>1554.1919602907</v>
      </c>
      <c r="E155">
        <v>1562.0603219466</v>
      </c>
      <c r="F155">
        <v>1538.1645920932</v>
      </c>
      <c r="G155">
        <v>1546.1283780444</v>
      </c>
      <c r="H155">
        <v>1554.0711038375</v>
      </c>
      <c r="I155">
        <v>1562.0654837097</v>
      </c>
      <c r="J155">
        <v>1538.0985680502</v>
      </c>
      <c r="K155">
        <v>1546.1095134189</v>
      </c>
      <c r="L155">
        <v>1553.9701119338</v>
      </c>
      <c r="M155">
        <v>1561.9390322743</v>
      </c>
    </row>
    <row r="156" spans="1:13">
      <c r="A156" t="s">
        <v>995</v>
      </c>
      <c r="B156">
        <v>1538.2446748541</v>
      </c>
      <c r="C156">
        <v>1546.3528592588</v>
      </c>
      <c r="D156">
        <v>1554.1925500398</v>
      </c>
      <c r="E156">
        <v>1562.0591304768</v>
      </c>
      <c r="F156">
        <v>1538.1659393128</v>
      </c>
      <c r="G156">
        <v>1546.1281841298</v>
      </c>
      <c r="H156">
        <v>1554.0697286124</v>
      </c>
      <c r="I156">
        <v>1562.0648879706</v>
      </c>
      <c r="J156">
        <v>1538.1006865416</v>
      </c>
      <c r="K156">
        <v>1546.1095134189</v>
      </c>
      <c r="L156">
        <v>1553.968734967</v>
      </c>
      <c r="M156">
        <v>1561.9416127508</v>
      </c>
    </row>
    <row r="157" spans="1:13">
      <c r="A157" t="s">
        <v>996</v>
      </c>
      <c r="B157">
        <v>1538.245444505</v>
      </c>
      <c r="C157">
        <v>1546.3534430736</v>
      </c>
      <c r="D157">
        <v>1554.1927459826</v>
      </c>
      <c r="E157">
        <v>1562.0571453447</v>
      </c>
      <c r="F157">
        <v>1538.1669026892</v>
      </c>
      <c r="G157">
        <v>1546.1285738602</v>
      </c>
      <c r="H157">
        <v>1554.0722831526</v>
      </c>
      <c r="I157">
        <v>1562.0636964939</v>
      </c>
      <c r="J157">
        <v>1538.1008784479</v>
      </c>
      <c r="K157">
        <v>1546.1097073289</v>
      </c>
      <c r="L157">
        <v>1553.9714869827</v>
      </c>
      <c r="M157">
        <v>1561.9422083958</v>
      </c>
    </row>
    <row r="158" spans="1:13">
      <c r="A158" t="s">
        <v>997</v>
      </c>
      <c r="B158">
        <v>1538.2456364473</v>
      </c>
      <c r="C158">
        <v>1546.3530532298</v>
      </c>
      <c r="D158">
        <v>1554.1909786573</v>
      </c>
      <c r="E158">
        <v>1562.0577410779</v>
      </c>
      <c r="F158">
        <v>1538.1674803393</v>
      </c>
      <c r="G158">
        <v>1546.1285738602</v>
      </c>
      <c r="H158">
        <v>1554.0705141806</v>
      </c>
      <c r="I158">
        <v>1562.0629028239</v>
      </c>
      <c r="J158">
        <v>1538.1006865416</v>
      </c>
      <c r="K158">
        <v>1546.1097073289</v>
      </c>
      <c r="L158">
        <v>1553.9699141267</v>
      </c>
      <c r="M158">
        <v>1561.9420104942</v>
      </c>
    </row>
    <row r="159" spans="1:13">
      <c r="A159" t="s">
        <v>998</v>
      </c>
      <c r="B159">
        <v>1538.2462141566</v>
      </c>
      <c r="C159">
        <v>1546.3524694152</v>
      </c>
      <c r="D159">
        <v>1554.1913705421</v>
      </c>
      <c r="E159">
        <v>1562.0575412064</v>
      </c>
      <c r="F159">
        <v>1538.1665169622</v>
      </c>
      <c r="G159">
        <v>1546.1277963006</v>
      </c>
      <c r="H159">
        <v>1554.0726768983</v>
      </c>
      <c r="I159">
        <v>1562.0627029511</v>
      </c>
      <c r="J159">
        <v>1538.1003008478</v>
      </c>
      <c r="K159">
        <v>1546.1102909602</v>
      </c>
      <c r="L159">
        <v>1553.9718787568</v>
      </c>
      <c r="M159">
        <v>1561.9412169479</v>
      </c>
    </row>
    <row r="160" spans="1:13">
      <c r="A160" t="s">
        <v>999</v>
      </c>
      <c r="B160">
        <v>1538.2448667963</v>
      </c>
      <c r="C160">
        <v>1546.3549986476</v>
      </c>
      <c r="D160">
        <v>1554.1921562334</v>
      </c>
      <c r="E160">
        <v>1562.0585347426</v>
      </c>
      <c r="F160">
        <v>1538.1657473903</v>
      </c>
      <c r="G160">
        <v>1546.1283780444</v>
      </c>
      <c r="H160">
        <v>1554.0711038375</v>
      </c>
      <c r="I160">
        <v>1562.0644901647</v>
      </c>
      <c r="J160">
        <v>1538.0977985463</v>
      </c>
      <c r="K160">
        <v>1546.1089297883</v>
      </c>
      <c r="L160">
        <v>1553.9716828697</v>
      </c>
      <c r="M160">
        <v>1561.9408192049</v>
      </c>
    </row>
    <row r="161" spans="1:13">
      <c r="A161" t="s">
        <v>1000</v>
      </c>
      <c r="B161">
        <v>1538.2425578478</v>
      </c>
      <c r="C161">
        <v>1546.3526633861</v>
      </c>
      <c r="D161">
        <v>1554.1901910463</v>
      </c>
      <c r="E161">
        <v>1562.0579390088</v>
      </c>
      <c r="F161">
        <v>1538.1655554679</v>
      </c>
      <c r="G161">
        <v>1546.1283780444</v>
      </c>
      <c r="H161">
        <v>1554.0718913279</v>
      </c>
      <c r="I161">
        <v>1562.0631007562</v>
      </c>
      <c r="J161">
        <v>1538.0983761445</v>
      </c>
      <c r="K161">
        <v>1546.1095134189</v>
      </c>
      <c r="L161">
        <v>1553.9699141267</v>
      </c>
      <c r="M161">
        <v>1561.9390322743</v>
      </c>
    </row>
    <row r="162" spans="1:13">
      <c r="A162" t="s">
        <v>1001</v>
      </c>
      <c r="B162">
        <v>1538.246407981</v>
      </c>
      <c r="C162">
        <v>1546.3553884924</v>
      </c>
      <c r="D162">
        <v>1554.1921562334</v>
      </c>
      <c r="E162">
        <v>1562.05952828</v>
      </c>
      <c r="F162">
        <v>1538.1676722623</v>
      </c>
      <c r="G162">
        <v>1546.1270168407</v>
      </c>
      <c r="H162">
        <v>1554.0724809858</v>
      </c>
      <c r="I162">
        <v>1562.0640942994</v>
      </c>
      <c r="J162">
        <v>1538.101264142</v>
      </c>
      <c r="K162">
        <v>1546.1087358785</v>
      </c>
      <c r="L162">
        <v>1553.9697182401</v>
      </c>
      <c r="M162">
        <v>1561.9418125926</v>
      </c>
    </row>
    <row r="163" spans="1:13">
      <c r="A163" t="s">
        <v>1002</v>
      </c>
      <c r="B163">
        <v>1538.2473695764</v>
      </c>
      <c r="C163">
        <v>1546.353831016</v>
      </c>
      <c r="D163">
        <v>1554.1913705421</v>
      </c>
      <c r="E163">
        <v>1562.056549612</v>
      </c>
      <c r="F163">
        <v>1538.1688275641</v>
      </c>
      <c r="G163">
        <v>1546.1266290121</v>
      </c>
      <c r="H163">
        <v>1554.0714975826</v>
      </c>
      <c r="I163">
        <v>1562.0636964939</v>
      </c>
      <c r="J163">
        <v>1538.101264142</v>
      </c>
      <c r="K163">
        <v>1546.1085400677</v>
      </c>
      <c r="L163">
        <v>1553.9718787568</v>
      </c>
      <c r="M163">
        <v>1561.9408192049</v>
      </c>
    </row>
    <row r="164" spans="1:13">
      <c r="A164" t="s">
        <v>1003</v>
      </c>
      <c r="B164">
        <v>1538.246407981</v>
      </c>
      <c r="C164">
        <v>1546.3528592588</v>
      </c>
      <c r="D164">
        <v>1554.190780794</v>
      </c>
      <c r="E164">
        <v>1562.0577410779</v>
      </c>
      <c r="F164">
        <v>1538.1657473903</v>
      </c>
      <c r="G164">
        <v>1546.128767775</v>
      </c>
      <c r="H164">
        <v>1554.0714975826</v>
      </c>
      <c r="I164">
        <v>1562.0650859034</v>
      </c>
      <c r="J164">
        <v>1538.100492754</v>
      </c>
      <c r="K164">
        <v>1546.1091236981</v>
      </c>
      <c r="L164">
        <v>1553.9706995941</v>
      </c>
      <c r="M164">
        <v>1561.9392321154</v>
      </c>
    </row>
    <row r="165" spans="1:13">
      <c r="A165" t="s">
        <v>1004</v>
      </c>
      <c r="B165">
        <v>1538.243905204</v>
      </c>
      <c r="C165">
        <v>1546.3548046761</v>
      </c>
      <c r="D165">
        <v>1554.1939254823</v>
      </c>
      <c r="E165">
        <v>1562.0579390088</v>
      </c>
      <c r="F165">
        <v>1538.1659393128</v>
      </c>
      <c r="G165">
        <v>1546.1293514206</v>
      </c>
      <c r="H165">
        <v>1554.0713016704</v>
      </c>
      <c r="I165">
        <v>1562.0644901647</v>
      </c>
      <c r="J165">
        <v>1538.0993394363</v>
      </c>
      <c r="K165">
        <v>1546.1104848703</v>
      </c>
      <c r="L165">
        <v>1553.9691286602</v>
      </c>
      <c r="M165">
        <v>1561.9406213036</v>
      </c>
    </row>
    <row r="166" spans="1:13">
      <c r="A166" t="s">
        <v>1005</v>
      </c>
      <c r="B166">
        <v>1538.244482912</v>
      </c>
      <c r="C166">
        <v>1546.3516916304</v>
      </c>
      <c r="D166">
        <v>1554.1903889095</v>
      </c>
      <c r="E166">
        <v>1562.0587326738</v>
      </c>
      <c r="F166">
        <v>1538.167094612</v>
      </c>
      <c r="G166">
        <v>1546.1264331968</v>
      </c>
      <c r="H166">
        <v>1554.0714975826</v>
      </c>
      <c r="I166">
        <v>1562.0646880973</v>
      </c>
      <c r="J166">
        <v>1538.0999151542</v>
      </c>
      <c r="K166">
        <v>1546.108346158</v>
      </c>
      <c r="L166">
        <v>1553.9724683388</v>
      </c>
      <c r="M166">
        <v>1561.9418125926</v>
      </c>
    </row>
    <row r="167" spans="1:13">
      <c r="A167" t="s">
        <v>1006</v>
      </c>
      <c r="B167">
        <v>1538.2452525626</v>
      </c>
      <c r="C167">
        <v>1546.3540249872</v>
      </c>
      <c r="D167">
        <v>1554.1901910463</v>
      </c>
      <c r="E167">
        <v>1562.0585347426</v>
      </c>
      <c r="F167">
        <v>1538.1663250396</v>
      </c>
      <c r="G167">
        <v>1546.1281841298</v>
      </c>
      <c r="H167">
        <v>1554.0713016704</v>
      </c>
      <c r="I167">
        <v>1562.0636964939</v>
      </c>
      <c r="J167">
        <v>1538.0999151542</v>
      </c>
      <c r="K167">
        <v>1546.1087358785</v>
      </c>
      <c r="L167">
        <v>1553.9718787568</v>
      </c>
      <c r="M167">
        <v>1561.9408192049</v>
      </c>
    </row>
    <row r="168" spans="1:13">
      <c r="A168" t="s">
        <v>1007</v>
      </c>
      <c r="B168">
        <v>1538.2458302716</v>
      </c>
      <c r="C168">
        <v>1546.3524694152</v>
      </c>
      <c r="D168">
        <v>1554.1901910463</v>
      </c>
      <c r="E168">
        <v>1562.0569474139</v>
      </c>
      <c r="F168">
        <v>1538.1663250396</v>
      </c>
      <c r="G168">
        <v>1546.128767775</v>
      </c>
      <c r="H168">
        <v>1554.0718913279</v>
      </c>
      <c r="I168">
        <v>1562.0640942994</v>
      </c>
      <c r="J168">
        <v>1538.0999151542</v>
      </c>
      <c r="K168">
        <v>1546.109319509</v>
      </c>
      <c r="L168">
        <v>1553.9712891752</v>
      </c>
      <c r="M168">
        <v>1561.9402235609</v>
      </c>
    </row>
    <row r="169" spans="1:13">
      <c r="A169" t="s">
        <v>1008</v>
      </c>
      <c r="B169">
        <v>1538.2450606203</v>
      </c>
      <c r="C169">
        <v>1546.3536370448</v>
      </c>
      <c r="D169">
        <v>1554.1921562334</v>
      </c>
      <c r="E169">
        <v>1562.0581369399</v>
      </c>
      <c r="F169">
        <v>1538.1661312354</v>
      </c>
      <c r="G169">
        <v>1546.1279902152</v>
      </c>
      <c r="H169">
        <v>1554.0716934948</v>
      </c>
      <c r="I169">
        <v>1562.0632986885</v>
      </c>
      <c r="J169">
        <v>1538.1014560484</v>
      </c>
      <c r="K169">
        <v>1546.109319509</v>
      </c>
      <c r="L169">
        <v>1553.9710932883</v>
      </c>
      <c r="M169">
        <v>1561.9426061395</v>
      </c>
    </row>
    <row r="170" spans="1:13">
      <c r="A170" t="s">
        <v>1009</v>
      </c>
      <c r="B170">
        <v>1538.244482912</v>
      </c>
      <c r="C170">
        <v>1546.3548046761</v>
      </c>
      <c r="D170">
        <v>1554.1899951041</v>
      </c>
      <c r="E170">
        <v>1562.0583368115</v>
      </c>
      <c r="F170">
        <v>1538.164400171</v>
      </c>
      <c r="G170">
        <v>1546.127600485</v>
      </c>
      <c r="H170">
        <v>1554.0687471334</v>
      </c>
      <c r="I170">
        <v>1562.0640942994</v>
      </c>
      <c r="J170">
        <v>1538.0983761445</v>
      </c>
      <c r="K170">
        <v>1546.1095134189</v>
      </c>
      <c r="L170">
        <v>1553.9699141267</v>
      </c>
      <c r="M170">
        <v>1561.9396279174</v>
      </c>
    </row>
    <row r="171" spans="1:13">
      <c r="A171" t="s">
        <v>1010</v>
      </c>
      <c r="B171">
        <v>1538.2452525626</v>
      </c>
      <c r="C171">
        <v>1546.3534430736</v>
      </c>
      <c r="D171">
        <v>1554.1921562334</v>
      </c>
      <c r="E171">
        <v>1562.059924143</v>
      </c>
      <c r="F171">
        <v>1538.1651697415</v>
      </c>
      <c r="G171">
        <v>1546.128767775</v>
      </c>
      <c r="H171">
        <v>1554.0703182687</v>
      </c>
      <c r="I171">
        <v>1562.0658795756</v>
      </c>
      <c r="J171">
        <v>1538.0981842389</v>
      </c>
      <c r="K171">
        <v>1546.1091236981</v>
      </c>
      <c r="L171">
        <v>1553.9691286602</v>
      </c>
      <c r="M171">
        <v>1561.9414148493</v>
      </c>
    </row>
    <row r="172" spans="1:13">
      <c r="A172" t="s">
        <v>1011</v>
      </c>
      <c r="B172">
        <v>1538.2477553439</v>
      </c>
      <c r="C172">
        <v>1546.3526633861</v>
      </c>
      <c r="D172">
        <v>1554.1909786573</v>
      </c>
      <c r="E172">
        <v>1562.0605198782</v>
      </c>
      <c r="F172">
        <v>1538.167094612</v>
      </c>
      <c r="G172">
        <v>1546.1281841298</v>
      </c>
      <c r="H172">
        <v>1554.0714975826</v>
      </c>
      <c r="I172">
        <v>1562.0650859034</v>
      </c>
      <c r="J172">
        <v>1538.0999151542</v>
      </c>
      <c r="K172">
        <v>1546.1099012389</v>
      </c>
      <c r="L172">
        <v>1553.9710932883</v>
      </c>
      <c r="M172">
        <v>1561.9422083958</v>
      </c>
    </row>
    <row r="173" spans="1:13">
      <c r="A173" t="s">
        <v>1012</v>
      </c>
      <c r="B173">
        <v>1538.2442890881</v>
      </c>
      <c r="C173">
        <v>1546.3540249872</v>
      </c>
      <c r="D173">
        <v>1554.1915664846</v>
      </c>
      <c r="E173">
        <v>1562.0577410779</v>
      </c>
      <c r="F173">
        <v>1538.1667088849</v>
      </c>
      <c r="G173">
        <v>1546.127600485</v>
      </c>
      <c r="H173">
        <v>1554.0705141806</v>
      </c>
      <c r="I173">
        <v>1562.0634985614</v>
      </c>
      <c r="J173">
        <v>1538.1001089417</v>
      </c>
      <c r="K173">
        <v>1546.1089297883</v>
      </c>
      <c r="L173">
        <v>1553.9706995941</v>
      </c>
      <c r="M173">
        <v>1561.9420104942</v>
      </c>
    </row>
    <row r="174" spans="1:13">
      <c r="A174" t="s">
        <v>1013</v>
      </c>
      <c r="B174">
        <v>1538.2429417311</v>
      </c>
      <c r="C174">
        <v>1546.3532472008</v>
      </c>
      <c r="D174">
        <v>1554.1913705421</v>
      </c>
      <c r="E174">
        <v>1562.0585347426</v>
      </c>
      <c r="F174">
        <v>1538.1665169622</v>
      </c>
      <c r="G174">
        <v>1546.1270168407</v>
      </c>
      <c r="H174">
        <v>1554.0713016704</v>
      </c>
      <c r="I174">
        <v>1562.0644901647</v>
      </c>
      <c r="J174">
        <v>1538.101264142</v>
      </c>
      <c r="K174">
        <v>1546.108346158</v>
      </c>
      <c r="L174">
        <v>1553.9712891752</v>
      </c>
      <c r="M174">
        <v>1561.9430019432</v>
      </c>
    </row>
    <row r="175" spans="1:13">
      <c r="A175" t="s">
        <v>1014</v>
      </c>
      <c r="B175">
        <v>1538.246407981</v>
      </c>
      <c r="C175">
        <v>1546.3532472008</v>
      </c>
      <c r="D175">
        <v>1554.1901910463</v>
      </c>
      <c r="E175">
        <v>1562.0559538798</v>
      </c>
      <c r="F175">
        <v>1538.1663250396</v>
      </c>
      <c r="G175">
        <v>1546.1268229264</v>
      </c>
      <c r="H175">
        <v>1554.0709079254</v>
      </c>
      <c r="I175">
        <v>1562.0619092821</v>
      </c>
      <c r="J175">
        <v>1538.0999151542</v>
      </c>
      <c r="K175">
        <v>1546.1087358785</v>
      </c>
      <c r="L175">
        <v>1553.9701119338</v>
      </c>
      <c r="M175">
        <v>1561.9400256598</v>
      </c>
    </row>
    <row r="176" spans="1:13">
      <c r="A176" t="s">
        <v>1015</v>
      </c>
      <c r="B176">
        <v>1538.2458302716</v>
      </c>
      <c r="C176">
        <v>1546.3520795719</v>
      </c>
      <c r="D176">
        <v>1554.1921562334</v>
      </c>
      <c r="E176">
        <v>1562.0585347426</v>
      </c>
      <c r="F176">
        <v>1538.1663250396</v>
      </c>
      <c r="G176">
        <v>1546.1297411517</v>
      </c>
      <c r="H176">
        <v>1554.0705141806</v>
      </c>
      <c r="I176">
        <v>1562.0650859034</v>
      </c>
      <c r="J176">
        <v>1538.0983761445</v>
      </c>
      <c r="K176">
        <v>1546.1102909602</v>
      </c>
      <c r="L176">
        <v>1553.9706995941</v>
      </c>
      <c r="M176">
        <v>1561.9432017853</v>
      </c>
    </row>
    <row r="177" spans="1:13">
      <c r="A177" t="s">
        <v>1016</v>
      </c>
      <c r="B177">
        <v>1538.2458302716</v>
      </c>
      <c r="C177">
        <v>1546.3546088029</v>
      </c>
      <c r="D177">
        <v>1554.1921562334</v>
      </c>
      <c r="E177">
        <v>1562.0567475427</v>
      </c>
      <c r="F177">
        <v>1538.1663250396</v>
      </c>
      <c r="G177">
        <v>1546.1297411517</v>
      </c>
      <c r="H177">
        <v>1554.0718913279</v>
      </c>
      <c r="I177">
        <v>1562.0640942994</v>
      </c>
      <c r="J177">
        <v>1538.100492754</v>
      </c>
      <c r="K177">
        <v>1546.1110685022</v>
      </c>
      <c r="L177">
        <v>1553.9712891752</v>
      </c>
      <c r="M177">
        <v>1561.9392321154</v>
      </c>
    </row>
    <row r="178" spans="1:13">
      <c r="A178" t="s">
        <v>1017</v>
      </c>
      <c r="B178">
        <v>1538.2450606203</v>
      </c>
      <c r="C178">
        <v>1546.3518856011</v>
      </c>
      <c r="D178">
        <v>1554.1915664846</v>
      </c>
      <c r="E178">
        <v>1562.0567475427</v>
      </c>
      <c r="F178">
        <v>1538.1669026892</v>
      </c>
      <c r="G178">
        <v>1546.1299350667</v>
      </c>
      <c r="H178">
        <v>1554.0703182687</v>
      </c>
      <c r="I178">
        <v>1562.0619092821</v>
      </c>
      <c r="J178">
        <v>1538.1003008478</v>
      </c>
      <c r="K178">
        <v>1546.1104848703</v>
      </c>
      <c r="L178">
        <v>1553.9710932883</v>
      </c>
      <c r="M178">
        <v>1561.9420104942</v>
      </c>
    </row>
    <row r="179" spans="1:13">
      <c r="A179" t="s">
        <v>1018</v>
      </c>
      <c r="B179">
        <v>1538.244482912</v>
      </c>
      <c r="C179">
        <v>1546.3532472008</v>
      </c>
      <c r="D179">
        <v>1554.1899951041</v>
      </c>
      <c r="E179">
        <v>1562.0587326738</v>
      </c>
      <c r="F179">
        <v>1538.1657473903</v>
      </c>
      <c r="G179">
        <v>1546.1281841298</v>
      </c>
      <c r="H179">
        <v>1554.0685493011</v>
      </c>
      <c r="I179">
        <v>1562.0644901647</v>
      </c>
      <c r="J179">
        <v>1538.100492754</v>
      </c>
      <c r="K179">
        <v>1546.1087358785</v>
      </c>
      <c r="L179">
        <v>1553.9697182401</v>
      </c>
      <c r="M179">
        <v>1561.9408192049</v>
      </c>
    </row>
    <row r="180" spans="1:13">
      <c r="A180" t="s">
        <v>1019</v>
      </c>
      <c r="B180">
        <v>1538.2452525626</v>
      </c>
      <c r="C180">
        <v>1546.353831016</v>
      </c>
      <c r="D180">
        <v>1554.1927459826</v>
      </c>
      <c r="E180">
        <v>1562.0583368115</v>
      </c>
      <c r="F180">
        <v>1538.167094612</v>
      </c>
      <c r="G180">
        <v>1546.127600485</v>
      </c>
      <c r="H180">
        <v>1554.0713016704</v>
      </c>
      <c r="I180">
        <v>1562.0634985614</v>
      </c>
      <c r="J180">
        <v>1538.100492754</v>
      </c>
      <c r="K180">
        <v>1546.1087358785</v>
      </c>
      <c r="L180">
        <v>1553.9691286602</v>
      </c>
      <c r="M180">
        <v>1561.9418125926</v>
      </c>
    </row>
    <row r="181" spans="1:13">
      <c r="A181" t="s">
        <v>1020</v>
      </c>
      <c r="B181">
        <v>1538.2458302716</v>
      </c>
      <c r="C181">
        <v>1546.353831016</v>
      </c>
      <c r="D181">
        <v>1554.1927459826</v>
      </c>
      <c r="E181">
        <v>1562.059924143</v>
      </c>
      <c r="F181">
        <v>1538.1676722623</v>
      </c>
      <c r="G181">
        <v>1546.1270168407</v>
      </c>
      <c r="H181">
        <v>1554.0701223567</v>
      </c>
      <c r="I181">
        <v>1562.0656816426</v>
      </c>
      <c r="J181">
        <v>1538.100492754</v>
      </c>
      <c r="K181">
        <v>1546.1075686188</v>
      </c>
      <c r="L181">
        <v>1553.9705037073</v>
      </c>
      <c r="M181">
        <v>1561.9435975893</v>
      </c>
    </row>
    <row r="182" spans="1:13">
      <c r="A182" t="s">
        <v>1021</v>
      </c>
      <c r="B182">
        <v>1538.2450606203</v>
      </c>
      <c r="C182">
        <v>1546.3522754444</v>
      </c>
      <c r="D182">
        <v>1554.1901910463</v>
      </c>
      <c r="E182">
        <v>1562.0575412064</v>
      </c>
      <c r="F182">
        <v>1538.1661312354</v>
      </c>
      <c r="G182">
        <v>1546.1268229264</v>
      </c>
      <c r="H182">
        <v>1554.0697286124</v>
      </c>
      <c r="I182">
        <v>1562.0632986885</v>
      </c>
      <c r="J182">
        <v>1538.1006865416</v>
      </c>
      <c r="K182">
        <v>1546.1095134189</v>
      </c>
      <c r="L182">
        <v>1553.9697182401</v>
      </c>
      <c r="M182">
        <v>1561.9406213036</v>
      </c>
    </row>
    <row r="183" spans="1:13">
      <c r="A183" t="s">
        <v>1022</v>
      </c>
      <c r="B183">
        <v>1538.243905204</v>
      </c>
      <c r="C183">
        <v>1546.3546088029</v>
      </c>
      <c r="D183">
        <v>1554.1909786573</v>
      </c>
      <c r="E183">
        <v>1562.0583368115</v>
      </c>
      <c r="F183">
        <v>1538.1659393128</v>
      </c>
      <c r="G183">
        <v>1546.127600485</v>
      </c>
      <c r="H183">
        <v>1554.0713016704</v>
      </c>
      <c r="I183">
        <v>1562.064292232</v>
      </c>
      <c r="J183">
        <v>1538.1001089417</v>
      </c>
      <c r="K183">
        <v>1546.1095134189</v>
      </c>
      <c r="L183">
        <v>1553.9712891752</v>
      </c>
      <c r="M183">
        <v>1561.9422083958</v>
      </c>
    </row>
    <row r="184" spans="1:13">
      <c r="A184" t="s">
        <v>1023</v>
      </c>
      <c r="B184">
        <v>1538.243905204</v>
      </c>
      <c r="C184">
        <v>1546.3532472008</v>
      </c>
      <c r="D184">
        <v>1554.1919602907</v>
      </c>
      <c r="E184">
        <v>1562.056549612</v>
      </c>
      <c r="F184">
        <v>1538.1663250396</v>
      </c>
      <c r="G184">
        <v>1546.127600485</v>
      </c>
      <c r="H184">
        <v>1554.0716934948</v>
      </c>
      <c r="I184">
        <v>1562.0625050189</v>
      </c>
      <c r="J184">
        <v>1538.0999151542</v>
      </c>
      <c r="K184">
        <v>1546.1087358785</v>
      </c>
      <c r="L184">
        <v>1553.9706995941</v>
      </c>
      <c r="M184">
        <v>1561.9416127508</v>
      </c>
    </row>
    <row r="185" spans="1:13">
      <c r="A185" t="s">
        <v>1024</v>
      </c>
      <c r="B185">
        <v>1538.2452525626</v>
      </c>
      <c r="C185">
        <v>1546.3530532298</v>
      </c>
      <c r="D185">
        <v>1554.1913705421</v>
      </c>
      <c r="E185">
        <v>1562.0535709553</v>
      </c>
      <c r="F185">
        <v>1538.167094612</v>
      </c>
      <c r="G185">
        <v>1546.1274065706</v>
      </c>
      <c r="H185">
        <v>1554.0703182687</v>
      </c>
      <c r="I185">
        <v>1562.0621091547</v>
      </c>
      <c r="J185">
        <v>1538.1001089417</v>
      </c>
      <c r="K185">
        <v>1546.1091236981</v>
      </c>
      <c r="L185">
        <v>1553.9701119338</v>
      </c>
      <c r="M185">
        <v>1561.9406213036</v>
      </c>
    </row>
    <row r="186" spans="1:13">
      <c r="A186" t="s">
        <v>1025</v>
      </c>
      <c r="B186">
        <v>1538.2437113803</v>
      </c>
      <c r="C186">
        <v>1546.3532472008</v>
      </c>
      <c r="D186">
        <v>1554.1921562334</v>
      </c>
      <c r="E186">
        <v>1562.0575412064</v>
      </c>
      <c r="F186">
        <v>1538.1661312354</v>
      </c>
      <c r="G186">
        <v>1546.127600485</v>
      </c>
      <c r="H186">
        <v>1554.0711038375</v>
      </c>
      <c r="I186">
        <v>1562.0640942994</v>
      </c>
      <c r="J186">
        <v>1538.0987618373</v>
      </c>
      <c r="K186">
        <v>1546.1087358785</v>
      </c>
      <c r="L186">
        <v>1553.9691286602</v>
      </c>
      <c r="M186">
        <v>1561.9406213036</v>
      </c>
    </row>
    <row r="187" spans="1:13">
      <c r="A187" t="s">
        <v>1026</v>
      </c>
      <c r="B187">
        <v>1538.2458302716</v>
      </c>
      <c r="C187">
        <v>1546.3532472008</v>
      </c>
      <c r="D187">
        <v>1554.1929438464</v>
      </c>
      <c r="E187">
        <v>1562.0571453447</v>
      </c>
      <c r="F187">
        <v>1538.1674803393</v>
      </c>
      <c r="G187">
        <v>1546.1277963006</v>
      </c>
      <c r="H187">
        <v>1554.0707120133</v>
      </c>
      <c r="I187">
        <v>1562.0636964939</v>
      </c>
      <c r="J187">
        <v>1538.1003008478</v>
      </c>
      <c r="K187">
        <v>1546.108346158</v>
      </c>
      <c r="L187">
        <v>1553.9703078205</v>
      </c>
      <c r="M187">
        <v>1561.9416127508</v>
      </c>
    </row>
    <row r="188" spans="1:13">
      <c r="A188" t="s">
        <v>1027</v>
      </c>
      <c r="B188">
        <v>1538.2433274965</v>
      </c>
      <c r="C188">
        <v>1546.3528592588</v>
      </c>
      <c r="D188">
        <v>1554.1919602907</v>
      </c>
      <c r="E188">
        <v>1562.0581369399</v>
      </c>
      <c r="F188">
        <v>1538.1653616639</v>
      </c>
      <c r="G188">
        <v>1546.1291575057</v>
      </c>
      <c r="H188">
        <v>1554.0724809858</v>
      </c>
      <c r="I188">
        <v>1562.0644901647</v>
      </c>
      <c r="J188">
        <v>1538.0989537431</v>
      </c>
      <c r="K188">
        <v>1546.1097073289</v>
      </c>
      <c r="L188">
        <v>1553.9708974014</v>
      </c>
      <c r="M188">
        <v>1561.9414148493</v>
      </c>
    </row>
    <row r="189" spans="1:13">
      <c r="A189" t="s">
        <v>1028</v>
      </c>
      <c r="B189">
        <v>1538.2442890881</v>
      </c>
      <c r="C189">
        <v>1546.353831016</v>
      </c>
      <c r="D189">
        <v>1554.1903889095</v>
      </c>
      <c r="E189">
        <v>1562.059924143</v>
      </c>
      <c r="F189">
        <v>1538.1653616639</v>
      </c>
      <c r="G189">
        <v>1546.128767775</v>
      </c>
      <c r="H189">
        <v>1554.0720872402</v>
      </c>
      <c r="I189">
        <v>1562.0656816426</v>
      </c>
      <c r="J189">
        <v>1538.0995313422</v>
      </c>
      <c r="K189">
        <v>1546.109319509</v>
      </c>
      <c r="L189">
        <v>1553.9714869827</v>
      </c>
      <c r="M189">
        <v>1561.9422083958</v>
      </c>
    </row>
    <row r="190" spans="1:13">
      <c r="A190" t="s">
        <v>1029</v>
      </c>
      <c r="B190">
        <v>1538.244482912</v>
      </c>
      <c r="C190">
        <v>1546.3534430736</v>
      </c>
      <c r="D190">
        <v>1554.1905848517</v>
      </c>
      <c r="E190">
        <v>1562.0585347426</v>
      </c>
      <c r="F190">
        <v>1538.1674803393</v>
      </c>
      <c r="G190">
        <v>1546.1289616898</v>
      </c>
      <c r="H190">
        <v>1554.0716934948</v>
      </c>
      <c r="I190">
        <v>1562.0636964939</v>
      </c>
      <c r="J190">
        <v>1538.1003008478</v>
      </c>
      <c r="K190">
        <v>1546.1102909602</v>
      </c>
      <c r="L190">
        <v>1553.9720765644</v>
      </c>
      <c r="M190">
        <v>1561.9414148493</v>
      </c>
    </row>
    <row r="191" spans="1:13">
      <c r="A191" t="s">
        <v>1030</v>
      </c>
      <c r="B191">
        <v>1538.245444505</v>
      </c>
      <c r="C191">
        <v>1546.3532472008</v>
      </c>
      <c r="D191">
        <v>1554.189601299</v>
      </c>
      <c r="E191">
        <v>1562.0561518103</v>
      </c>
      <c r="F191">
        <v>1538.1665169622</v>
      </c>
      <c r="G191">
        <v>1546.1283780444</v>
      </c>
      <c r="H191">
        <v>1554.0685493011</v>
      </c>
      <c r="I191">
        <v>1562.0638944264</v>
      </c>
      <c r="J191">
        <v>1538.0997232482</v>
      </c>
      <c r="K191">
        <v>1546.1095134189</v>
      </c>
      <c r="L191">
        <v>1553.9706995941</v>
      </c>
      <c r="M191">
        <v>1561.9414148493</v>
      </c>
    </row>
    <row r="192" spans="1:13">
      <c r="A192" t="s">
        <v>1031</v>
      </c>
      <c r="B192">
        <v>1538.245444505</v>
      </c>
      <c r="C192">
        <v>1546.3522754444</v>
      </c>
      <c r="D192">
        <v>1554.1919602907</v>
      </c>
      <c r="E192">
        <v>1562.0591304768</v>
      </c>
      <c r="F192">
        <v>1538.1657473903</v>
      </c>
      <c r="G192">
        <v>1546.1270168407</v>
      </c>
      <c r="H192">
        <v>1554.0711038375</v>
      </c>
      <c r="I192">
        <v>1562.064292232</v>
      </c>
      <c r="J192">
        <v>1538.1001089417</v>
      </c>
      <c r="K192">
        <v>1546.108346158</v>
      </c>
      <c r="L192">
        <v>1553.9706995941</v>
      </c>
      <c r="M192">
        <v>1561.9398277587</v>
      </c>
    </row>
    <row r="193" spans="1:13">
      <c r="A193" t="s">
        <v>1032</v>
      </c>
      <c r="B193">
        <v>1538.2462141566</v>
      </c>
      <c r="C193">
        <v>1546.3532472008</v>
      </c>
      <c r="D193">
        <v>1554.190780794</v>
      </c>
      <c r="E193">
        <v>1562.0561518103</v>
      </c>
      <c r="F193">
        <v>1538.1665169622</v>
      </c>
      <c r="G193">
        <v>1546.1277963006</v>
      </c>
      <c r="H193">
        <v>1554.0711038375</v>
      </c>
      <c r="I193">
        <v>1562.0634985614</v>
      </c>
      <c r="J193">
        <v>1538.0999151542</v>
      </c>
      <c r="K193">
        <v>1546.1089297883</v>
      </c>
      <c r="L193">
        <v>1553.9697182401</v>
      </c>
      <c r="M193">
        <v>1561.9408192049</v>
      </c>
    </row>
    <row r="194" spans="1:13">
      <c r="A194" t="s">
        <v>1033</v>
      </c>
      <c r="B194">
        <v>1538.2458302716</v>
      </c>
      <c r="C194">
        <v>1546.3526633861</v>
      </c>
      <c r="D194">
        <v>1554.1909786573</v>
      </c>
      <c r="E194">
        <v>1562.0569474139</v>
      </c>
      <c r="F194">
        <v>1538.1663250396</v>
      </c>
      <c r="G194">
        <v>1546.1279902152</v>
      </c>
      <c r="H194">
        <v>1554.0705141806</v>
      </c>
      <c r="I194">
        <v>1562.0629028239</v>
      </c>
      <c r="J194">
        <v>1538.099145649</v>
      </c>
      <c r="K194">
        <v>1546.1099012389</v>
      </c>
      <c r="L194">
        <v>1553.9699141267</v>
      </c>
      <c r="M194">
        <v>1561.9422083958</v>
      </c>
    </row>
    <row r="195" spans="1:13">
      <c r="A195" t="s">
        <v>1034</v>
      </c>
      <c r="B195">
        <v>1538.2450606203</v>
      </c>
      <c r="C195">
        <v>1546.3530532298</v>
      </c>
      <c r="D195">
        <v>1554.1929438464</v>
      </c>
      <c r="E195">
        <v>1562.0581369399</v>
      </c>
      <c r="F195">
        <v>1538.1669026892</v>
      </c>
      <c r="G195">
        <v>1546.1268229264</v>
      </c>
      <c r="H195">
        <v>1554.0720872402</v>
      </c>
      <c r="I195">
        <v>1562.0644901647</v>
      </c>
      <c r="J195">
        <v>1538.1003008478</v>
      </c>
      <c r="K195">
        <v>1546.1079564378</v>
      </c>
      <c r="L195">
        <v>1553.9722724516</v>
      </c>
      <c r="M195">
        <v>1561.9422083958</v>
      </c>
    </row>
    <row r="196" spans="1:13">
      <c r="A196" t="s">
        <v>1035</v>
      </c>
      <c r="B196">
        <v>1538.2462141566</v>
      </c>
      <c r="C196">
        <v>1546.3509138463</v>
      </c>
      <c r="D196">
        <v>1554.1919602907</v>
      </c>
      <c r="E196">
        <v>1562.0563516814</v>
      </c>
      <c r="F196">
        <v>1538.167094612</v>
      </c>
      <c r="G196">
        <v>1546.1266290121</v>
      </c>
      <c r="H196">
        <v>1554.0713016704</v>
      </c>
      <c r="I196">
        <v>1562.0621091547</v>
      </c>
      <c r="J196">
        <v>1538.099145649</v>
      </c>
      <c r="K196">
        <v>1546.1079564378</v>
      </c>
      <c r="L196">
        <v>1553.9697182401</v>
      </c>
      <c r="M196">
        <v>1561.9390322743</v>
      </c>
    </row>
    <row r="197" spans="1:13">
      <c r="A197" t="s">
        <v>1036</v>
      </c>
      <c r="B197">
        <v>1538.2460222141</v>
      </c>
      <c r="C197">
        <v>1546.3534430736</v>
      </c>
      <c r="D197">
        <v>1554.1886196686</v>
      </c>
      <c r="E197">
        <v>1562.056549612</v>
      </c>
      <c r="F197">
        <v>1538.1661312354</v>
      </c>
      <c r="G197">
        <v>1546.128767775</v>
      </c>
      <c r="H197">
        <v>1554.0681574783</v>
      </c>
      <c r="I197">
        <v>1562.0631007562</v>
      </c>
      <c r="J197">
        <v>1538.099145649</v>
      </c>
      <c r="K197">
        <v>1546.1099012389</v>
      </c>
      <c r="L197">
        <v>1553.9693245466</v>
      </c>
      <c r="M197">
        <v>1561.9402235609</v>
      </c>
    </row>
    <row r="198" spans="1:13">
      <c r="A198" t="s">
        <v>1037</v>
      </c>
      <c r="B198">
        <v>1538.2448667963</v>
      </c>
      <c r="C198">
        <v>1546.3536370448</v>
      </c>
      <c r="D198">
        <v>1554.1921562334</v>
      </c>
      <c r="E198">
        <v>1562.0585347426</v>
      </c>
      <c r="F198">
        <v>1538.1651697415</v>
      </c>
      <c r="G198">
        <v>1546.127600485</v>
      </c>
      <c r="H198">
        <v>1554.0716934948</v>
      </c>
      <c r="I198">
        <v>1562.0636964939</v>
      </c>
      <c r="J198">
        <v>1538.1003008478</v>
      </c>
      <c r="K198">
        <v>1546.1087358785</v>
      </c>
      <c r="L198">
        <v>1553.9697182401</v>
      </c>
      <c r="M198">
        <v>1561.9412169479</v>
      </c>
    </row>
    <row r="199" spans="1:13">
      <c r="A199" t="s">
        <v>1038</v>
      </c>
      <c r="B199">
        <v>1538.2462141566</v>
      </c>
      <c r="C199">
        <v>1546.3530532298</v>
      </c>
      <c r="D199">
        <v>1554.1917643482</v>
      </c>
      <c r="E199">
        <v>1562.05952828</v>
      </c>
      <c r="F199">
        <v>1538.1672865349</v>
      </c>
      <c r="G199">
        <v>1546.1260453685</v>
      </c>
      <c r="H199">
        <v>1554.0714975826</v>
      </c>
      <c r="I199">
        <v>1562.0646880973</v>
      </c>
      <c r="J199">
        <v>1538.0999151542</v>
      </c>
      <c r="K199">
        <v>1546.1091236981</v>
      </c>
      <c r="L199">
        <v>1553.9710932883</v>
      </c>
      <c r="M199">
        <v>1561.9422083958</v>
      </c>
    </row>
    <row r="200" spans="1:13">
      <c r="A200" t="s">
        <v>1039</v>
      </c>
      <c r="B200">
        <v>1538.2442890881</v>
      </c>
      <c r="C200">
        <v>1546.3524694152</v>
      </c>
      <c r="D200">
        <v>1554.1915664846</v>
      </c>
      <c r="E200">
        <v>1562.0571453447</v>
      </c>
      <c r="F200">
        <v>1538.1645920932</v>
      </c>
      <c r="G200">
        <v>1546.1274065706</v>
      </c>
      <c r="H200">
        <v>1554.0730687234</v>
      </c>
      <c r="I200">
        <v>1562.0631007562</v>
      </c>
      <c r="J200">
        <v>1538.0993394363</v>
      </c>
      <c r="K200">
        <v>1546.1085400677</v>
      </c>
      <c r="L200">
        <v>1553.9716828697</v>
      </c>
      <c r="M200">
        <v>1561.9404214621</v>
      </c>
    </row>
    <row r="201" spans="1:13">
      <c r="A201" t="s">
        <v>1040</v>
      </c>
      <c r="B201">
        <v>1538.2473695764</v>
      </c>
      <c r="C201">
        <v>1546.3530532298</v>
      </c>
      <c r="D201">
        <v>1554.1890134732</v>
      </c>
      <c r="E201">
        <v>1562.0573432755</v>
      </c>
      <c r="F201">
        <v>1538.1676722623</v>
      </c>
      <c r="G201">
        <v>1546.1293514206</v>
      </c>
      <c r="H201">
        <v>1554.0703182687</v>
      </c>
      <c r="I201">
        <v>1562.0644901647</v>
      </c>
      <c r="J201">
        <v>1538.1010703542</v>
      </c>
      <c r="K201">
        <v>1546.1106806816</v>
      </c>
      <c r="L201">
        <v>1553.9718787568</v>
      </c>
      <c r="M201">
        <v>1561.9418125926</v>
      </c>
    </row>
    <row r="202" spans="1:13">
      <c r="A202" t="s">
        <v>1041</v>
      </c>
      <c r="B202">
        <v>1538.2437113803</v>
      </c>
      <c r="C202">
        <v>1546.3532472008</v>
      </c>
      <c r="D202">
        <v>1554.1921562334</v>
      </c>
      <c r="E202">
        <v>1562.0609176822</v>
      </c>
      <c r="F202">
        <v>1538.1665169622</v>
      </c>
      <c r="G202">
        <v>1546.1285738602</v>
      </c>
      <c r="H202">
        <v>1554.0724809858</v>
      </c>
      <c r="I202">
        <v>1562.0666751892</v>
      </c>
      <c r="J202">
        <v>1538.0995313422</v>
      </c>
      <c r="K202">
        <v>1546.1102909602</v>
      </c>
      <c r="L202">
        <v>1553.9716828697</v>
      </c>
      <c r="M202">
        <v>1561.9435975893</v>
      </c>
    </row>
    <row r="203" spans="1:13">
      <c r="A203" t="s">
        <v>1042</v>
      </c>
      <c r="B203">
        <v>1538.2442890881</v>
      </c>
      <c r="C203">
        <v>1546.3551926191</v>
      </c>
      <c r="D203">
        <v>1554.1909786573</v>
      </c>
      <c r="E203">
        <v>1562.0569474139</v>
      </c>
      <c r="F203">
        <v>1538.1661312354</v>
      </c>
      <c r="G203">
        <v>1546.1279902152</v>
      </c>
      <c r="H203">
        <v>1554.0728728108</v>
      </c>
      <c r="I203">
        <v>1562.0627029511</v>
      </c>
      <c r="J203">
        <v>1538.1014560484</v>
      </c>
      <c r="K203">
        <v>1546.1091236981</v>
      </c>
      <c r="L203">
        <v>1553.9724683388</v>
      </c>
      <c r="M203">
        <v>1561.9428040413</v>
      </c>
    </row>
    <row r="204" spans="1:13">
      <c r="A204" t="s">
        <v>1043</v>
      </c>
      <c r="B204">
        <v>1538.245444505</v>
      </c>
      <c r="C204">
        <v>1546.3548046761</v>
      </c>
      <c r="D204">
        <v>1554.189405357</v>
      </c>
      <c r="E204">
        <v>1562.0571453447</v>
      </c>
      <c r="F204">
        <v>1538.167094612</v>
      </c>
      <c r="G204">
        <v>1546.1289616898</v>
      </c>
      <c r="H204">
        <v>1554.0689430449</v>
      </c>
      <c r="I204">
        <v>1562.0644901647</v>
      </c>
      <c r="J204">
        <v>1538.1010703542</v>
      </c>
      <c r="K204">
        <v>1546.1095134189</v>
      </c>
      <c r="L204">
        <v>1553.9695223536</v>
      </c>
      <c r="M204">
        <v>1561.9402235609</v>
      </c>
    </row>
    <row r="205" spans="1:13">
      <c r="A205" t="s">
        <v>1044</v>
      </c>
      <c r="B205">
        <v>1538.2435194384</v>
      </c>
      <c r="C205">
        <v>1546.3540249872</v>
      </c>
      <c r="D205">
        <v>1554.1915664846</v>
      </c>
      <c r="E205">
        <v>1562.0581369399</v>
      </c>
      <c r="F205">
        <v>1538.1661312354</v>
      </c>
      <c r="G205">
        <v>1546.128767775</v>
      </c>
      <c r="H205">
        <v>1554.0726768983</v>
      </c>
      <c r="I205">
        <v>1562.0640942994</v>
      </c>
      <c r="J205">
        <v>1538.100492754</v>
      </c>
      <c r="K205">
        <v>1546.1085400677</v>
      </c>
      <c r="L205">
        <v>1553.9714869827</v>
      </c>
      <c r="M205">
        <v>1561.9402235609</v>
      </c>
    </row>
    <row r="206" spans="1:13">
      <c r="A206" t="s">
        <v>1045</v>
      </c>
      <c r="B206">
        <v>1538.243905204</v>
      </c>
      <c r="C206">
        <v>1546.3536370448</v>
      </c>
      <c r="D206">
        <v>1554.1927459826</v>
      </c>
      <c r="E206">
        <v>1562.0579390088</v>
      </c>
      <c r="F206">
        <v>1538.1665169622</v>
      </c>
      <c r="G206">
        <v>1546.1272126561</v>
      </c>
      <c r="H206">
        <v>1554.0728728108</v>
      </c>
      <c r="I206">
        <v>1562.0644901647</v>
      </c>
      <c r="J206">
        <v>1538.1001089417</v>
      </c>
      <c r="K206">
        <v>1546.1077625282</v>
      </c>
      <c r="L206">
        <v>1553.9708974014</v>
      </c>
      <c r="M206">
        <v>1561.9416127508</v>
      </c>
    </row>
    <row r="207" spans="1:13">
      <c r="A207" t="s">
        <v>1046</v>
      </c>
      <c r="B207">
        <v>1538.2456364473</v>
      </c>
      <c r="C207">
        <v>1546.3520795719</v>
      </c>
      <c r="D207">
        <v>1554.190780794</v>
      </c>
      <c r="E207">
        <v>1562.0575412064</v>
      </c>
      <c r="F207">
        <v>1538.1672865349</v>
      </c>
      <c r="G207">
        <v>1546.1264331968</v>
      </c>
      <c r="H207">
        <v>1554.0714975826</v>
      </c>
      <c r="I207">
        <v>1562.0640942994</v>
      </c>
      <c r="J207">
        <v>1538.0999151542</v>
      </c>
      <c r="K207">
        <v>1546.108346158</v>
      </c>
      <c r="L207">
        <v>1553.9701119338</v>
      </c>
      <c r="M207">
        <v>1561.9422083958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1538.2496823029</v>
      </c>
      <c r="C2">
        <v>1546.357919636</v>
      </c>
      <c r="D2">
        <v>1554.1935355172</v>
      </c>
      <c r="E2">
        <v>1562.0609196227</v>
      </c>
      <c r="F2">
        <v>1538.1753736798</v>
      </c>
      <c r="G2">
        <v>1546.1328533038</v>
      </c>
      <c r="H2">
        <v>1554.072678819</v>
      </c>
      <c r="I2">
        <v>1562.0660813897</v>
      </c>
      <c r="J2">
        <v>1538.1008803293</v>
      </c>
      <c r="K2">
        <v>1546.1120437577</v>
      </c>
      <c r="L2">
        <v>1553.9728639544</v>
      </c>
      <c r="M2">
        <v>1561.946379864</v>
      </c>
    </row>
    <row r="3" spans="1:13">
      <c r="A3" t="s">
        <v>1048</v>
      </c>
      <c r="B3">
        <v>1538.2494903595</v>
      </c>
      <c r="C3">
        <v>1546.3559723091</v>
      </c>
      <c r="D3">
        <v>1554.1909805783</v>
      </c>
      <c r="E3">
        <v>1562.0615153587</v>
      </c>
      <c r="F3">
        <v>1538.1749879485</v>
      </c>
      <c r="G3">
        <v>1546.1316879088</v>
      </c>
      <c r="H3">
        <v>1554.0724829065</v>
      </c>
      <c r="I3">
        <v>1562.0674708035</v>
      </c>
      <c r="J3">
        <v>1538.1012660234</v>
      </c>
      <c r="K3">
        <v>1546.1102928612</v>
      </c>
      <c r="L3">
        <v>1553.9752203677</v>
      </c>
      <c r="M3">
        <v>1561.946379864</v>
      </c>
    </row>
    <row r="4" spans="1:13">
      <c r="A4" t="s">
        <v>1049</v>
      </c>
      <c r="B4">
        <v>1538.2498742464</v>
      </c>
      <c r="C4">
        <v>1546.3569459719</v>
      </c>
      <c r="D4">
        <v>1554.1925519608</v>
      </c>
      <c r="E4">
        <v>1562.0623090273</v>
      </c>
      <c r="F4">
        <v>1538.1759513363</v>
      </c>
      <c r="G4">
        <v>1546.1330491207</v>
      </c>
      <c r="H4">
        <v>1554.0730706442</v>
      </c>
      <c r="I4">
        <v>1562.0682644781</v>
      </c>
      <c r="J4">
        <v>1538.1012660234</v>
      </c>
      <c r="K4">
        <v>1546.1130152122</v>
      </c>
      <c r="L4">
        <v>1553.9752203677</v>
      </c>
      <c r="M4">
        <v>1561.945584373</v>
      </c>
    </row>
    <row r="5" spans="1:13">
      <c r="A5" t="s">
        <v>1050</v>
      </c>
      <c r="B5">
        <v>1538.2479491687</v>
      </c>
      <c r="C5">
        <v>1546.356752</v>
      </c>
      <c r="D5">
        <v>1554.1939274033</v>
      </c>
      <c r="E5">
        <v>1562.0623090273</v>
      </c>
      <c r="F5">
        <v>1538.1757594113</v>
      </c>
      <c r="G5">
        <v>1546.1338266856</v>
      </c>
      <c r="H5">
        <v>1554.0740540494</v>
      </c>
      <c r="I5">
        <v>1562.0682644781</v>
      </c>
      <c r="J5">
        <v>1538.1008803293</v>
      </c>
      <c r="K5">
        <v>1546.1137946581</v>
      </c>
      <c r="L5">
        <v>1553.9738453123</v>
      </c>
      <c r="M5">
        <v>1561.9428059816</v>
      </c>
    </row>
    <row r="6" spans="1:13">
      <c r="A6" t="s">
        <v>1051</v>
      </c>
      <c r="B6">
        <v>1538.2487188228</v>
      </c>
      <c r="C6">
        <v>1546.3563621545</v>
      </c>
      <c r="D6">
        <v>1554.1966782957</v>
      </c>
      <c r="E6">
        <v>1562.0605218187</v>
      </c>
      <c r="F6">
        <v>1538.1761432613</v>
      </c>
      <c r="G6">
        <v>1546.1346042513</v>
      </c>
      <c r="H6">
        <v>1554.077394179</v>
      </c>
      <c r="I6">
        <v>1562.0670729962</v>
      </c>
      <c r="J6">
        <v>1538.1003027293</v>
      </c>
      <c r="K6">
        <v>1546.1132110242</v>
      </c>
      <c r="L6">
        <v>1553.9738453123</v>
      </c>
      <c r="M6">
        <v>1561.9435995295</v>
      </c>
    </row>
    <row r="7" spans="1:13">
      <c r="A7" t="s">
        <v>1052</v>
      </c>
      <c r="B7">
        <v>1538.2494903595</v>
      </c>
      <c r="C7">
        <v>1546.357139944</v>
      </c>
      <c r="D7">
        <v>1554.1941233464</v>
      </c>
      <c r="E7">
        <v>1562.0603238871</v>
      </c>
      <c r="F7">
        <v>1538.1746040991</v>
      </c>
      <c r="G7">
        <v>1546.1328533038</v>
      </c>
      <c r="H7">
        <v>1554.074839622</v>
      </c>
      <c r="I7">
        <v>1562.0662793228</v>
      </c>
      <c r="J7">
        <v>1538.1014579299</v>
      </c>
      <c r="K7">
        <v>1546.1122376683</v>
      </c>
      <c r="L7">
        <v>1553.9760077609</v>
      </c>
      <c r="M7">
        <v>1561.9461800211</v>
      </c>
    </row>
    <row r="8" spans="1:13">
      <c r="A8" t="s">
        <v>1053</v>
      </c>
      <c r="B8">
        <v>1538.2502600152</v>
      </c>
      <c r="C8">
        <v>1546.3561681826</v>
      </c>
      <c r="D8">
        <v>1554.1947130971</v>
      </c>
      <c r="E8">
        <v>1562.0607197504</v>
      </c>
      <c r="F8">
        <v>1538.1753736798</v>
      </c>
      <c r="G8">
        <v>1546.1328533038</v>
      </c>
      <c r="H8">
        <v>1554.074839622</v>
      </c>
      <c r="I8">
        <v>1562.0660813897</v>
      </c>
      <c r="J8">
        <v>1538.1008803293</v>
      </c>
      <c r="K8">
        <v>1546.1122376683</v>
      </c>
      <c r="L8">
        <v>1553.9734535372</v>
      </c>
      <c r="M8">
        <v>1561.9453864705</v>
      </c>
    </row>
    <row r="9" spans="1:13">
      <c r="A9" t="s">
        <v>1054</v>
      </c>
      <c r="B9">
        <v>1538.2496823029</v>
      </c>
      <c r="C9">
        <v>1546.3551945208</v>
      </c>
      <c r="D9">
        <v>1554.1945171539</v>
      </c>
      <c r="E9">
        <v>1562.0613154863</v>
      </c>
      <c r="F9">
        <v>1538.1759513363</v>
      </c>
      <c r="G9">
        <v>1546.1328533038</v>
      </c>
      <c r="H9">
        <v>1554.0752333689</v>
      </c>
      <c r="I9">
        <v>1562.0672709296</v>
      </c>
      <c r="J9">
        <v>1538.0997251296</v>
      </c>
      <c r="K9">
        <v>1546.1122376683</v>
      </c>
      <c r="L9">
        <v>1553.9756140642</v>
      </c>
      <c r="M9">
        <v>1561.9437993718</v>
      </c>
    </row>
    <row r="10" spans="1:13">
      <c r="A10" t="s">
        <v>1055</v>
      </c>
      <c r="B10">
        <v>1538.2473714582</v>
      </c>
      <c r="C10">
        <v>1546.3565561263</v>
      </c>
      <c r="D10">
        <v>1554.1953028483</v>
      </c>
      <c r="E10">
        <v>1562.0609196227</v>
      </c>
      <c r="F10">
        <v>1538.175181755</v>
      </c>
      <c r="G10">
        <v>1546.1334369525</v>
      </c>
      <c r="H10">
        <v>1554.0742499623</v>
      </c>
      <c r="I10">
        <v>1562.0674708035</v>
      </c>
      <c r="J10">
        <v>1538.0999170356</v>
      </c>
      <c r="K10">
        <v>1546.1126273907</v>
      </c>
      <c r="L10">
        <v>1553.9720784849</v>
      </c>
      <c r="M10">
        <v>1561.9457842158</v>
      </c>
    </row>
    <row r="11" spans="1:13">
      <c r="A11" t="s">
        <v>1056</v>
      </c>
      <c r="B11">
        <v>1538.2469875726</v>
      </c>
      <c r="C11">
        <v>1546.357919636</v>
      </c>
      <c r="D11">
        <v>1554.1951069049</v>
      </c>
      <c r="E11">
        <v>1562.0615153587</v>
      </c>
      <c r="F11">
        <v>1538.1746040991</v>
      </c>
      <c r="G11">
        <v>1546.1338266856</v>
      </c>
      <c r="H11">
        <v>1554.0762148562</v>
      </c>
      <c r="I11">
        <v>1562.0660813897</v>
      </c>
      <c r="J11">
        <v>1538.1008803293</v>
      </c>
      <c r="K11">
        <v>1546.111847946</v>
      </c>
      <c r="L11">
        <v>1553.9750244798</v>
      </c>
      <c r="M11">
        <v>1561.9443950185</v>
      </c>
    </row>
    <row r="12" spans="1:13">
      <c r="A12" t="s">
        <v>1057</v>
      </c>
      <c r="B12">
        <v>1538.2489126478</v>
      </c>
      <c r="C12">
        <v>1546.3577237621</v>
      </c>
      <c r="D12">
        <v>1554.1941233464</v>
      </c>
      <c r="E12">
        <v>1562.0609196227</v>
      </c>
      <c r="F12">
        <v>1538.1746040991</v>
      </c>
      <c r="G12">
        <v>1546.134993985</v>
      </c>
      <c r="H12">
        <v>1554.073660303</v>
      </c>
      <c r="I12">
        <v>1562.0668750629</v>
      </c>
      <c r="J12">
        <v>1538.1003027293</v>
      </c>
      <c r="K12">
        <v>1546.113404935</v>
      </c>
      <c r="L12">
        <v>1553.9736494247</v>
      </c>
      <c r="M12">
        <v>1561.9453864705</v>
      </c>
    </row>
    <row r="13" spans="1:13">
      <c r="A13" t="s">
        <v>1058</v>
      </c>
      <c r="B13">
        <v>1538.2489126478</v>
      </c>
      <c r="C13">
        <v>1546.3569459719</v>
      </c>
      <c r="D13">
        <v>1554.1927479036</v>
      </c>
      <c r="E13">
        <v>1562.0613154863</v>
      </c>
      <c r="F13">
        <v>1538.1746040991</v>
      </c>
      <c r="G13">
        <v>1546.1336327696</v>
      </c>
      <c r="H13">
        <v>1554.0730706442</v>
      </c>
      <c r="I13">
        <v>1562.0672709296</v>
      </c>
      <c r="J13">
        <v>1538.1001108231</v>
      </c>
      <c r="K13">
        <v>1546.1128213014</v>
      </c>
      <c r="L13">
        <v>1553.9750244798</v>
      </c>
      <c r="M13">
        <v>1561.9453864705</v>
      </c>
    </row>
    <row r="14" spans="1:13">
      <c r="A14" t="s">
        <v>1059</v>
      </c>
      <c r="B14">
        <v>1538.2494903595</v>
      </c>
      <c r="C14">
        <v>1546.3577237621</v>
      </c>
      <c r="D14">
        <v>1554.1925519608</v>
      </c>
      <c r="E14">
        <v>1562.0619112226</v>
      </c>
      <c r="F14">
        <v>1538.1746040991</v>
      </c>
      <c r="G14">
        <v>1546.1336327696</v>
      </c>
      <c r="H14">
        <v>1554.0744477959</v>
      </c>
      <c r="I14">
        <v>1562.0676687369</v>
      </c>
      <c r="J14">
        <v>1538.1020355308</v>
      </c>
      <c r="K14">
        <v>1546.1116540355</v>
      </c>
      <c r="L14">
        <v>1553.9748285919</v>
      </c>
      <c r="M14">
        <v>1561.9441951761</v>
      </c>
    </row>
    <row r="15" spans="1:13">
      <c r="A15" t="s">
        <v>1060</v>
      </c>
      <c r="B15">
        <v>1538.2492965344</v>
      </c>
      <c r="C15">
        <v>1546.357139944</v>
      </c>
      <c r="D15">
        <v>1554.1947130971</v>
      </c>
      <c r="E15">
        <v>1562.0617132907</v>
      </c>
      <c r="F15">
        <v>1538.1757594113</v>
      </c>
      <c r="G15">
        <v>1546.1324654723</v>
      </c>
      <c r="H15">
        <v>1554.0754292821</v>
      </c>
      <c r="I15">
        <v>1562.0674708035</v>
      </c>
      <c r="J15">
        <v>1538.0997251296</v>
      </c>
      <c r="K15">
        <v>1546.1116540355</v>
      </c>
      <c r="L15">
        <v>1553.9758099523</v>
      </c>
      <c r="M15">
        <v>1561.9435995295</v>
      </c>
    </row>
    <row r="16" spans="1:13">
      <c r="A16" t="s">
        <v>1061</v>
      </c>
      <c r="B16">
        <v>1538.2473714582</v>
      </c>
      <c r="C16">
        <v>1546.3565561263</v>
      </c>
      <c r="D16">
        <v>1554.1929457674</v>
      </c>
      <c r="E16">
        <v>1562.0607197504</v>
      </c>
      <c r="F16">
        <v>1538.1740264436</v>
      </c>
      <c r="G16">
        <v>1546.1334369525</v>
      </c>
      <c r="H16">
        <v>1554.0754292821</v>
      </c>
      <c r="I16">
        <v>1562.066477256</v>
      </c>
      <c r="J16">
        <v>1538.1001108231</v>
      </c>
      <c r="K16">
        <v>1546.113404935</v>
      </c>
      <c r="L16">
        <v>1553.9734535372</v>
      </c>
      <c r="M16">
        <v>1561.9453864705</v>
      </c>
    </row>
    <row r="17" spans="1:13">
      <c r="A17" t="s">
        <v>1062</v>
      </c>
      <c r="B17">
        <v>1538.2479491687</v>
      </c>
      <c r="C17">
        <v>1546.3577237621</v>
      </c>
      <c r="D17">
        <v>1554.1949109615</v>
      </c>
      <c r="E17">
        <v>1562.0593303487</v>
      </c>
      <c r="F17">
        <v>1538.1746040991</v>
      </c>
      <c r="G17">
        <v>1546.1336327696</v>
      </c>
      <c r="H17">
        <v>1554.0744477959</v>
      </c>
      <c r="I17">
        <v>1562.0658815161</v>
      </c>
      <c r="J17">
        <v>1538.1006884231</v>
      </c>
      <c r="K17">
        <v>1546.1122376683</v>
      </c>
      <c r="L17">
        <v>1553.9752203677</v>
      </c>
      <c r="M17">
        <v>1561.945188568</v>
      </c>
    </row>
    <row r="18" spans="1:13">
      <c r="A18" t="s">
        <v>1063</v>
      </c>
      <c r="B18">
        <v>1538.2481411117</v>
      </c>
      <c r="C18">
        <v>1546.3573358177</v>
      </c>
      <c r="D18">
        <v>1554.1945171539</v>
      </c>
      <c r="E18">
        <v>1562.0609196227</v>
      </c>
      <c r="F18">
        <v>1538.173640713</v>
      </c>
      <c r="G18">
        <v>1546.1320757399</v>
      </c>
      <c r="H18">
        <v>1554.0742499623</v>
      </c>
      <c r="I18">
        <v>1562.0674708035</v>
      </c>
      <c r="J18">
        <v>1538.0991475304</v>
      </c>
      <c r="K18">
        <v>1546.1100989511</v>
      </c>
      <c r="L18">
        <v>1553.9746327041</v>
      </c>
      <c r="M18">
        <v>1561.9447908231</v>
      </c>
    </row>
    <row r="19" spans="1:13">
      <c r="A19" t="s">
        <v>1064</v>
      </c>
      <c r="B19">
        <v>1538.2462160384</v>
      </c>
      <c r="C19">
        <v>1546.3559723091</v>
      </c>
      <c r="D19">
        <v>1554.1953028483</v>
      </c>
      <c r="E19">
        <v>1562.0617132907</v>
      </c>
      <c r="F19">
        <v>1538.1734487886</v>
      </c>
      <c r="G19">
        <v>1546.1346042513</v>
      </c>
      <c r="H19">
        <v>1554.0742499623</v>
      </c>
      <c r="I19">
        <v>1562.0682644781</v>
      </c>
      <c r="J19">
        <v>1538.0987637188</v>
      </c>
      <c r="K19">
        <v>1546.1126273907</v>
      </c>
      <c r="L19">
        <v>1553.9754181762</v>
      </c>
      <c r="M19">
        <v>1561.9445929207</v>
      </c>
    </row>
    <row r="20" spans="1:13">
      <c r="A20" t="s">
        <v>1065</v>
      </c>
      <c r="B20">
        <v>1538.2469875726</v>
      </c>
      <c r="C20">
        <v>1546.3588913995</v>
      </c>
      <c r="D20">
        <v>1554.1949109615</v>
      </c>
      <c r="E20">
        <v>1562.060124015</v>
      </c>
      <c r="F20">
        <v>1538.1740264436</v>
      </c>
      <c r="G20">
        <v>1546.132659388</v>
      </c>
      <c r="H20">
        <v>1554.0744477959</v>
      </c>
      <c r="I20">
        <v>1562.0666771297</v>
      </c>
      <c r="J20">
        <v>1538.0978004277</v>
      </c>
      <c r="K20">
        <v>1546.1126273907</v>
      </c>
      <c r="L20">
        <v>1553.9746327041</v>
      </c>
      <c r="M20">
        <v>1561.9445929207</v>
      </c>
    </row>
    <row r="21" spans="1:13">
      <c r="A21" t="s">
        <v>1066</v>
      </c>
      <c r="B21">
        <v>1538.2477572257</v>
      </c>
      <c r="C21">
        <v>1546.3557783374</v>
      </c>
      <c r="D21">
        <v>1554.1945171539</v>
      </c>
      <c r="E21">
        <v>1562.0591324173</v>
      </c>
      <c r="F21">
        <v>1538.1742183682</v>
      </c>
      <c r="G21">
        <v>1546.1334369525</v>
      </c>
      <c r="H21">
        <v>1554.0764126903</v>
      </c>
      <c r="I21">
        <v>1562.0662793228</v>
      </c>
      <c r="J21">
        <v>1538.1004946354</v>
      </c>
      <c r="K21">
        <v>1546.1126273907</v>
      </c>
      <c r="L21">
        <v>1553.9746327041</v>
      </c>
      <c r="M21">
        <v>1561.9447908231</v>
      </c>
    </row>
    <row r="22" spans="1:13">
      <c r="A22" t="s">
        <v>1067</v>
      </c>
      <c r="B22">
        <v>1538.2491045911</v>
      </c>
      <c r="C22">
        <v>1546.356752</v>
      </c>
      <c r="D22">
        <v>1554.1943212106</v>
      </c>
      <c r="E22">
        <v>1562.0617132907</v>
      </c>
      <c r="F22">
        <v>1538.1753736798</v>
      </c>
      <c r="G22">
        <v>1546.134216419</v>
      </c>
      <c r="H22">
        <v>1554.0752333689</v>
      </c>
      <c r="I22">
        <v>1562.0676687369</v>
      </c>
      <c r="J22">
        <v>1538.0991475304</v>
      </c>
      <c r="K22">
        <v>1546.1141824802</v>
      </c>
      <c r="L22">
        <v>1553.9732557292</v>
      </c>
      <c r="M22">
        <v>1561.945188568</v>
      </c>
    </row>
    <row r="23" spans="1:13">
      <c r="A23" t="s">
        <v>1068</v>
      </c>
      <c r="B23">
        <v>1538.2469875726</v>
      </c>
      <c r="C23">
        <v>1546.357139944</v>
      </c>
      <c r="D23">
        <v>1554.1939274033</v>
      </c>
      <c r="E23">
        <v>1562.0607197504</v>
      </c>
      <c r="F23">
        <v>1538.1746040991</v>
      </c>
      <c r="G23">
        <v>1546.132659388</v>
      </c>
      <c r="H23">
        <v>1554.0744477959</v>
      </c>
      <c r="I23">
        <v>1562.0674708035</v>
      </c>
      <c r="J23">
        <v>1538.0987637188</v>
      </c>
      <c r="K23">
        <v>1546.111847946</v>
      </c>
      <c r="L23">
        <v>1553.9756140642</v>
      </c>
      <c r="M23">
        <v>1561.9428059816</v>
      </c>
    </row>
    <row r="24" spans="1:13">
      <c r="A24" t="s">
        <v>1069</v>
      </c>
      <c r="B24">
        <v>1538.2469875726</v>
      </c>
      <c r="C24">
        <v>1546.3577237621</v>
      </c>
      <c r="D24">
        <v>1554.1947130971</v>
      </c>
      <c r="E24">
        <v>1562.0585366831</v>
      </c>
      <c r="F24">
        <v>1538.1738345191</v>
      </c>
      <c r="G24">
        <v>1546.1338266856</v>
      </c>
      <c r="H24">
        <v>1554.0750374558</v>
      </c>
      <c r="I24">
        <v>1562.066477256</v>
      </c>
      <c r="J24">
        <v>1538.1006884231</v>
      </c>
      <c r="K24">
        <v>1546.1130152122</v>
      </c>
      <c r="L24">
        <v>1553.9756140642</v>
      </c>
      <c r="M24">
        <v>1561.9428059816</v>
      </c>
    </row>
    <row r="25" spans="1:13">
      <c r="A25" t="s">
        <v>1070</v>
      </c>
      <c r="B25">
        <v>1538.2471795153</v>
      </c>
      <c r="C25">
        <v>1546.357139944</v>
      </c>
      <c r="D25">
        <v>1554.1937314602</v>
      </c>
      <c r="E25">
        <v>1562.058338752</v>
      </c>
      <c r="F25">
        <v>1538.1742183682</v>
      </c>
      <c r="G25">
        <v>1546.1328533038</v>
      </c>
      <c r="H25">
        <v>1554.0728747316</v>
      </c>
      <c r="I25">
        <v>1562.0640962399</v>
      </c>
      <c r="J25">
        <v>1538.1006884231</v>
      </c>
      <c r="K25">
        <v>1546.1120437577</v>
      </c>
      <c r="L25">
        <v>1553.9758099523</v>
      </c>
      <c r="M25">
        <v>1561.9432037255</v>
      </c>
    </row>
    <row r="26" spans="1:13">
      <c r="A26" t="s">
        <v>1071</v>
      </c>
      <c r="B26">
        <v>1538.2487188228</v>
      </c>
      <c r="C26">
        <v>1546.3542227619</v>
      </c>
      <c r="D26">
        <v>1554.1947130971</v>
      </c>
      <c r="E26">
        <v>1562.0623090273</v>
      </c>
      <c r="F26">
        <v>1538.1746040991</v>
      </c>
      <c r="G26">
        <v>1546.1328533038</v>
      </c>
      <c r="H26">
        <v>1554.0746437089</v>
      </c>
      <c r="I26">
        <v>1562.0674708035</v>
      </c>
      <c r="J26">
        <v>1538.0999170356</v>
      </c>
      <c r="K26">
        <v>1546.1122376683</v>
      </c>
      <c r="L26">
        <v>1553.9738453123</v>
      </c>
      <c r="M26">
        <v>1561.9465777668</v>
      </c>
    </row>
    <row r="27" spans="1:13">
      <c r="A27" t="s">
        <v>1072</v>
      </c>
      <c r="B27">
        <v>1538.2479491687</v>
      </c>
      <c r="C27">
        <v>1546.3561681826</v>
      </c>
      <c r="D27">
        <v>1554.1937314602</v>
      </c>
      <c r="E27">
        <v>1562.0617132907</v>
      </c>
      <c r="F27">
        <v>1538.1734487886</v>
      </c>
      <c r="G27">
        <v>1546.1338266856</v>
      </c>
      <c r="H27">
        <v>1554.0714995033</v>
      </c>
      <c r="I27">
        <v>1562.0676687369</v>
      </c>
      <c r="J27">
        <v>1538.1001108231</v>
      </c>
      <c r="K27">
        <v>1546.1130152122</v>
      </c>
      <c r="L27">
        <v>1553.9724702593</v>
      </c>
      <c r="M27">
        <v>1561.945188568</v>
      </c>
    </row>
    <row r="28" spans="1:13">
      <c r="A28" t="s">
        <v>1073</v>
      </c>
      <c r="B28">
        <v>1538.2502600152</v>
      </c>
      <c r="C28">
        <v>1546.3577237621</v>
      </c>
      <c r="D28">
        <v>1554.1943212106</v>
      </c>
      <c r="E28">
        <v>1562.0623090273</v>
      </c>
      <c r="F28">
        <v>1538.1759513363</v>
      </c>
      <c r="G28">
        <v>1546.1340206017</v>
      </c>
      <c r="H28">
        <v>1554.0746437089</v>
      </c>
      <c r="I28">
        <v>1562.0680665445</v>
      </c>
      <c r="J28">
        <v>1538.1008803293</v>
      </c>
      <c r="K28">
        <v>1546.1139885691</v>
      </c>
      <c r="L28">
        <v>1553.9754181762</v>
      </c>
      <c r="M28">
        <v>1561.9457842158</v>
      </c>
    </row>
    <row r="29" spans="1:13">
      <c r="A29" t="s">
        <v>1074</v>
      </c>
      <c r="B29">
        <v>1538.2494903595</v>
      </c>
      <c r="C29">
        <v>1546.3577237621</v>
      </c>
      <c r="D29">
        <v>1554.1953028483</v>
      </c>
      <c r="E29">
        <v>1562.0587346143</v>
      </c>
      <c r="F29">
        <v>1538.1744121744</v>
      </c>
      <c r="G29">
        <v>1546.1344103351</v>
      </c>
      <c r="H29">
        <v>1554.0742499623</v>
      </c>
      <c r="I29">
        <v>1562.066477256</v>
      </c>
      <c r="J29">
        <v>1538.1012660234</v>
      </c>
      <c r="K29">
        <v>1546.1130152122</v>
      </c>
      <c r="L29">
        <v>1553.9728639544</v>
      </c>
      <c r="M29">
        <v>1561.9437993718</v>
      </c>
    </row>
    <row r="30" spans="1:13">
      <c r="A30" t="s">
        <v>1075</v>
      </c>
      <c r="B30">
        <v>1538.2489126478</v>
      </c>
      <c r="C30">
        <v>1546.357139944</v>
      </c>
      <c r="D30">
        <v>1554.1953028483</v>
      </c>
      <c r="E30">
        <v>1562.0619112226</v>
      </c>
      <c r="F30">
        <v>1538.1744121744</v>
      </c>
      <c r="G30">
        <v>1546.1324654723</v>
      </c>
      <c r="H30">
        <v>1554.0738581365</v>
      </c>
      <c r="I30">
        <v>1562.0684624118</v>
      </c>
      <c r="J30">
        <v>1538.0985699316</v>
      </c>
      <c r="K30">
        <v>1546.1110704032</v>
      </c>
      <c r="L30">
        <v>1553.9728639544</v>
      </c>
      <c r="M30">
        <v>1561.9453864705</v>
      </c>
    </row>
    <row r="31" spans="1:13">
      <c r="A31" t="s">
        <v>1076</v>
      </c>
      <c r="B31">
        <v>1538.2477572257</v>
      </c>
      <c r="C31">
        <v>1546.3573358177</v>
      </c>
      <c r="D31">
        <v>1554.1941233464</v>
      </c>
      <c r="E31">
        <v>1562.0623090273</v>
      </c>
      <c r="F31">
        <v>1538.1734487886</v>
      </c>
      <c r="G31">
        <v>1546.1328533038</v>
      </c>
      <c r="H31">
        <v>1554.0734643902</v>
      </c>
      <c r="I31">
        <v>1562.0688602198</v>
      </c>
      <c r="J31">
        <v>1538.0983780259</v>
      </c>
      <c r="K31">
        <v>1546.113404935</v>
      </c>
      <c r="L31">
        <v>1553.9728639544</v>
      </c>
      <c r="M31">
        <v>1561.946379864</v>
      </c>
    </row>
    <row r="32" spans="1:13">
      <c r="A32" t="s">
        <v>1077</v>
      </c>
      <c r="B32">
        <v>1538.2485268797</v>
      </c>
      <c r="C32">
        <v>1546.3563621545</v>
      </c>
      <c r="D32">
        <v>1554.1949109615</v>
      </c>
      <c r="E32">
        <v>1562.0621110952</v>
      </c>
      <c r="F32">
        <v>1538.1749879485</v>
      </c>
      <c r="G32">
        <v>1546.132659388</v>
      </c>
      <c r="H32">
        <v>1554.0738581365</v>
      </c>
      <c r="I32">
        <v>1562.0680665445</v>
      </c>
      <c r="J32">
        <v>1538.0997251296</v>
      </c>
      <c r="K32">
        <v>1546.111847946</v>
      </c>
      <c r="L32">
        <v>1553.9738453123</v>
      </c>
      <c r="M32">
        <v>1561.9441951761</v>
      </c>
    </row>
    <row r="33" spans="1:13">
      <c r="A33" t="s">
        <v>1078</v>
      </c>
      <c r="B33">
        <v>1538.2483349366</v>
      </c>
      <c r="C33">
        <v>1546.3536389464</v>
      </c>
      <c r="D33">
        <v>1554.1947130971</v>
      </c>
      <c r="E33">
        <v>1562.060124015</v>
      </c>
      <c r="F33">
        <v>1538.1747960238</v>
      </c>
      <c r="G33">
        <v>1546.1338266856</v>
      </c>
      <c r="H33">
        <v>1554.0756251954</v>
      </c>
      <c r="I33">
        <v>1562.0660813897</v>
      </c>
      <c r="J33">
        <v>1538.0991475304</v>
      </c>
      <c r="K33">
        <v>1546.1124315789</v>
      </c>
      <c r="L33">
        <v>1553.9736494247</v>
      </c>
      <c r="M33">
        <v>1561.945188568</v>
      </c>
    </row>
    <row r="34" spans="1:13">
      <c r="A34" t="s">
        <v>1079</v>
      </c>
      <c r="B34">
        <v>1538.2492965344</v>
      </c>
      <c r="C34">
        <v>1546.357139944</v>
      </c>
      <c r="D34">
        <v>1554.1960885435</v>
      </c>
      <c r="E34">
        <v>1562.0595302205</v>
      </c>
      <c r="F34">
        <v>1538.1755656047</v>
      </c>
      <c r="G34">
        <v>1546.1328533038</v>
      </c>
      <c r="H34">
        <v>1554.0734643902</v>
      </c>
      <c r="I34">
        <v>1562.0678666704</v>
      </c>
      <c r="J34">
        <v>1538.1010722356</v>
      </c>
      <c r="K34">
        <v>1546.1122376683</v>
      </c>
      <c r="L34">
        <v>1553.9740431204</v>
      </c>
      <c r="M34">
        <v>1561.9457842158</v>
      </c>
    </row>
    <row r="35" spans="1:13">
      <c r="A35" t="s">
        <v>1080</v>
      </c>
      <c r="B35">
        <v>1538.2489126478</v>
      </c>
      <c r="C35">
        <v>1546.3565561263</v>
      </c>
      <c r="D35">
        <v>1554.1949109615</v>
      </c>
      <c r="E35">
        <v>1562.0611175545</v>
      </c>
      <c r="F35">
        <v>1538.1753736798</v>
      </c>
      <c r="G35">
        <v>1546.1336327696</v>
      </c>
      <c r="H35">
        <v>1554.0754292821</v>
      </c>
      <c r="I35">
        <v>1562.0670729962</v>
      </c>
      <c r="J35">
        <v>1538.1003027293</v>
      </c>
      <c r="K35">
        <v>1546.1128213014</v>
      </c>
      <c r="L35">
        <v>1553.9728639544</v>
      </c>
      <c r="M35">
        <v>1561.9453864705</v>
      </c>
    </row>
    <row r="36" spans="1:13">
      <c r="A36" t="s">
        <v>1081</v>
      </c>
      <c r="B36">
        <v>1538.2489126478</v>
      </c>
      <c r="C36">
        <v>1546.3575297899</v>
      </c>
      <c r="D36">
        <v>1554.1951069049</v>
      </c>
      <c r="E36">
        <v>1562.060124015</v>
      </c>
      <c r="F36">
        <v>1538.1749879485</v>
      </c>
      <c r="G36">
        <v>1546.134216419</v>
      </c>
      <c r="H36">
        <v>1554.0742499623</v>
      </c>
      <c r="I36">
        <v>1562.0672709296</v>
      </c>
      <c r="J36">
        <v>1538.1012660234</v>
      </c>
      <c r="K36">
        <v>1546.1128213014</v>
      </c>
      <c r="L36">
        <v>1553.9746327041</v>
      </c>
      <c r="M36">
        <v>1561.945188568</v>
      </c>
    </row>
    <row r="37" spans="1:13">
      <c r="A37" t="s">
        <v>1082</v>
      </c>
      <c r="B37">
        <v>1538.2477572257</v>
      </c>
      <c r="C37">
        <v>1546.3548065778</v>
      </c>
      <c r="D37">
        <v>1554.1955007128</v>
      </c>
      <c r="E37">
        <v>1562.0609196227</v>
      </c>
      <c r="F37">
        <v>1538.1734487886</v>
      </c>
      <c r="G37">
        <v>1546.1320757399</v>
      </c>
      <c r="H37">
        <v>1554.0777879273</v>
      </c>
      <c r="I37">
        <v>1562.0682644781</v>
      </c>
      <c r="J37">
        <v>1538.0999170356</v>
      </c>
      <c r="K37">
        <v>1546.1120437577</v>
      </c>
      <c r="L37">
        <v>1553.9738453123</v>
      </c>
      <c r="M37">
        <v>1561.9441951761</v>
      </c>
    </row>
    <row r="38" spans="1:13">
      <c r="A38" t="s">
        <v>1083</v>
      </c>
      <c r="B38">
        <v>1538.2492965344</v>
      </c>
      <c r="C38">
        <v>1546.357139944</v>
      </c>
      <c r="D38">
        <v>1554.1939274033</v>
      </c>
      <c r="E38">
        <v>1562.0631026967</v>
      </c>
      <c r="F38">
        <v>1538.1765289932</v>
      </c>
      <c r="G38">
        <v>1546.1328533038</v>
      </c>
      <c r="H38">
        <v>1554.0752333689</v>
      </c>
      <c r="I38">
        <v>1562.0688602198</v>
      </c>
      <c r="J38">
        <v>1538.0999170356</v>
      </c>
      <c r="K38">
        <v>1546.1108764929</v>
      </c>
      <c r="L38">
        <v>1553.9756140642</v>
      </c>
      <c r="M38">
        <v>1561.9437993718</v>
      </c>
    </row>
    <row r="39" spans="1:13">
      <c r="A39" t="s">
        <v>1084</v>
      </c>
      <c r="B39">
        <v>1538.2471795153</v>
      </c>
      <c r="C39">
        <v>1546.3565561263</v>
      </c>
      <c r="D39">
        <v>1554.1951069049</v>
      </c>
      <c r="E39">
        <v>1562.060124015</v>
      </c>
      <c r="F39">
        <v>1538.1749879485</v>
      </c>
      <c r="G39">
        <v>1546.1334369525</v>
      </c>
      <c r="H39">
        <v>1554.073660303</v>
      </c>
      <c r="I39">
        <v>1562.0666771297</v>
      </c>
      <c r="J39">
        <v>1538.0993413177</v>
      </c>
      <c r="K39">
        <v>1546.1112662147</v>
      </c>
      <c r="L39">
        <v>1553.9734535372</v>
      </c>
      <c r="M39">
        <v>1561.9453864705</v>
      </c>
    </row>
    <row r="40" spans="1:13">
      <c r="A40" t="s">
        <v>1085</v>
      </c>
      <c r="B40">
        <v>1538.2477572257</v>
      </c>
      <c r="C40">
        <v>1546.357139944</v>
      </c>
      <c r="D40">
        <v>1554.1929457674</v>
      </c>
      <c r="E40">
        <v>1562.0595302205</v>
      </c>
      <c r="F40">
        <v>1538.1755656047</v>
      </c>
      <c r="G40">
        <v>1546.1351879014</v>
      </c>
      <c r="H40">
        <v>1554.0740540494</v>
      </c>
      <c r="I40">
        <v>1562.0660813897</v>
      </c>
      <c r="J40">
        <v>1538.1001108231</v>
      </c>
      <c r="K40">
        <v>1546.1137946581</v>
      </c>
      <c r="L40">
        <v>1553.9742390081</v>
      </c>
      <c r="M40">
        <v>1561.945188568</v>
      </c>
    </row>
    <row r="41" spans="1:13">
      <c r="A41" t="s">
        <v>1086</v>
      </c>
      <c r="B41">
        <v>1538.2473714582</v>
      </c>
      <c r="C41">
        <v>1546.3565561263</v>
      </c>
      <c r="D41">
        <v>1554.1935355172</v>
      </c>
      <c r="E41">
        <v>1562.0605218187</v>
      </c>
      <c r="F41">
        <v>1538.1742183682</v>
      </c>
      <c r="G41">
        <v>1546.1322715566</v>
      </c>
      <c r="H41">
        <v>1554.0744477959</v>
      </c>
      <c r="I41">
        <v>1562.066477256</v>
      </c>
      <c r="J41">
        <v>1538.1003027293</v>
      </c>
      <c r="K41">
        <v>1546.1108764929</v>
      </c>
      <c r="L41">
        <v>1553.9746327041</v>
      </c>
      <c r="M41">
        <v>1561.9471734156</v>
      </c>
    </row>
    <row r="42" spans="1:13">
      <c r="A42" t="s">
        <v>1087</v>
      </c>
      <c r="B42">
        <v>1538.2473714582</v>
      </c>
      <c r="C42">
        <v>1546.3577237621</v>
      </c>
      <c r="D42">
        <v>1554.1956966563</v>
      </c>
      <c r="E42">
        <v>1562.0605218187</v>
      </c>
      <c r="F42">
        <v>1538.175181755</v>
      </c>
      <c r="G42">
        <v>1546.1336327696</v>
      </c>
      <c r="H42">
        <v>1554.0746437089</v>
      </c>
      <c r="I42">
        <v>1562.066477256</v>
      </c>
      <c r="J42">
        <v>1538.1004946354</v>
      </c>
      <c r="K42">
        <v>1546.1122376683</v>
      </c>
      <c r="L42">
        <v>1553.9748285919</v>
      </c>
      <c r="M42">
        <v>1561.9449887254</v>
      </c>
    </row>
    <row r="43" spans="1:13">
      <c r="A43" t="s">
        <v>1088</v>
      </c>
      <c r="B43">
        <v>1538.2475652828</v>
      </c>
      <c r="C43">
        <v>1546.3565561263</v>
      </c>
      <c r="D43">
        <v>1554.1941233464</v>
      </c>
      <c r="E43">
        <v>1562.0595302205</v>
      </c>
      <c r="F43">
        <v>1538.173640713</v>
      </c>
      <c r="G43">
        <v>1546.1328533038</v>
      </c>
      <c r="H43">
        <v>1554.0758230294</v>
      </c>
      <c r="I43">
        <v>1562.0668750629</v>
      </c>
      <c r="J43">
        <v>1538.1012660234</v>
      </c>
      <c r="K43">
        <v>1546.1122376683</v>
      </c>
      <c r="L43">
        <v>1553.9746327041</v>
      </c>
      <c r="M43">
        <v>1561.9432037255</v>
      </c>
    </row>
    <row r="44" spans="1:13">
      <c r="A44" t="s">
        <v>1089</v>
      </c>
      <c r="B44">
        <v>1538.2479491687</v>
      </c>
      <c r="C44">
        <v>1546.357139944</v>
      </c>
      <c r="D44">
        <v>1554.1955007128</v>
      </c>
      <c r="E44">
        <v>1562.059728152</v>
      </c>
      <c r="F44">
        <v>1538.1744121744</v>
      </c>
      <c r="G44">
        <v>1546.1314920922</v>
      </c>
      <c r="H44">
        <v>1554.0750374558</v>
      </c>
      <c r="I44">
        <v>1562.0662793228</v>
      </c>
      <c r="J44">
        <v>1538.1008803293</v>
      </c>
      <c r="K44">
        <v>1546.1106825827</v>
      </c>
      <c r="L44">
        <v>1553.9742390081</v>
      </c>
      <c r="M44">
        <v>1561.9432037255</v>
      </c>
    </row>
    <row r="45" spans="1:13">
      <c r="A45" t="s">
        <v>1090</v>
      </c>
      <c r="B45">
        <v>1538.2485268797</v>
      </c>
      <c r="C45">
        <v>1546.3559723091</v>
      </c>
      <c r="D45">
        <v>1554.1935355172</v>
      </c>
      <c r="E45">
        <v>1562.0605218187</v>
      </c>
      <c r="F45">
        <v>1538.1757594113</v>
      </c>
      <c r="G45">
        <v>1546.1344103351</v>
      </c>
      <c r="H45">
        <v>1554.0740540494</v>
      </c>
      <c r="I45">
        <v>1562.0670729962</v>
      </c>
      <c r="J45">
        <v>1538.1003027293</v>
      </c>
      <c r="K45">
        <v>1546.113598846</v>
      </c>
      <c r="L45">
        <v>1553.9762036491</v>
      </c>
      <c r="M45">
        <v>1561.9447908231</v>
      </c>
    </row>
    <row r="46" spans="1:13">
      <c r="A46" t="s">
        <v>1091</v>
      </c>
      <c r="B46">
        <v>1538.2467937481</v>
      </c>
      <c r="C46">
        <v>1546.3553903941</v>
      </c>
      <c r="D46">
        <v>1554.1953028483</v>
      </c>
      <c r="E46">
        <v>1562.0621110952</v>
      </c>
      <c r="F46">
        <v>1538.1730630583</v>
      </c>
      <c r="G46">
        <v>1546.1330491207</v>
      </c>
      <c r="H46">
        <v>1554.0744477959</v>
      </c>
      <c r="I46">
        <v>1562.0678666704</v>
      </c>
      <c r="J46">
        <v>1538.0993413177</v>
      </c>
      <c r="K46">
        <v>1546.1110704032</v>
      </c>
      <c r="L46">
        <v>1553.9736494247</v>
      </c>
      <c r="M46">
        <v>1561.9457842158</v>
      </c>
    </row>
    <row r="47" spans="1:13">
      <c r="A47" t="s">
        <v>1092</v>
      </c>
      <c r="B47">
        <v>1538.2469875726</v>
      </c>
      <c r="C47">
        <v>1546.357139944</v>
      </c>
      <c r="D47">
        <v>1554.1951069049</v>
      </c>
      <c r="E47">
        <v>1562.0595302205</v>
      </c>
      <c r="F47">
        <v>1538.1732568642</v>
      </c>
      <c r="G47">
        <v>1546.132659388</v>
      </c>
      <c r="H47">
        <v>1554.0754292821</v>
      </c>
      <c r="I47">
        <v>1562.0668750629</v>
      </c>
      <c r="J47">
        <v>1538.0987637188</v>
      </c>
      <c r="K47">
        <v>1546.1112662147</v>
      </c>
      <c r="L47">
        <v>1553.9750244798</v>
      </c>
      <c r="M47">
        <v>1561.9418145328</v>
      </c>
    </row>
    <row r="48" spans="1:13">
      <c r="A48" t="s">
        <v>1093</v>
      </c>
      <c r="B48">
        <v>1538.2500661899</v>
      </c>
      <c r="C48">
        <v>1546.3565561263</v>
      </c>
      <c r="D48">
        <v>1554.1966782957</v>
      </c>
      <c r="E48">
        <v>1562.0587346143</v>
      </c>
      <c r="F48">
        <v>1538.1755656047</v>
      </c>
      <c r="G48">
        <v>1546.1336327696</v>
      </c>
      <c r="H48">
        <v>1554.0762148562</v>
      </c>
      <c r="I48">
        <v>1562.0652857768</v>
      </c>
      <c r="J48">
        <v>1538.1010722356</v>
      </c>
      <c r="K48">
        <v>1546.113598846</v>
      </c>
      <c r="L48">
        <v>1553.9754181762</v>
      </c>
      <c r="M48">
        <v>1561.9453864705</v>
      </c>
    </row>
    <row r="49" spans="1:13">
      <c r="A49" t="s">
        <v>1094</v>
      </c>
      <c r="B49">
        <v>1538.2481411117</v>
      </c>
      <c r="C49">
        <v>1546.3581136083</v>
      </c>
      <c r="D49">
        <v>1554.1933376532</v>
      </c>
      <c r="E49">
        <v>1562.0603238871</v>
      </c>
      <c r="F49">
        <v>1538.1747960238</v>
      </c>
      <c r="G49">
        <v>1546.1336327696</v>
      </c>
      <c r="H49">
        <v>1554.0738581365</v>
      </c>
      <c r="I49">
        <v>1562.0662793228</v>
      </c>
      <c r="J49">
        <v>1538.0997251296</v>
      </c>
      <c r="K49">
        <v>1546.1122376683</v>
      </c>
      <c r="L49">
        <v>1553.9756140642</v>
      </c>
      <c r="M49">
        <v>1561.9443950185</v>
      </c>
    </row>
    <row r="50" spans="1:13">
      <c r="A50" t="s">
        <v>1095</v>
      </c>
      <c r="B50">
        <v>1538.2477572257</v>
      </c>
      <c r="C50">
        <v>1546.3559723091</v>
      </c>
      <c r="D50">
        <v>1554.1939274033</v>
      </c>
      <c r="E50">
        <v>1562.0609196227</v>
      </c>
      <c r="F50">
        <v>1538.1742183682</v>
      </c>
      <c r="G50">
        <v>1546.134216419</v>
      </c>
      <c r="H50">
        <v>1554.0754292821</v>
      </c>
      <c r="I50">
        <v>1562.0660813897</v>
      </c>
      <c r="J50">
        <v>1538.1001108231</v>
      </c>
      <c r="K50">
        <v>1546.1141824802</v>
      </c>
      <c r="L50">
        <v>1553.9752203677</v>
      </c>
      <c r="M50">
        <v>1561.9441951761</v>
      </c>
    </row>
    <row r="51" spans="1:13">
      <c r="A51" t="s">
        <v>1096</v>
      </c>
      <c r="B51">
        <v>1538.2483349366</v>
      </c>
      <c r="C51">
        <v>1546.3565561263</v>
      </c>
      <c r="D51">
        <v>1554.1927479036</v>
      </c>
      <c r="E51">
        <v>1562.0595302205</v>
      </c>
      <c r="F51">
        <v>1538.172871134</v>
      </c>
      <c r="G51">
        <v>1546.1338266856</v>
      </c>
      <c r="H51">
        <v>1554.0742499623</v>
      </c>
      <c r="I51">
        <v>1562.0666771297</v>
      </c>
      <c r="J51">
        <v>1538.0985699316</v>
      </c>
      <c r="K51">
        <v>1546.1132110242</v>
      </c>
      <c r="L51">
        <v>1553.9740431204</v>
      </c>
      <c r="M51">
        <v>1561.945188568</v>
      </c>
    </row>
    <row r="52" spans="1:13">
      <c r="A52" t="s">
        <v>1097</v>
      </c>
      <c r="B52">
        <v>1538.2489126478</v>
      </c>
      <c r="C52">
        <v>1546.3563621545</v>
      </c>
      <c r="D52">
        <v>1554.1955007128</v>
      </c>
      <c r="E52">
        <v>1562.0603238871</v>
      </c>
      <c r="F52">
        <v>1538.1746040991</v>
      </c>
      <c r="G52">
        <v>1546.1336327696</v>
      </c>
      <c r="H52">
        <v>1554.0758230294</v>
      </c>
      <c r="I52">
        <v>1562.0668750629</v>
      </c>
      <c r="J52">
        <v>1538.0997251296</v>
      </c>
      <c r="K52">
        <v>1546.1130152122</v>
      </c>
      <c r="L52">
        <v>1553.9752203677</v>
      </c>
      <c r="M52">
        <v>1561.9457842158</v>
      </c>
    </row>
    <row r="53" spans="1:13">
      <c r="A53" t="s">
        <v>1098</v>
      </c>
      <c r="B53">
        <v>1538.2498742464</v>
      </c>
      <c r="C53">
        <v>1546.3573358177</v>
      </c>
      <c r="D53">
        <v>1554.1951069049</v>
      </c>
      <c r="E53">
        <v>1562.0609196227</v>
      </c>
      <c r="F53">
        <v>1538.1738345191</v>
      </c>
      <c r="G53">
        <v>1546.132659388</v>
      </c>
      <c r="H53">
        <v>1554.074839622</v>
      </c>
      <c r="I53">
        <v>1562.0660813897</v>
      </c>
      <c r="J53">
        <v>1538.0991475304</v>
      </c>
      <c r="K53">
        <v>1546.1120437577</v>
      </c>
      <c r="L53">
        <v>1553.9763995373</v>
      </c>
      <c r="M53">
        <v>1561.9443950185</v>
      </c>
    </row>
    <row r="54" spans="1:13">
      <c r="A54" t="s">
        <v>1099</v>
      </c>
      <c r="B54">
        <v>1538.2483349366</v>
      </c>
      <c r="C54">
        <v>1546.3565561263</v>
      </c>
      <c r="D54">
        <v>1554.1933376532</v>
      </c>
      <c r="E54">
        <v>1562.0615153587</v>
      </c>
      <c r="F54">
        <v>1538.1734487886</v>
      </c>
      <c r="G54">
        <v>1546.134216419</v>
      </c>
      <c r="H54">
        <v>1554.074839622</v>
      </c>
      <c r="I54">
        <v>1562.0666771297</v>
      </c>
      <c r="J54">
        <v>1538.0997251296</v>
      </c>
      <c r="K54">
        <v>1546.1128213014</v>
      </c>
      <c r="L54">
        <v>1553.9767932344</v>
      </c>
      <c r="M54">
        <v>1561.9447908231</v>
      </c>
    </row>
    <row r="55" spans="1:13">
      <c r="A55" t="s">
        <v>1100</v>
      </c>
      <c r="B55">
        <v>1538.2479491687</v>
      </c>
      <c r="C55">
        <v>1546.3573358177</v>
      </c>
      <c r="D55">
        <v>1554.1958925999</v>
      </c>
      <c r="E55">
        <v>1562.0611175545</v>
      </c>
      <c r="F55">
        <v>1538.1740264436</v>
      </c>
      <c r="G55">
        <v>1546.132659388</v>
      </c>
      <c r="H55">
        <v>1554.0752333689</v>
      </c>
      <c r="I55">
        <v>1562.066477256</v>
      </c>
      <c r="J55">
        <v>1538.0999170356</v>
      </c>
      <c r="K55">
        <v>1546.1126273907</v>
      </c>
      <c r="L55">
        <v>1553.9748285919</v>
      </c>
      <c r="M55">
        <v>1561.9453864705</v>
      </c>
    </row>
    <row r="56" spans="1:13">
      <c r="A56" t="s">
        <v>1101</v>
      </c>
      <c r="B56">
        <v>1538.2489126478</v>
      </c>
      <c r="C56">
        <v>1546.3573358177</v>
      </c>
      <c r="D56">
        <v>1554.1953028483</v>
      </c>
      <c r="E56">
        <v>1562.0627048916</v>
      </c>
      <c r="F56">
        <v>1538.1759513363</v>
      </c>
      <c r="G56">
        <v>1546.1328533038</v>
      </c>
      <c r="H56">
        <v>1554.0740540494</v>
      </c>
      <c r="I56">
        <v>1562.0678666704</v>
      </c>
      <c r="J56">
        <v>1538.1003027293</v>
      </c>
      <c r="K56">
        <v>1546.1106825827</v>
      </c>
      <c r="L56">
        <v>1553.9738453123</v>
      </c>
      <c r="M56">
        <v>1561.9441951761</v>
      </c>
    </row>
    <row r="57" spans="1:13">
      <c r="A57" t="s">
        <v>1102</v>
      </c>
      <c r="B57">
        <v>1538.2477572257</v>
      </c>
      <c r="C57">
        <v>1546.3588913995</v>
      </c>
      <c r="D57">
        <v>1554.1947130971</v>
      </c>
      <c r="E57">
        <v>1562.0593303487</v>
      </c>
      <c r="F57">
        <v>1538.1747960238</v>
      </c>
      <c r="G57">
        <v>1546.1344103351</v>
      </c>
      <c r="H57">
        <v>1554.0760189428</v>
      </c>
      <c r="I57">
        <v>1562.0658815161</v>
      </c>
      <c r="J57">
        <v>1538.1018436242</v>
      </c>
      <c r="K57">
        <v>1546.1124315789</v>
      </c>
      <c r="L57">
        <v>1553.9763995373</v>
      </c>
      <c r="M57">
        <v>1561.9434016275</v>
      </c>
    </row>
    <row r="58" spans="1:13">
      <c r="A58" t="s">
        <v>1103</v>
      </c>
      <c r="B58">
        <v>1538.2489126478</v>
      </c>
      <c r="C58">
        <v>1546.357139944</v>
      </c>
      <c r="D58">
        <v>1554.1945171539</v>
      </c>
      <c r="E58">
        <v>1562.0599260835</v>
      </c>
      <c r="F58">
        <v>1538.1746040991</v>
      </c>
      <c r="G58">
        <v>1546.1322715566</v>
      </c>
      <c r="H58">
        <v>1554.0744477959</v>
      </c>
      <c r="I58">
        <v>1562.066477256</v>
      </c>
      <c r="J58">
        <v>1538.0987637188</v>
      </c>
      <c r="K58">
        <v>1546.1114601251</v>
      </c>
      <c r="L58">
        <v>1553.9762036491</v>
      </c>
      <c r="M58">
        <v>1561.9449887254</v>
      </c>
    </row>
    <row r="59" spans="1:13">
      <c r="A59" t="s">
        <v>1104</v>
      </c>
      <c r="B59">
        <v>1538.2477572257</v>
      </c>
      <c r="C59">
        <v>1546.3583075806</v>
      </c>
      <c r="D59">
        <v>1554.1931417103</v>
      </c>
      <c r="E59">
        <v>1562.0587346143</v>
      </c>
      <c r="F59">
        <v>1538.1742183682</v>
      </c>
      <c r="G59">
        <v>1546.1336327696</v>
      </c>
      <c r="H59">
        <v>1554.0744477959</v>
      </c>
      <c r="I59">
        <v>1562.0652857768</v>
      </c>
      <c r="J59">
        <v>1538.1014579299</v>
      </c>
      <c r="K59">
        <v>1546.1122376683</v>
      </c>
      <c r="L59">
        <v>1553.9754181762</v>
      </c>
      <c r="M59">
        <v>1561.9457842158</v>
      </c>
    </row>
    <row r="60" spans="1:13">
      <c r="A60" t="s">
        <v>1105</v>
      </c>
      <c r="B60">
        <v>1538.2498742464</v>
      </c>
      <c r="C60">
        <v>1546.357919636</v>
      </c>
      <c r="D60">
        <v>1554.1955007128</v>
      </c>
      <c r="E60">
        <v>1562.0613154863</v>
      </c>
      <c r="F60">
        <v>1538.1749879485</v>
      </c>
      <c r="G60">
        <v>1546.1311042614</v>
      </c>
      <c r="H60">
        <v>1554.0744477959</v>
      </c>
      <c r="I60">
        <v>1562.066477256</v>
      </c>
      <c r="J60">
        <v>1538.0997251296</v>
      </c>
      <c r="K60">
        <v>1546.1110704032</v>
      </c>
      <c r="L60">
        <v>1553.9746327041</v>
      </c>
      <c r="M60">
        <v>1561.9453864705</v>
      </c>
    </row>
    <row r="61" spans="1:13">
      <c r="A61" t="s">
        <v>1106</v>
      </c>
      <c r="B61">
        <v>1538.2483349366</v>
      </c>
      <c r="C61">
        <v>1546.3565561263</v>
      </c>
      <c r="D61">
        <v>1554.1947130971</v>
      </c>
      <c r="E61">
        <v>1562.060124015</v>
      </c>
      <c r="F61">
        <v>1538.1738345191</v>
      </c>
      <c r="G61">
        <v>1546.132659388</v>
      </c>
      <c r="H61">
        <v>1554.0744477959</v>
      </c>
      <c r="I61">
        <v>1562.0660813897</v>
      </c>
      <c r="J61">
        <v>1538.1020355308</v>
      </c>
      <c r="K61">
        <v>1546.1120437577</v>
      </c>
      <c r="L61">
        <v>1553.9742390081</v>
      </c>
      <c r="M61">
        <v>1561.945584373</v>
      </c>
    </row>
    <row r="62" spans="1:13">
      <c r="A62" t="s">
        <v>1107</v>
      </c>
      <c r="B62">
        <v>1538.2489126478</v>
      </c>
      <c r="C62">
        <v>1546.3590853721</v>
      </c>
      <c r="D62">
        <v>1554.1943212106</v>
      </c>
      <c r="E62">
        <v>1562.0611175545</v>
      </c>
      <c r="F62">
        <v>1538.1753736798</v>
      </c>
      <c r="G62">
        <v>1546.1330491207</v>
      </c>
      <c r="H62">
        <v>1554.0746437089</v>
      </c>
      <c r="I62">
        <v>1562.0668750629</v>
      </c>
      <c r="J62">
        <v>1538.1003027293</v>
      </c>
      <c r="K62">
        <v>1546.1122376683</v>
      </c>
      <c r="L62">
        <v>1553.9748285919</v>
      </c>
      <c r="M62">
        <v>1561.945188568</v>
      </c>
    </row>
    <row r="63" spans="1:13">
      <c r="A63" t="s">
        <v>1108</v>
      </c>
      <c r="B63">
        <v>1538.2477572257</v>
      </c>
      <c r="C63">
        <v>1546.3551945208</v>
      </c>
      <c r="D63">
        <v>1554.1962864082</v>
      </c>
      <c r="E63">
        <v>1562.0623090273</v>
      </c>
      <c r="F63">
        <v>1538.1749879485</v>
      </c>
      <c r="G63">
        <v>1546.1334369525</v>
      </c>
      <c r="H63">
        <v>1554.0742499623</v>
      </c>
      <c r="I63">
        <v>1562.0688602198</v>
      </c>
      <c r="J63">
        <v>1538.1014579299</v>
      </c>
      <c r="K63">
        <v>1546.1120437577</v>
      </c>
      <c r="L63">
        <v>1553.9738453123</v>
      </c>
      <c r="M63">
        <v>1561.9443950185</v>
      </c>
    </row>
    <row r="64" spans="1:13">
      <c r="A64" t="s">
        <v>1109</v>
      </c>
      <c r="B64">
        <v>1538.2489126478</v>
      </c>
      <c r="C64">
        <v>1546.3573358177</v>
      </c>
      <c r="D64">
        <v>1554.1949109615</v>
      </c>
      <c r="E64">
        <v>1562.0593303487</v>
      </c>
      <c r="F64">
        <v>1538.1744121744</v>
      </c>
      <c r="G64">
        <v>1546.132659388</v>
      </c>
      <c r="H64">
        <v>1554.0746437089</v>
      </c>
      <c r="I64">
        <v>1562.0658815161</v>
      </c>
      <c r="J64">
        <v>1538.0999170356</v>
      </c>
      <c r="K64">
        <v>1546.111847946</v>
      </c>
      <c r="L64">
        <v>1553.9734535372</v>
      </c>
      <c r="M64">
        <v>1561.9430038834</v>
      </c>
    </row>
    <row r="65" spans="1:13">
      <c r="A65" t="s">
        <v>1110</v>
      </c>
      <c r="B65">
        <v>1538.2489126478</v>
      </c>
      <c r="C65">
        <v>1546.3565561263</v>
      </c>
      <c r="D65">
        <v>1554.1962864082</v>
      </c>
      <c r="E65">
        <v>1562.0617132907</v>
      </c>
      <c r="F65">
        <v>1538.1757594113</v>
      </c>
      <c r="G65">
        <v>1546.1346042513</v>
      </c>
      <c r="H65">
        <v>1554.0754292821</v>
      </c>
      <c r="I65">
        <v>1562.0682644781</v>
      </c>
      <c r="J65">
        <v>1538.1001108231</v>
      </c>
      <c r="K65">
        <v>1546.1139885691</v>
      </c>
      <c r="L65">
        <v>1553.9744348958</v>
      </c>
      <c r="M65">
        <v>1561.9453864705</v>
      </c>
    </row>
    <row r="66" spans="1:13">
      <c r="A66" t="s">
        <v>1111</v>
      </c>
      <c r="B66">
        <v>1538.2502600152</v>
      </c>
      <c r="C66">
        <v>1546.3546107046</v>
      </c>
      <c r="D66">
        <v>1554.1943212106</v>
      </c>
      <c r="E66">
        <v>1562.0644921052</v>
      </c>
      <c r="F66">
        <v>1538.1765289932</v>
      </c>
      <c r="G66">
        <v>1546.1324654723</v>
      </c>
      <c r="H66">
        <v>1554.0762148562</v>
      </c>
      <c r="I66">
        <v>1562.0704475727</v>
      </c>
      <c r="J66">
        <v>1538.1020355308</v>
      </c>
      <c r="K66">
        <v>1546.1110704032</v>
      </c>
      <c r="L66">
        <v>1553.9744348958</v>
      </c>
      <c r="M66">
        <v>1561.9461800211</v>
      </c>
    </row>
    <row r="67" spans="1:13">
      <c r="A67" t="s">
        <v>1112</v>
      </c>
      <c r="B67">
        <v>1538.2485268797</v>
      </c>
      <c r="C67">
        <v>1546.357139944</v>
      </c>
      <c r="D67">
        <v>1554.1943212106</v>
      </c>
      <c r="E67">
        <v>1562.0623090273</v>
      </c>
      <c r="F67">
        <v>1538.1749879485</v>
      </c>
      <c r="G67">
        <v>1546.1318818243</v>
      </c>
      <c r="H67">
        <v>1554.0746437089</v>
      </c>
      <c r="I67">
        <v>1562.0680665445</v>
      </c>
      <c r="J67">
        <v>1538.1014579299</v>
      </c>
      <c r="K67">
        <v>1546.1104867714</v>
      </c>
      <c r="L67">
        <v>1553.9754181762</v>
      </c>
      <c r="M67">
        <v>1561.9477690649</v>
      </c>
    </row>
    <row r="68" spans="1:13">
      <c r="A68" t="s">
        <v>1113</v>
      </c>
      <c r="B68">
        <v>1538.2467937481</v>
      </c>
      <c r="C68">
        <v>1546.358501553</v>
      </c>
      <c r="D68">
        <v>1554.1947130971</v>
      </c>
      <c r="E68">
        <v>1562.0599260835</v>
      </c>
      <c r="F68">
        <v>1538.173640713</v>
      </c>
      <c r="G68">
        <v>1546.1332430366</v>
      </c>
      <c r="H68">
        <v>1554.0746437089</v>
      </c>
      <c r="I68">
        <v>1562.0658815161</v>
      </c>
      <c r="J68">
        <v>1538.0985699316</v>
      </c>
      <c r="K68">
        <v>1546.111847946</v>
      </c>
      <c r="L68">
        <v>1553.9758099523</v>
      </c>
      <c r="M68">
        <v>1561.945188568</v>
      </c>
    </row>
    <row r="69" spans="1:13">
      <c r="A69" t="s">
        <v>1114</v>
      </c>
      <c r="B69">
        <v>1538.2491045911</v>
      </c>
      <c r="C69">
        <v>1546.3577237621</v>
      </c>
      <c r="D69">
        <v>1554.1958925999</v>
      </c>
      <c r="E69">
        <v>1562.0581388804</v>
      </c>
      <c r="F69">
        <v>1538.1749879485</v>
      </c>
      <c r="G69">
        <v>1546.1318818243</v>
      </c>
      <c r="H69">
        <v>1554.0740540494</v>
      </c>
      <c r="I69">
        <v>1562.0646900379</v>
      </c>
      <c r="J69">
        <v>1538.1001108231</v>
      </c>
      <c r="K69">
        <v>1546.111847946</v>
      </c>
      <c r="L69">
        <v>1553.9718806773</v>
      </c>
      <c r="M69">
        <v>1561.9445929207</v>
      </c>
    </row>
    <row r="70" spans="1:13">
      <c r="A70" t="s">
        <v>1115</v>
      </c>
      <c r="B70">
        <v>1538.2489126478</v>
      </c>
      <c r="C70">
        <v>1546.3555843657</v>
      </c>
      <c r="D70">
        <v>1554.1939274033</v>
      </c>
      <c r="E70">
        <v>1562.0625069594</v>
      </c>
      <c r="F70">
        <v>1538.1753736798</v>
      </c>
      <c r="G70">
        <v>1546.1344103351</v>
      </c>
      <c r="H70">
        <v>1554.0764126903</v>
      </c>
      <c r="I70">
        <v>1562.0676687369</v>
      </c>
      <c r="J70">
        <v>1538.0989556246</v>
      </c>
      <c r="K70">
        <v>1546.1130152122</v>
      </c>
      <c r="L70">
        <v>1553.9752203677</v>
      </c>
      <c r="M70">
        <v>1561.9473713186</v>
      </c>
    </row>
    <row r="71" spans="1:13">
      <c r="A71" t="s">
        <v>1116</v>
      </c>
      <c r="B71">
        <v>1538.2487188228</v>
      </c>
      <c r="C71">
        <v>1546.3573358177</v>
      </c>
      <c r="D71">
        <v>1554.1955007128</v>
      </c>
      <c r="E71">
        <v>1562.0617132907</v>
      </c>
      <c r="F71">
        <v>1538.1746040991</v>
      </c>
      <c r="G71">
        <v>1546.1320757399</v>
      </c>
      <c r="H71">
        <v>1554.0764126903</v>
      </c>
      <c r="I71">
        <v>1562.0682644781</v>
      </c>
      <c r="J71">
        <v>1538.1012660234</v>
      </c>
      <c r="K71">
        <v>1546.111847946</v>
      </c>
      <c r="L71">
        <v>1553.9756140642</v>
      </c>
      <c r="M71">
        <v>1561.9469755127</v>
      </c>
    </row>
    <row r="72" spans="1:13">
      <c r="A72" t="s">
        <v>1117</v>
      </c>
      <c r="B72">
        <v>1538.2494903595</v>
      </c>
      <c r="C72">
        <v>1546.357139944</v>
      </c>
      <c r="D72">
        <v>1554.1933376532</v>
      </c>
      <c r="E72">
        <v>1562.0613154863</v>
      </c>
      <c r="F72">
        <v>1538.1757594113</v>
      </c>
      <c r="G72">
        <v>1546.1351879014</v>
      </c>
      <c r="H72">
        <v>1554.0732684775</v>
      </c>
      <c r="I72">
        <v>1562.0672709296</v>
      </c>
      <c r="J72">
        <v>1538.1004946354</v>
      </c>
      <c r="K72">
        <v>1546.1145722036</v>
      </c>
      <c r="L72">
        <v>1553.9748285919</v>
      </c>
      <c r="M72">
        <v>1561.9453864705</v>
      </c>
    </row>
    <row r="73" spans="1:13">
      <c r="A73" t="s">
        <v>1118</v>
      </c>
      <c r="B73">
        <v>1538.2467937481</v>
      </c>
      <c r="C73">
        <v>1546.357139944</v>
      </c>
      <c r="D73">
        <v>1554.1937314602</v>
      </c>
      <c r="E73">
        <v>1562.0607197504</v>
      </c>
      <c r="F73">
        <v>1538.175181755</v>
      </c>
      <c r="G73">
        <v>1546.1330491207</v>
      </c>
      <c r="H73">
        <v>1554.0742499623</v>
      </c>
      <c r="I73">
        <v>1562.0666771297</v>
      </c>
      <c r="J73">
        <v>1538.0985699316</v>
      </c>
      <c r="K73">
        <v>1546.1122376683</v>
      </c>
      <c r="L73">
        <v>1553.9750244798</v>
      </c>
      <c r="M73">
        <v>1561.9459821184</v>
      </c>
    </row>
    <row r="74" spans="1:13">
      <c r="A74" t="s">
        <v>1119</v>
      </c>
      <c r="B74">
        <v>1538.2483349366</v>
      </c>
      <c r="C74">
        <v>1546.3557783374</v>
      </c>
      <c r="D74">
        <v>1554.1943212106</v>
      </c>
      <c r="E74">
        <v>1562.0613154863</v>
      </c>
      <c r="F74">
        <v>1538.1753736798</v>
      </c>
      <c r="G74">
        <v>1546.1324654723</v>
      </c>
      <c r="H74">
        <v>1554.0720891609</v>
      </c>
      <c r="I74">
        <v>1562.0672709296</v>
      </c>
      <c r="J74">
        <v>1538.1004946354</v>
      </c>
      <c r="K74">
        <v>1546.111847946</v>
      </c>
      <c r="L74">
        <v>1553.9734535372</v>
      </c>
      <c r="M74">
        <v>1561.9447908231</v>
      </c>
    </row>
    <row r="75" spans="1:13">
      <c r="A75" t="s">
        <v>1120</v>
      </c>
      <c r="B75">
        <v>1538.2477572257</v>
      </c>
      <c r="C75">
        <v>1546.3557783374</v>
      </c>
      <c r="D75">
        <v>1554.1955007128</v>
      </c>
      <c r="E75">
        <v>1562.0605218187</v>
      </c>
      <c r="F75">
        <v>1538.1742183682</v>
      </c>
      <c r="G75">
        <v>1546.1332430366</v>
      </c>
      <c r="H75">
        <v>1554.0756251954</v>
      </c>
      <c r="I75">
        <v>1562.0650878439</v>
      </c>
      <c r="J75">
        <v>1538.0999170356</v>
      </c>
      <c r="K75">
        <v>1546.1130152122</v>
      </c>
      <c r="L75">
        <v>1553.9742390081</v>
      </c>
      <c r="M75">
        <v>1561.9424082378</v>
      </c>
    </row>
    <row r="76" spans="1:13">
      <c r="A76" t="s">
        <v>1121</v>
      </c>
      <c r="B76">
        <v>1538.2496823029</v>
      </c>
      <c r="C76">
        <v>1546.3551945208</v>
      </c>
      <c r="D76">
        <v>1554.1941233464</v>
      </c>
      <c r="E76">
        <v>1562.059728152</v>
      </c>
      <c r="F76">
        <v>1538.1759513363</v>
      </c>
      <c r="G76">
        <v>1546.1328533038</v>
      </c>
      <c r="H76">
        <v>1554.0724829065</v>
      </c>
      <c r="I76">
        <v>1562.0656835831</v>
      </c>
      <c r="J76">
        <v>1538.1008803293</v>
      </c>
      <c r="K76">
        <v>1546.1122376683</v>
      </c>
      <c r="L76">
        <v>1553.9746327041</v>
      </c>
      <c r="M76">
        <v>1561.9432037255</v>
      </c>
    </row>
    <row r="77" spans="1:13">
      <c r="A77" t="s">
        <v>1122</v>
      </c>
      <c r="B77">
        <v>1538.2498742464</v>
      </c>
      <c r="C77">
        <v>1546.3565561263</v>
      </c>
      <c r="D77">
        <v>1554.1964823519</v>
      </c>
      <c r="E77">
        <v>1562.0603238871</v>
      </c>
      <c r="F77">
        <v>1538.1759513363</v>
      </c>
      <c r="G77">
        <v>1546.1316879088</v>
      </c>
      <c r="H77">
        <v>1554.0750374558</v>
      </c>
      <c r="I77">
        <v>1562.0662793228</v>
      </c>
      <c r="J77">
        <v>1538.1001108231</v>
      </c>
      <c r="K77">
        <v>1546.1116540355</v>
      </c>
      <c r="L77">
        <v>1553.9746327041</v>
      </c>
      <c r="M77">
        <v>1561.9441951761</v>
      </c>
    </row>
    <row r="78" spans="1:13">
      <c r="A78" t="s">
        <v>1123</v>
      </c>
      <c r="B78">
        <v>1538.2485268797</v>
      </c>
      <c r="C78">
        <v>1546.3557783374</v>
      </c>
      <c r="D78">
        <v>1554.1955007128</v>
      </c>
      <c r="E78">
        <v>1562.059728152</v>
      </c>
      <c r="F78">
        <v>1538.1738345191</v>
      </c>
      <c r="G78">
        <v>1546.1346042513</v>
      </c>
      <c r="H78">
        <v>1554.0764126903</v>
      </c>
      <c r="I78">
        <v>1562.0656835831</v>
      </c>
      <c r="J78">
        <v>1538.1016498363</v>
      </c>
      <c r="K78">
        <v>1546.113404935</v>
      </c>
      <c r="L78">
        <v>1553.9769891228</v>
      </c>
      <c r="M78">
        <v>1561.9437993718</v>
      </c>
    </row>
    <row r="79" spans="1:13">
      <c r="A79" t="s">
        <v>1124</v>
      </c>
      <c r="B79">
        <v>1538.2469875726</v>
      </c>
      <c r="C79">
        <v>1546.356752</v>
      </c>
      <c r="D79">
        <v>1554.1953028483</v>
      </c>
      <c r="E79">
        <v>1562.0619112226</v>
      </c>
      <c r="F79">
        <v>1538.1746040991</v>
      </c>
      <c r="G79">
        <v>1546.1318818243</v>
      </c>
      <c r="H79">
        <v>1554.0754292821</v>
      </c>
      <c r="I79">
        <v>1562.0670729962</v>
      </c>
      <c r="J79">
        <v>1538.0989556246</v>
      </c>
      <c r="K79">
        <v>1546.111847946</v>
      </c>
      <c r="L79">
        <v>1553.9752203677</v>
      </c>
      <c r="M79">
        <v>1561.9445929207</v>
      </c>
    </row>
    <row r="80" spans="1:13">
      <c r="A80" t="s">
        <v>1125</v>
      </c>
      <c r="B80">
        <v>1538.2483349366</v>
      </c>
      <c r="C80">
        <v>1546.357139944</v>
      </c>
      <c r="D80">
        <v>1554.1939274033</v>
      </c>
      <c r="E80">
        <v>1562.0595302205</v>
      </c>
      <c r="F80">
        <v>1538.1747960238</v>
      </c>
      <c r="G80">
        <v>1546.1330491207</v>
      </c>
      <c r="H80">
        <v>1554.073660303</v>
      </c>
      <c r="I80">
        <v>1562.0668750629</v>
      </c>
      <c r="J80">
        <v>1538.1018436242</v>
      </c>
      <c r="K80">
        <v>1546.111847946</v>
      </c>
      <c r="L80">
        <v>1553.9740431204</v>
      </c>
      <c r="M80">
        <v>1561.9443950185</v>
      </c>
    </row>
    <row r="81" spans="1:13">
      <c r="A81" t="s">
        <v>1126</v>
      </c>
      <c r="B81">
        <v>1538.2483349366</v>
      </c>
      <c r="C81">
        <v>1546.3546107046</v>
      </c>
      <c r="D81">
        <v>1554.1968761605</v>
      </c>
      <c r="E81">
        <v>1562.0593303487</v>
      </c>
      <c r="F81">
        <v>1538.1746040991</v>
      </c>
      <c r="G81">
        <v>1546.1332430366</v>
      </c>
      <c r="H81">
        <v>1554.0750374558</v>
      </c>
      <c r="I81">
        <v>1562.066477256</v>
      </c>
      <c r="J81">
        <v>1538.1006884231</v>
      </c>
      <c r="K81">
        <v>1546.1124315789</v>
      </c>
      <c r="L81">
        <v>1553.9736494247</v>
      </c>
      <c r="M81">
        <v>1561.9447908231</v>
      </c>
    </row>
    <row r="82" spans="1:13">
      <c r="A82" t="s">
        <v>1127</v>
      </c>
      <c r="B82">
        <v>1538.2471795153</v>
      </c>
      <c r="C82">
        <v>1546.3565561263</v>
      </c>
      <c r="D82">
        <v>1554.1951069049</v>
      </c>
      <c r="E82">
        <v>1562.0591324173</v>
      </c>
      <c r="F82">
        <v>1538.1744121744</v>
      </c>
      <c r="G82">
        <v>1546.1334369525</v>
      </c>
      <c r="H82">
        <v>1554.0750374558</v>
      </c>
      <c r="I82">
        <v>1562.0662793228</v>
      </c>
      <c r="J82">
        <v>1538.1010722356</v>
      </c>
      <c r="K82">
        <v>1546.1126273907</v>
      </c>
      <c r="L82">
        <v>1553.9740431204</v>
      </c>
      <c r="M82">
        <v>1561.9428059816</v>
      </c>
    </row>
    <row r="83" spans="1:13">
      <c r="A83" t="s">
        <v>1128</v>
      </c>
      <c r="B83">
        <v>1538.2498742464</v>
      </c>
      <c r="C83">
        <v>1546.3563621545</v>
      </c>
      <c r="D83">
        <v>1554.1970721044</v>
      </c>
      <c r="E83">
        <v>1562.060124015</v>
      </c>
      <c r="F83">
        <v>1538.1757594113</v>
      </c>
      <c r="G83">
        <v>1546.1338266856</v>
      </c>
      <c r="H83">
        <v>1554.0766086038</v>
      </c>
      <c r="I83">
        <v>1562.0666771297</v>
      </c>
      <c r="J83">
        <v>1538.1003027293</v>
      </c>
      <c r="K83">
        <v>1546.1130152122</v>
      </c>
      <c r="L83">
        <v>1553.9754181762</v>
      </c>
      <c r="M83">
        <v>1561.9432037255</v>
      </c>
    </row>
    <row r="84" spans="1:13">
      <c r="A84" t="s">
        <v>1129</v>
      </c>
      <c r="B84">
        <v>1538.2483349366</v>
      </c>
      <c r="C84">
        <v>1546.3565561263</v>
      </c>
      <c r="D84">
        <v>1554.1935355172</v>
      </c>
      <c r="E84">
        <v>1562.0603238871</v>
      </c>
      <c r="F84">
        <v>1538.1753736798</v>
      </c>
      <c r="G84">
        <v>1546.1330491207</v>
      </c>
      <c r="H84">
        <v>1554.0746437089</v>
      </c>
      <c r="I84">
        <v>1562.0668750629</v>
      </c>
      <c r="J84">
        <v>1538.1004946354</v>
      </c>
      <c r="K84">
        <v>1546.1122376683</v>
      </c>
      <c r="L84">
        <v>1553.9742390081</v>
      </c>
      <c r="M84">
        <v>1561.9441951761</v>
      </c>
    </row>
    <row r="85" spans="1:13">
      <c r="A85" t="s">
        <v>1130</v>
      </c>
      <c r="B85">
        <v>1538.2502600152</v>
      </c>
      <c r="C85">
        <v>1546.3573358177</v>
      </c>
      <c r="D85">
        <v>1554.1935355172</v>
      </c>
      <c r="E85">
        <v>1562.0617132907</v>
      </c>
      <c r="F85">
        <v>1538.1746040991</v>
      </c>
      <c r="G85">
        <v>1546.1334369525</v>
      </c>
      <c r="H85">
        <v>1554.0738581365</v>
      </c>
      <c r="I85">
        <v>1562.0682644781</v>
      </c>
      <c r="J85">
        <v>1538.1016498363</v>
      </c>
      <c r="K85">
        <v>1546.1132110242</v>
      </c>
      <c r="L85">
        <v>1553.9758099523</v>
      </c>
      <c r="M85">
        <v>1561.9481648712</v>
      </c>
    </row>
    <row r="86" spans="1:13">
      <c r="A86" t="s">
        <v>1131</v>
      </c>
      <c r="B86">
        <v>1538.2481411117</v>
      </c>
      <c r="C86">
        <v>1546.357139944</v>
      </c>
      <c r="D86">
        <v>1554.1941233464</v>
      </c>
      <c r="E86">
        <v>1562.0627048916</v>
      </c>
      <c r="F86">
        <v>1538.1747960238</v>
      </c>
      <c r="G86">
        <v>1546.1324654723</v>
      </c>
      <c r="H86">
        <v>1554.073660303</v>
      </c>
      <c r="I86">
        <v>1562.0678666704</v>
      </c>
      <c r="J86">
        <v>1538.1003027293</v>
      </c>
      <c r="K86">
        <v>1546.1126273907</v>
      </c>
      <c r="L86">
        <v>1553.9742390081</v>
      </c>
      <c r="M86">
        <v>1561.9461800211</v>
      </c>
    </row>
    <row r="87" spans="1:13">
      <c r="A87" t="s">
        <v>1132</v>
      </c>
      <c r="B87">
        <v>1538.2510296717</v>
      </c>
      <c r="C87">
        <v>1546.357139944</v>
      </c>
      <c r="D87">
        <v>1554.1956966563</v>
      </c>
      <c r="E87">
        <v>1562.0595302205</v>
      </c>
      <c r="F87">
        <v>1538.1761432613</v>
      </c>
      <c r="G87">
        <v>1546.1324654723</v>
      </c>
      <c r="H87">
        <v>1554.0754292821</v>
      </c>
      <c r="I87">
        <v>1562.0660813897</v>
      </c>
      <c r="J87">
        <v>1538.1024193441</v>
      </c>
      <c r="K87">
        <v>1546.1104867714</v>
      </c>
      <c r="L87">
        <v>1553.9734535372</v>
      </c>
      <c r="M87">
        <v>1561.9437993718</v>
      </c>
    </row>
    <row r="88" spans="1:13">
      <c r="A88" t="s">
        <v>1133</v>
      </c>
      <c r="B88">
        <v>1538.2462160384</v>
      </c>
      <c r="C88">
        <v>1546.3551945208</v>
      </c>
      <c r="D88">
        <v>1554.1976618573</v>
      </c>
      <c r="E88">
        <v>1562.0617132907</v>
      </c>
      <c r="F88">
        <v>1538.173640713</v>
      </c>
      <c r="G88">
        <v>1546.1328533038</v>
      </c>
      <c r="H88">
        <v>1554.0752333689</v>
      </c>
      <c r="I88">
        <v>1562.0668750629</v>
      </c>
      <c r="J88">
        <v>1538.0993413177</v>
      </c>
      <c r="K88">
        <v>1546.1122376683</v>
      </c>
      <c r="L88">
        <v>1553.9752203677</v>
      </c>
      <c r="M88">
        <v>1561.945584373</v>
      </c>
    </row>
    <row r="89" spans="1:13">
      <c r="A89" t="s">
        <v>1134</v>
      </c>
      <c r="B89">
        <v>1538.2469875726</v>
      </c>
      <c r="C89">
        <v>1546.3553903941</v>
      </c>
      <c r="D89">
        <v>1554.1958925999</v>
      </c>
      <c r="E89">
        <v>1562.0629047644</v>
      </c>
      <c r="F89">
        <v>1538.1753736798</v>
      </c>
      <c r="G89">
        <v>1546.1332430366</v>
      </c>
      <c r="H89">
        <v>1554.0752333689</v>
      </c>
      <c r="I89">
        <v>1562.0680665445</v>
      </c>
      <c r="J89">
        <v>1538.1003027293</v>
      </c>
      <c r="K89">
        <v>1546.1124315789</v>
      </c>
      <c r="L89">
        <v>1553.9756140642</v>
      </c>
      <c r="M89">
        <v>1561.945188568</v>
      </c>
    </row>
    <row r="90" spans="1:13">
      <c r="A90" t="s">
        <v>1135</v>
      </c>
      <c r="B90">
        <v>1538.2491045911</v>
      </c>
      <c r="C90">
        <v>1546.3548065778</v>
      </c>
      <c r="D90">
        <v>1554.1939274033</v>
      </c>
      <c r="E90">
        <v>1562.0609196227</v>
      </c>
      <c r="F90">
        <v>1538.1753736798</v>
      </c>
      <c r="G90">
        <v>1546.1338266856</v>
      </c>
      <c r="H90">
        <v>1554.0750374558</v>
      </c>
      <c r="I90">
        <v>1562.0666771297</v>
      </c>
      <c r="J90">
        <v>1538.0991475304</v>
      </c>
      <c r="K90">
        <v>1546.1130152122</v>
      </c>
      <c r="L90">
        <v>1553.9752203677</v>
      </c>
      <c r="M90">
        <v>1561.945584373</v>
      </c>
    </row>
    <row r="91" spans="1:13">
      <c r="A91" t="s">
        <v>1136</v>
      </c>
      <c r="B91">
        <v>1538.2491045911</v>
      </c>
      <c r="C91">
        <v>1546.3577237621</v>
      </c>
      <c r="D91">
        <v>1554.1943212106</v>
      </c>
      <c r="E91">
        <v>1562.0631026967</v>
      </c>
      <c r="F91">
        <v>1538.1753736798</v>
      </c>
      <c r="G91">
        <v>1546.1318818243</v>
      </c>
      <c r="H91">
        <v>1554.0740540494</v>
      </c>
      <c r="I91">
        <v>1562.0690581536</v>
      </c>
      <c r="J91">
        <v>1538.0991475304</v>
      </c>
      <c r="K91">
        <v>1546.1110704032</v>
      </c>
      <c r="L91">
        <v>1553.9748285919</v>
      </c>
      <c r="M91">
        <v>1561.946379864</v>
      </c>
    </row>
    <row r="92" spans="1:13">
      <c r="A92" t="s">
        <v>1137</v>
      </c>
      <c r="B92">
        <v>1538.2477572257</v>
      </c>
      <c r="C92">
        <v>1546.3573358177</v>
      </c>
      <c r="D92">
        <v>1554.1941233464</v>
      </c>
      <c r="E92">
        <v>1562.0611175545</v>
      </c>
      <c r="F92">
        <v>1538.1742183682</v>
      </c>
      <c r="G92">
        <v>1546.1324654723</v>
      </c>
      <c r="H92">
        <v>1554.0738581365</v>
      </c>
      <c r="I92">
        <v>1562.0682644781</v>
      </c>
      <c r="J92">
        <v>1538.1006884231</v>
      </c>
      <c r="K92">
        <v>1546.111847946</v>
      </c>
      <c r="L92">
        <v>1553.9732557292</v>
      </c>
      <c r="M92">
        <v>1561.945584373</v>
      </c>
    </row>
    <row r="93" spans="1:13">
      <c r="A93" t="s">
        <v>1138</v>
      </c>
      <c r="B93">
        <v>1538.2489126478</v>
      </c>
      <c r="C93">
        <v>1546.3569459719</v>
      </c>
      <c r="D93">
        <v>1554.1947130971</v>
      </c>
      <c r="E93">
        <v>1562.0603238871</v>
      </c>
      <c r="F93">
        <v>1538.1753736798</v>
      </c>
      <c r="G93">
        <v>1546.1314920922</v>
      </c>
      <c r="H93">
        <v>1554.073660303</v>
      </c>
      <c r="I93">
        <v>1562.0676687369</v>
      </c>
      <c r="J93">
        <v>1538.1016498363</v>
      </c>
      <c r="K93">
        <v>1546.1106825827</v>
      </c>
      <c r="L93">
        <v>1553.9730598418</v>
      </c>
      <c r="M93">
        <v>1561.9457842158</v>
      </c>
    </row>
    <row r="94" spans="1:13">
      <c r="A94" t="s">
        <v>1139</v>
      </c>
      <c r="B94">
        <v>1538.2487188228</v>
      </c>
      <c r="C94">
        <v>1546.3551945208</v>
      </c>
      <c r="D94">
        <v>1554.1953028483</v>
      </c>
      <c r="E94">
        <v>1562.0599260835</v>
      </c>
      <c r="F94">
        <v>1538.1740264436</v>
      </c>
      <c r="G94">
        <v>1546.1322715566</v>
      </c>
      <c r="H94">
        <v>1554.074839622</v>
      </c>
      <c r="I94">
        <v>1562.066477256</v>
      </c>
      <c r="J94">
        <v>1538.1008803293</v>
      </c>
      <c r="K94">
        <v>1546.1108764929</v>
      </c>
      <c r="L94">
        <v>1553.9740431204</v>
      </c>
      <c r="M94">
        <v>1561.9422103361</v>
      </c>
    </row>
    <row r="95" spans="1:13">
      <c r="A95" t="s">
        <v>1140</v>
      </c>
      <c r="B95">
        <v>1538.2483349366</v>
      </c>
      <c r="C95">
        <v>1546.357139944</v>
      </c>
      <c r="D95">
        <v>1554.1947130971</v>
      </c>
      <c r="E95">
        <v>1562.0640962399</v>
      </c>
      <c r="F95">
        <v>1538.1746040991</v>
      </c>
      <c r="G95">
        <v>1546.1340206017</v>
      </c>
      <c r="H95">
        <v>1554.0750374558</v>
      </c>
      <c r="I95">
        <v>1562.0688602198</v>
      </c>
      <c r="J95">
        <v>1538.0987637188</v>
      </c>
      <c r="K95">
        <v>1546.113404935</v>
      </c>
      <c r="L95">
        <v>1553.9756140642</v>
      </c>
      <c r="M95">
        <v>1561.945188568</v>
      </c>
    </row>
    <row r="96" spans="1:13">
      <c r="A96" t="s">
        <v>1141</v>
      </c>
      <c r="B96">
        <v>1538.2496823029</v>
      </c>
      <c r="C96">
        <v>1546.3577237621</v>
      </c>
      <c r="D96">
        <v>1554.1956966563</v>
      </c>
      <c r="E96">
        <v>1562.0607197504</v>
      </c>
      <c r="F96">
        <v>1538.1765289932</v>
      </c>
      <c r="G96">
        <v>1546.1338266856</v>
      </c>
      <c r="H96">
        <v>1554.074839622</v>
      </c>
      <c r="I96">
        <v>1562.0684624118</v>
      </c>
      <c r="J96">
        <v>1538.1016498363</v>
      </c>
      <c r="K96">
        <v>1546.1124315789</v>
      </c>
      <c r="L96">
        <v>1553.9750244798</v>
      </c>
      <c r="M96">
        <v>1561.9441951761</v>
      </c>
    </row>
    <row r="97" spans="1:13">
      <c r="A97" t="s">
        <v>1142</v>
      </c>
      <c r="B97">
        <v>1538.2487188228</v>
      </c>
      <c r="C97">
        <v>1546.3548065778</v>
      </c>
      <c r="D97">
        <v>1554.1925519608</v>
      </c>
      <c r="E97">
        <v>1562.058934486</v>
      </c>
      <c r="F97">
        <v>1538.1755656047</v>
      </c>
      <c r="G97">
        <v>1546.1340206017</v>
      </c>
      <c r="H97">
        <v>1554.073660303</v>
      </c>
      <c r="I97">
        <v>1562.0660813897</v>
      </c>
      <c r="J97">
        <v>1538.1016498363</v>
      </c>
      <c r="K97">
        <v>1546.1137946581</v>
      </c>
      <c r="L97">
        <v>1553.9760077609</v>
      </c>
      <c r="M97">
        <v>1561.9426080797</v>
      </c>
    </row>
    <row r="98" spans="1:13">
      <c r="A98" t="s">
        <v>1143</v>
      </c>
      <c r="B98">
        <v>1538.2483349366</v>
      </c>
      <c r="C98">
        <v>1546.3575297899</v>
      </c>
      <c r="D98">
        <v>1554.1941233464</v>
      </c>
      <c r="E98">
        <v>1562.0603238871</v>
      </c>
      <c r="F98">
        <v>1538.1734487886</v>
      </c>
      <c r="G98">
        <v>1546.1328533038</v>
      </c>
      <c r="H98">
        <v>1554.0734643902</v>
      </c>
      <c r="I98">
        <v>1562.0662793228</v>
      </c>
      <c r="J98">
        <v>1538.1004946354</v>
      </c>
      <c r="K98">
        <v>1546.1122376683</v>
      </c>
      <c r="L98">
        <v>1553.9760077609</v>
      </c>
      <c r="M98">
        <v>1561.9424082378</v>
      </c>
    </row>
    <row r="99" spans="1:13">
      <c r="A99" t="s">
        <v>1144</v>
      </c>
      <c r="B99">
        <v>1538.2481411117</v>
      </c>
      <c r="C99">
        <v>1546.3573358177</v>
      </c>
      <c r="D99">
        <v>1554.1949109615</v>
      </c>
      <c r="E99">
        <v>1562.0635005019</v>
      </c>
      <c r="F99">
        <v>1538.173640713</v>
      </c>
      <c r="G99">
        <v>1546.1324654723</v>
      </c>
      <c r="H99">
        <v>1554.0744477959</v>
      </c>
      <c r="I99">
        <v>1562.068662286</v>
      </c>
      <c r="J99">
        <v>1538.0997251296</v>
      </c>
      <c r="K99">
        <v>1546.1116540355</v>
      </c>
      <c r="L99">
        <v>1553.9738453123</v>
      </c>
      <c r="M99">
        <v>1561.9447908231</v>
      </c>
    </row>
    <row r="100" spans="1:13">
      <c r="A100" t="s">
        <v>1145</v>
      </c>
      <c r="B100">
        <v>1538.2496823029</v>
      </c>
      <c r="C100">
        <v>1546.3559723091</v>
      </c>
      <c r="D100">
        <v>1554.1943212106</v>
      </c>
      <c r="E100">
        <v>1562.0621110952</v>
      </c>
      <c r="F100">
        <v>1538.1753736798</v>
      </c>
      <c r="G100">
        <v>1546.1328533038</v>
      </c>
      <c r="H100">
        <v>1554.0760189428</v>
      </c>
      <c r="I100">
        <v>1562.0678666704</v>
      </c>
      <c r="J100">
        <v>1538.1003027293</v>
      </c>
      <c r="K100">
        <v>1546.1114601251</v>
      </c>
      <c r="L100">
        <v>1553.9762036491</v>
      </c>
      <c r="M100">
        <v>1561.9418145328</v>
      </c>
    </row>
    <row r="101" spans="1:13">
      <c r="A101" t="s">
        <v>1146</v>
      </c>
      <c r="B101">
        <v>1538.2496823029</v>
      </c>
      <c r="C101">
        <v>1546.357139944</v>
      </c>
      <c r="D101">
        <v>1554.1939274033</v>
      </c>
      <c r="E101">
        <v>1562.0603238871</v>
      </c>
      <c r="F101">
        <v>1538.1759513363</v>
      </c>
      <c r="G101">
        <v>1546.1328533038</v>
      </c>
      <c r="H101">
        <v>1554.0766086038</v>
      </c>
      <c r="I101">
        <v>1562.0668750629</v>
      </c>
      <c r="J101">
        <v>1538.1008803293</v>
      </c>
      <c r="K101">
        <v>1546.1128213014</v>
      </c>
      <c r="L101">
        <v>1553.9763995373</v>
      </c>
      <c r="M101">
        <v>1561.945188568</v>
      </c>
    </row>
    <row r="102" spans="1:13">
      <c r="A102" t="s">
        <v>1147</v>
      </c>
      <c r="B102">
        <v>1538.2483349366</v>
      </c>
      <c r="C102">
        <v>1546.3569459719</v>
      </c>
      <c r="D102">
        <v>1554.1949109615</v>
      </c>
      <c r="E102">
        <v>1562.0605218187</v>
      </c>
      <c r="F102">
        <v>1538.1747960238</v>
      </c>
      <c r="G102">
        <v>1546.1338266856</v>
      </c>
      <c r="H102">
        <v>1554.0746437089</v>
      </c>
      <c r="I102">
        <v>1562.0670729962</v>
      </c>
      <c r="J102">
        <v>1538.1012660234</v>
      </c>
      <c r="K102">
        <v>1546.1130152122</v>
      </c>
      <c r="L102">
        <v>1553.9728639544</v>
      </c>
      <c r="M102">
        <v>1561.9441951761</v>
      </c>
    </row>
    <row r="103" spans="1:13">
      <c r="A103" t="s">
        <v>1148</v>
      </c>
      <c r="B103">
        <v>1538.2477572257</v>
      </c>
      <c r="C103">
        <v>1546.356752</v>
      </c>
      <c r="D103">
        <v>1554.1929457674</v>
      </c>
      <c r="E103">
        <v>1562.0611175545</v>
      </c>
      <c r="F103">
        <v>1538.1749879485</v>
      </c>
      <c r="G103">
        <v>1546.1328533038</v>
      </c>
      <c r="H103">
        <v>1554.0740540494</v>
      </c>
      <c r="I103">
        <v>1562.0670729962</v>
      </c>
      <c r="J103">
        <v>1538.1006884231</v>
      </c>
      <c r="K103">
        <v>1546.1114601251</v>
      </c>
      <c r="L103">
        <v>1553.9748285919</v>
      </c>
      <c r="M103">
        <v>1561.9447908231</v>
      </c>
    </row>
    <row r="104" spans="1:13">
      <c r="A104" t="s">
        <v>1149</v>
      </c>
      <c r="B104">
        <v>1538.2491045911</v>
      </c>
      <c r="C104">
        <v>1546.3561681826</v>
      </c>
      <c r="D104">
        <v>1554.1949109615</v>
      </c>
      <c r="E104">
        <v>1562.0607197504</v>
      </c>
      <c r="F104">
        <v>1538.1747960238</v>
      </c>
      <c r="G104">
        <v>1546.1328533038</v>
      </c>
      <c r="H104">
        <v>1554.0758230294</v>
      </c>
      <c r="I104">
        <v>1562.0666771297</v>
      </c>
      <c r="J104">
        <v>1538.0999170356</v>
      </c>
      <c r="K104">
        <v>1546.1120437577</v>
      </c>
      <c r="L104">
        <v>1553.9752203677</v>
      </c>
      <c r="M104">
        <v>1561.9447908231</v>
      </c>
    </row>
    <row r="105" spans="1:13">
      <c r="A105" t="s">
        <v>1150</v>
      </c>
      <c r="B105">
        <v>1538.2496823029</v>
      </c>
      <c r="C105">
        <v>1546.3583075806</v>
      </c>
      <c r="D105">
        <v>1554.1937314602</v>
      </c>
      <c r="E105">
        <v>1562.0593303487</v>
      </c>
      <c r="F105">
        <v>1538.1747960238</v>
      </c>
      <c r="G105">
        <v>1546.1336327696</v>
      </c>
      <c r="H105">
        <v>1554.0742499623</v>
      </c>
      <c r="I105">
        <v>1562.0652857768</v>
      </c>
      <c r="J105">
        <v>1538.1004946354</v>
      </c>
      <c r="K105">
        <v>1546.113598846</v>
      </c>
      <c r="L105">
        <v>1553.9744348958</v>
      </c>
      <c r="M105">
        <v>1561.9434016275</v>
      </c>
    </row>
    <row r="106" spans="1:13">
      <c r="A106" t="s">
        <v>1151</v>
      </c>
      <c r="B106">
        <v>1538.2483349366</v>
      </c>
      <c r="C106">
        <v>1546.357919636</v>
      </c>
      <c r="D106">
        <v>1554.1962864082</v>
      </c>
      <c r="E106">
        <v>1562.058338752</v>
      </c>
      <c r="F106">
        <v>1538.1746040991</v>
      </c>
      <c r="G106">
        <v>1546.1338266856</v>
      </c>
      <c r="H106">
        <v>1554.0732684775</v>
      </c>
      <c r="I106">
        <v>1562.0642941725</v>
      </c>
      <c r="J106">
        <v>1538.1003027293</v>
      </c>
      <c r="K106">
        <v>1546.1122376683</v>
      </c>
      <c r="L106">
        <v>1553.9726680671</v>
      </c>
      <c r="M106">
        <v>1561.9435995295</v>
      </c>
    </row>
    <row r="107" spans="1:13">
      <c r="A107" t="s">
        <v>1152</v>
      </c>
      <c r="B107">
        <v>1538.2481411117</v>
      </c>
      <c r="C107">
        <v>1546.356752</v>
      </c>
      <c r="D107">
        <v>1554.1931417103</v>
      </c>
      <c r="E107">
        <v>1562.0623090273</v>
      </c>
      <c r="F107">
        <v>1538.1730630583</v>
      </c>
      <c r="G107">
        <v>1546.134216419</v>
      </c>
      <c r="H107">
        <v>1554.0734643902</v>
      </c>
      <c r="I107">
        <v>1562.0676687369</v>
      </c>
      <c r="J107">
        <v>1538.0993413177</v>
      </c>
      <c r="K107">
        <v>1546.1128213014</v>
      </c>
      <c r="L107">
        <v>1553.9736494247</v>
      </c>
      <c r="M107">
        <v>1561.9469755127</v>
      </c>
    </row>
    <row r="108" spans="1:13">
      <c r="A108" t="s">
        <v>1153</v>
      </c>
      <c r="B108">
        <v>1538.2494903595</v>
      </c>
      <c r="C108">
        <v>1546.3528611604</v>
      </c>
      <c r="D108">
        <v>1554.1953028483</v>
      </c>
      <c r="E108">
        <v>1562.0599260835</v>
      </c>
      <c r="F108">
        <v>1538.176337068</v>
      </c>
      <c r="G108">
        <v>1546.1328533038</v>
      </c>
      <c r="H108">
        <v>1554.0760189428</v>
      </c>
      <c r="I108">
        <v>1562.0658815161</v>
      </c>
      <c r="J108">
        <v>1538.0999170356</v>
      </c>
      <c r="K108">
        <v>1546.1114601251</v>
      </c>
      <c r="L108">
        <v>1553.9752203677</v>
      </c>
      <c r="M108">
        <v>1561.9461800211</v>
      </c>
    </row>
    <row r="109" spans="1:13">
      <c r="A109" t="s">
        <v>1154</v>
      </c>
      <c r="B109">
        <v>1538.2462160384</v>
      </c>
      <c r="C109">
        <v>1546.3553903941</v>
      </c>
      <c r="D109">
        <v>1554.1935355172</v>
      </c>
      <c r="E109">
        <v>1562.0621110952</v>
      </c>
      <c r="F109">
        <v>1538.1738345191</v>
      </c>
      <c r="G109">
        <v>1546.1332430366</v>
      </c>
      <c r="H109">
        <v>1554.073660303</v>
      </c>
      <c r="I109">
        <v>1562.0666771297</v>
      </c>
      <c r="J109">
        <v>1538.1001108231</v>
      </c>
      <c r="K109">
        <v>1546.111847946</v>
      </c>
      <c r="L109">
        <v>1553.9750244798</v>
      </c>
      <c r="M109">
        <v>1561.9441951761</v>
      </c>
    </row>
    <row r="110" spans="1:13">
      <c r="A110" t="s">
        <v>1155</v>
      </c>
      <c r="B110">
        <v>1538.2492965344</v>
      </c>
      <c r="C110">
        <v>1546.3581136083</v>
      </c>
      <c r="D110">
        <v>1554.1929457674</v>
      </c>
      <c r="E110">
        <v>1562.0603238871</v>
      </c>
      <c r="F110">
        <v>1538.1755656047</v>
      </c>
      <c r="G110">
        <v>1546.1324654723</v>
      </c>
      <c r="H110">
        <v>1554.0740540494</v>
      </c>
      <c r="I110">
        <v>1562.0674708035</v>
      </c>
      <c r="J110">
        <v>1538.0991475304</v>
      </c>
      <c r="K110">
        <v>1546.1124315789</v>
      </c>
      <c r="L110">
        <v>1553.9762036491</v>
      </c>
      <c r="M110">
        <v>1561.9447908231</v>
      </c>
    </row>
    <row r="111" spans="1:13">
      <c r="A111" t="s">
        <v>1156</v>
      </c>
      <c r="B111">
        <v>1538.2492965344</v>
      </c>
      <c r="C111">
        <v>1546.3565561263</v>
      </c>
      <c r="D111">
        <v>1554.1945171539</v>
      </c>
      <c r="E111">
        <v>1562.0631026967</v>
      </c>
      <c r="F111">
        <v>1538.1755656047</v>
      </c>
      <c r="G111">
        <v>1546.1332430366</v>
      </c>
      <c r="H111">
        <v>1554.0738581365</v>
      </c>
      <c r="I111">
        <v>1562.0682644781</v>
      </c>
      <c r="J111">
        <v>1538.1010722356</v>
      </c>
      <c r="K111">
        <v>1546.111847946</v>
      </c>
      <c r="L111">
        <v>1553.9756140642</v>
      </c>
      <c r="M111">
        <v>1561.9467756696</v>
      </c>
    </row>
    <row r="112" spans="1:13">
      <c r="A112" t="s">
        <v>1157</v>
      </c>
      <c r="B112">
        <v>1538.2483349366</v>
      </c>
      <c r="C112">
        <v>1546.356752</v>
      </c>
      <c r="D112">
        <v>1554.1953028483</v>
      </c>
      <c r="E112">
        <v>1562.0595302205</v>
      </c>
      <c r="F112">
        <v>1538.1742183682</v>
      </c>
      <c r="G112">
        <v>1546.1338266856</v>
      </c>
      <c r="H112">
        <v>1554.074839622</v>
      </c>
      <c r="I112">
        <v>1562.0654856502</v>
      </c>
      <c r="J112">
        <v>1538.0991475304</v>
      </c>
      <c r="K112">
        <v>1546.1126273907</v>
      </c>
      <c r="L112">
        <v>1553.9754181762</v>
      </c>
      <c r="M112">
        <v>1561.9437993718</v>
      </c>
    </row>
    <row r="113" spans="1:13">
      <c r="A113" t="s">
        <v>1158</v>
      </c>
      <c r="B113">
        <v>1538.2473714582</v>
      </c>
      <c r="C113">
        <v>1546.3550005492</v>
      </c>
      <c r="D113">
        <v>1554.1951069049</v>
      </c>
      <c r="E113">
        <v>1562.0609196227</v>
      </c>
      <c r="F113">
        <v>1538.1755656047</v>
      </c>
      <c r="G113">
        <v>1546.1328533038</v>
      </c>
      <c r="H113">
        <v>1554.0750374558</v>
      </c>
      <c r="I113">
        <v>1562.0680665445</v>
      </c>
      <c r="J113">
        <v>1538.1010722356</v>
      </c>
      <c r="K113">
        <v>1546.1128213014</v>
      </c>
      <c r="L113">
        <v>1553.9746327041</v>
      </c>
      <c r="M113">
        <v>1561.9443950185</v>
      </c>
    </row>
    <row r="114" spans="1:13">
      <c r="A114" t="s">
        <v>1159</v>
      </c>
      <c r="B114">
        <v>1538.2469875726</v>
      </c>
      <c r="C114">
        <v>1546.3559723091</v>
      </c>
      <c r="D114">
        <v>1554.1962864082</v>
      </c>
      <c r="E114">
        <v>1562.0609196227</v>
      </c>
      <c r="F114">
        <v>1538.1738345191</v>
      </c>
      <c r="G114">
        <v>1546.1314920922</v>
      </c>
      <c r="H114">
        <v>1554.0752333689</v>
      </c>
      <c r="I114">
        <v>1562.0680665445</v>
      </c>
      <c r="J114">
        <v>1538.1001108231</v>
      </c>
      <c r="K114">
        <v>1546.1106825827</v>
      </c>
      <c r="L114">
        <v>1553.9752203677</v>
      </c>
      <c r="M114">
        <v>1561.9418145328</v>
      </c>
    </row>
    <row r="115" spans="1:13">
      <c r="A115" t="s">
        <v>1160</v>
      </c>
      <c r="B115">
        <v>1538.2469875726</v>
      </c>
      <c r="C115">
        <v>1546.3573358177</v>
      </c>
      <c r="D115">
        <v>1554.1947130971</v>
      </c>
      <c r="E115">
        <v>1562.0613154863</v>
      </c>
      <c r="F115">
        <v>1538.1740264436</v>
      </c>
      <c r="G115">
        <v>1546.1334369525</v>
      </c>
      <c r="H115">
        <v>1554.0756251954</v>
      </c>
      <c r="I115">
        <v>1562.0672709296</v>
      </c>
      <c r="J115">
        <v>1538.1003027293</v>
      </c>
      <c r="K115">
        <v>1546.1126273907</v>
      </c>
      <c r="L115">
        <v>1553.9742390081</v>
      </c>
      <c r="M115">
        <v>1561.9441951761</v>
      </c>
    </row>
    <row r="116" spans="1:13">
      <c r="A116" t="s">
        <v>1161</v>
      </c>
      <c r="B116">
        <v>1538.2456383291</v>
      </c>
      <c r="C116">
        <v>1546.3544167332</v>
      </c>
      <c r="D116">
        <v>1554.1955007128</v>
      </c>
      <c r="E116">
        <v>1562.0619112226</v>
      </c>
      <c r="F116">
        <v>1538.1738345191</v>
      </c>
      <c r="G116">
        <v>1546.1332430366</v>
      </c>
      <c r="H116">
        <v>1554.0758230294</v>
      </c>
      <c r="I116">
        <v>1562.0676687369</v>
      </c>
      <c r="J116">
        <v>1538.1001108231</v>
      </c>
      <c r="K116">
        <v>1546.1124315789</v>
      </c>
      <c r="L116">
        <v>1553.9746327041</v>
      </c>
      <c r="M116">
        <v>1561.9453864705</v>
      </c>
    </row>
    <row r="117" spans="1:13">
      <c r="A117" t="s">
        <v>1162</v>
      </c>
      <c r="B117">
        <v>1538.2471795153</v>
      </c>
      <c r="C117">
        <v>1546.3565561263</v>
      </c>
      <c r="D117">
        <v>1554.1962864082</v>
      </c>
      <c r="E117">
        <v>1562.0611175545</v>
      </c>
      <c r="F117">
        <v>1538.1742183682</v>
      </c>
      <c r="G117">
        <v>1546.1330491207</v>
      </c>
      <c r="H117">
        <v>1554.0724829065</v>
      </c>
      <c r="I117">
        <v>1562.0676687369</v>
      </c>
      <c r="J117">
        <v>1538.0999170356</v>
      </c>
      <c r="K117">
        <v>1546.1130152122</v>
      </c>
      <c r="L117">
        <v>1553.9732557292</v>
      </c>
      <c r="M117">
        <v>1561.945188568</v>
      </c>
    </row>
    <row r="118" spans="1:13">
      <c r="A118" t="s">
        <v>1163</v>
      </c>
      <c r="B118">
        <v>1538.2467937481</v>
      </c>
      <c r="C118">
        <v>1546.356752</v>
      </c>
      <c r="D118">
        <v>1554.1955007128</v>
      </c>
      <c r="E118">
        <v>1562.0607197504</v>
      </c>
      <c r="F118">
        <v>1538.1738345191</v>
      </c>
      <c r="G118">
        <v>1546.1322715566</v>
      </c>
      <c r="H118">
        <v>1554.0750374558</v>
      </c>
      <c r="I118">
        <v>1562.066477256</v>
      </c>
      <c r="J118">
        <v>1538.0991475304</v>
      </c>
      <c r="K118">
        <v>1546.1114601251</v>
      </c>
      <c r="L118">
        <v>1553.9742390081</v>
      </c>
      <c r="M118">
        <v>1561.9422103361</v>
      </c>
    </row>
    <row r="119" spans="1:13">
      <c r="A119" t="s">
        <v>1164</v>
      </c>
      <c r="B119">
        <v>1538.2467937481</v>
      </c>
      <c r="C119">
        <v>1546.3565561263</v>
      </c>
      <c r="D119">
        <v>1554.1953028483</v>
      </c>
      <c r="E119">
        <v>1562.0599260835</v>
      </c>
      <c r="F119">
        <v>1538.173640713</v>
      </c>
      <c r="G119">
        <v>1546.1312981767</v>
      </c>
      <c r="H119">
        <v>1554.0742499623</v>
      </c>
      <c r="I119">
        <v>1562.066477256</v>
      </c>
      <c r="J119">
        <v>1538.1004946354</v>
      </c>
      <c r="K119">
        <v>1546.1106825827</v>
      </c>
      <c r="L119">
        <v>1553.9720784849</v>
      </c>
      <c r="M119">
        <v>1561.9461800211</v>
      </c>
    </row>
    <row r="120" spans="1:13">
      <c r="A120" t="s">
        <v>1165</v>
      </c>
      <c r="B120">
        <v>1538.2477572257</v>
      </c>
      <c r="C120">
        <v>1546.3565561263</v>
      </c>
      <c r="D120">
        <v>1554.1955007128</v>
      </c>
      <c r="E120">
        <v>1562.0605218187</v>
      </c>
      <c r="F120">
        <v>1538.1749879485</v>
      </c>
      <c r="G120">
        <v>1546.1318818243</v>
      </c>
      <c r="H120">
        <v>1554.0744477959</v>
      </c>
      <c r="I120">
        <v>1562.0670729962</v>
      </c>
      <c r="J120">
        <v>1538.1001108231</v>
      </c>
      <c r="K120">
        <v>1546.1104867714</v>
      </c>
      <c r="L120">
        <v>1553.9750244798</v>
      </c>
      <c r="M120">
        <v>1561.9441951761</v>
      </c>
    </row>
    <row r="121" spans="1:13">
      <c r="A121" t="s">
        <v>1166</v>
      </c>
      <c r="B121">
        <v>1538.2491045911</v>
      </c>
      <c r="C121">
        <v>1546.3559723091</v>
      </c>
      <c r="D121">
        <v>1554.1951069049</v>
      </c>
      <c r="E121">
        <v>1562.0619112226</v>
      </c>
      <c r="F121">
        <v>1538.1747960238</v>
      </c>
      <c r="G121">
        <v>1546.1338266856</v>
      </c>
      <c r="H121">
        <v>1554.0750374558</v>
      </c>
      <c r="I121">
        <v>1562.0692560874</v>
      </c>
      <c r="J121">
        <v>1538.0999170356</v>
      </c>
      <c r="K121">
        <v>1546.111847946</v>
      </c>
      <c r="L121">
        <v>1553.9754181762</v>
      </c>
      <c r="M121">
        <v>1561.9447908231</v>
      </c>
    </row>
    <row r="122" spans="1:13">
      <c r="A122" t="s">
        <v>1167</v>
      </c>
      <c r="B122">
        <v>1538.2485268797</v>
      </c>
      <c r="C122">
        <v>1546.356752</v>
      </c>
      <c r="D122">
        <v>1554.1955007128</v>
      </c>
      <c r="E122">
        <v>1562.0585366831</v>
      </c>
      <c r="F122">
        <v>1538.1749879485</v>
      </c>
      <c r="G122">
        <v>1546.1324654723</v>
      </c>
      <c r="H122">
        <v>1554.0744477959</v>
      </c>
      <c r="I122">
        <v>1562.0650878439</v>
      </c>
      <c r="J122">
        <v>1538.1008803293</v>
      </c>
      <c r="K122">
        <v>1546.1124315789</v>
      </c>
      <c r="L122">
        <v>1553.9742390081</v>
      </c>
      <c r="M122">
        <v>1561.9443950185</v>
      </c>
    </row>
    <row r="123" spans="1:13">
      <c r="A123" t="s">
        <v>1168</v>
      </c>
      <c r="B123">
        <v>1538.2471795153</v>
      </c>
      <c r="C123">
        <v>1546.357139944</v>
      </c>
      <c r="D123">
        <v>1554.1927479036</v>
      </c>
      <c r="E123">
        <v>1562.063300629</v>
      </c>
      <c r="F123">
        <v>1538.1755656047</v>
      </c>
      <c r="G123">
        <v>1546.1344103351</v>
      </c>
      <c r="H123">
        <v>1554.0730706442</v>
      </c>
      <c r="I123">
        <v>1562.0684624118</v>
      </c>
      <c r="J123">
        <v>1538.1006884231</v>
      </c>
      <c r="K123">
        <v>1546.1130152122</v>
      </c>
      <c r="L123">
        <v>1553.9736494247</v>
      </c>
      <c r="M123">
        <v>1561.9441951761</v>
      </c>
    </row>
    <row r="124" spans="1:13">
      <c r="A124" t="s">
        <v>1169</v>
      </c>
      <c r="B124">
        <v>1538.2489126478</v>
      </c>
      <c r="C124">
        <v>1546.3569459719</v>
      </c>
      <c r="D124">
        <v>1554.1939274033</v>
      </c>
      <c r="E124">
        <v>1562.060124015</v>
      </c>
      <c r="F124">
        <v>1538.1746040991</v>
      </c>
      <c r="G124">
        <v>1546.132659388</v>
      </c>
      <c r="H124">
        <v>1554.0740540494</v>
      </c>
      <c r="I124">
        <v>1562.0666771297</v>
      </c>
      <c r="J124">
        <v>1538.1001108231</v>
      </c>
      <c r="K124">
        <v>1546.111847946</v>
      </c>
      <c r="L124">
        <v>1553.9738453123</v>
      </c>
      <c r="M124">
        <v>1561.9426080797</v>
      </c>
    </row>
    <row r="125" spans="1:13">
      <c r="A125" t="s">
        <v>1170</v>
      </c>
      <c r="B125">
        <v>1538.2473714582</v>
      </c>
      <c r="C125">
        <v>1546.3583075806</v>
      </c>
      <c r="D125">
        <v>1554.1955007128</v>
      </c>
      <c r="E125">
        <v>1562.0625069594</v>
      </c>
      <c r="F125">
        <v>1538.1740264436</v>
      </c>
      <c r="G125">
        <v>1546.134216419</v>
      </c>
      <c r="H125">
        <v>1554.0744477959</v>
      </c>
      <c r="I125">
        <v>1562.0678666704</v>
      </c>
      <c r="J125">
        <v>1538.0987637188</v>
      </c>
      <c r="K125">
        <v>1546.1130152122</v>
      </c>
      <c r="L125">
        <v>1553.9752203677</v>
      </c>
      <c r="M125">
        <v>1561.9437993718</v>
      </c>
    </row>
    <row r="126" spans="1:13">
      <c r="A126" t="s">
        <v>1171</v>
      </c>
      <c r="B126">
        <v>1538.2489126478</v>
      </c>
      <c r="C126">
        <v>1546.3565561263</v>
      </c>
      <c r="D126">
        <v>1554.1939274033</v>
      </c>
      <c r="E126">
        <v>1562.0603238871</v>
      </c>
      <c r="F126">
        <v>1538.1746040991</v>
      </c>
      <c r="G126">
        <v>1546.1336327696</v>
      </c>
      <c r="H126">
        <v>1554.0754292821</v>
      </c>
      <c r="I126">
        <v>1562.0668750629</v>
      </c>
      <c r="J126">
        <v>1538.0995332236</v>
      </c>
      <c r="K126">
        <v>1546.1122376683</v>
      </c>
      <c r="L126">
        <v>1553.9758099523</v>
      </c>
      <c r="M126">
        <v>1561.9443950185</v>
      </c>
    </row>
    <row r="127" spans="1:13">
      <c r="A127" t="s">
        <v>1172</v>
      </c>
      <c r="B127">
        <v>1538.2494903595</v>
      </c>
      <c r="C127">
        <v>1546.3557783374</v>
      </c>
      <c r="D127">
        <v>1554.1929457674</v>
      </c>
      <c r="E127">
        <v>1562.0587346143</v>
      </c>
      <c r="F127">
        <v>1538.1749879485</v>
      </c>
      <c r="G127">
        <v>1546.1322715566</v>
      </c>
      <c r="H127">
        <v>1554.0740540494</v>
      </c>
      <c r="I127">
        <v>1562.0652857768</v>
      </c>
      <c r="J127">
        <v>1538.1018436242</v>
      </c>
      <c r="K127">
        <v>1546.1116540355</v>
      </c>
      <c r="L127">
        <v>1553.9748285919</v>
      </c>
      <c r="M127">
        <v>1561.9437993718</v>
      </c>
    </row>
    <row r="128" spans="1:13">
      <c r="A128" t="s">
        <v>1173</v>
      </c>
      <c r="B128">
        <v>1538.2489126478</v>
      </c>
      <c r="C128">
        <v>1546.3577237621</v>
      </c>
      <c r="D128">
        <v>1554.1929457674</v>
      </c>
      <c r="E128">
        <v>1562.0609196227</v>
      </c>
      <c r="F128">
        <v>1538.1759513363</v>
      </c>
      <c r="G128">
        <v>1546.134216419</v>
      </c>
      <c r="H128">
        <v>1554.0728747316</v>
      </c>
      <c r="I128">
        <v>1562.0674708035</v>
      </c>
      <c r="J128">
        <v>1538.1008803293</v>
      </c>
      <c r="K128">
        <v>1546.113404935</v>
      </c>
      <c r="L128">
        <v>1553.9738453123</v>
      </c>
      <c r="M128">
        <v>1561.9435995295</v>
      </c>
    </row>
    <row r="129" spans="1:13">
      <c r="A129" t="s">
        <v>1174</v>
      </c>
      <c r="B129">
        <v>1538.2483349366</v>
      </c>
      <c r="C129">
        <v>1546.3561681826</v>
      </c>
      <c r="D129">
        <v>1554.1955007128</v>
      </c>
      <c r="E129">
        <v>1562.0603238871</v>
      </c>
      <c r="F129">
        <v>1538.1746040991</v>
      </c>
      <c r="G129">
        <v>1546.1340206017</v>
      </c>
      <c r="H129">
        <v>1554.0744477959</v>
      </c>
      <c r="I129">
        <v>1562.0668750629</v>
      </c>
      <c r="J129">
        <v>1538.0995332236</v>
      </c>
      <c r="K129">
        <v>1546.113404935</v>
      </c>
      <c r="L129">
        <v>1553.9756140642</v>
      </c>
      <c r="M129">
        <v>1561.9443950185</v>
      </c>
    </row>
    <row r="130" spans="1:13">
      <c r="A130" t="s">
        <v>1175</v>
      </c>
      <c r="B130">
        <v>1538.2473714582</v>
      </c>
      <c r="C130">
        <v>1546.357139944</v>
      </c>
      <c r="D130">
        <v>1554.1941233464</v>
      </c>
      <c r="E130">
        <v>1562.0603238871</v>
      </c>
      <c r="F130">
        <v>1538.1753736798</v>
      </c>
      <c r="G130">
        <v>1546.1328533038</v>
      </c>
      <c r="H130">
        <v>1554.0744477959</v>
      </c>
      <c r="I130">
        <v>1562.0662793228</v>
      </c>
      <c r="J130">
        <v>1538.0993413177</v>
      </c>
      <c r="K130">
        <v>1546.1126273907</v>
      </c>
      <c r="L130">
        <v>1553.9746327041</v>
      </c>
      <c r="M130">
        <v>1561.9428059816</v>
      </c>
    </row>
    <row r="131" spans="1:13">
      <c r="A131" t="s">
        <v>1176</v>
      </c>
      <c r="B131">
        <v>1538.2504519588</v>
      </c>
      <c r="C131">
        <v>1546.3551945208</v>
      </c>
      <c r="D131">
        <v>1554.1956966563</v>
      </c>
      <c r="E131">
        <v>1562.0625069594</v>
      </c>
      <c r="F131">
        <v>1538.176337068</v>
      </c>
      <c r="G131">
        <v>1546.132659388</v>
      </c>
      <c r="H131">
        <v>1554.0746437089</v>
      </c>
      <c r="I131">
        <v>1562.0690581536</v>
      </c>
      <c r="J131">
        <v>1538.1004946354</v>
      </c>
      <c r="K131">
        <v>1546.1114601251</v>
      </c>
      <c r="L131">
        <v>1553.9748285919</v>
      </c>
      <c r="M131">
        <v>1561.9453864705</v>
      </c>
    </row>
    <row r="132" spans="1:13">
      <c r="A132" t="s">
        <v>1177</v>
      </c>
      <c r="B132">
        <v>1538.2492965344</v>
      </c>
      <c r="C132">
        <v>1546.3559723091</v>
      </c>
      <c r="D132">
        <v>1554.1933376532</v>
      </c>
      <c r="E132">
        <v>1562.0617132907</v>
      </c>
      <c r="F132">
        <v>1538.1738345191</v>
      </c>
      <c r="G132">
        <v>1546.1328533038</v>
      </c>
      <c r="H132">
        <v>1554.0720891609</v>
      </c>
      <c r="I132">
        <v>1562.0674708035</v>
      </c>
      <c r="J132">
        <v>1538.0991475304</v>
      </c>
      <c r="K132">
        <v>1546.1108764929</v>
      </c>
      <c r="L132">
        <v>1553.9738453123</v>
      </c>
      <c r="M132">
        <v>1561.9467756696</v>
      </c>
    </row>
    <row r="133" spans="1:13">
      <c r="A133" t="s">
        <v>1178</v>
      </c>
      <c r="B133">
        <v>1538.2485268797</v>
      </c>
      <c r="C133">
        <v>1546.3565561263</v>
      </c>
      <c r="D133">
        <v>1554.1951069049</v>
      </c>
      <c r="E133">
        <v>1562.0611175545</v>
      </c>
      <c r="F133">
        <v>1538.1749879485</v>
      </c>
      <c r="G133">
        <v>1546.1322715566</v>
      </c>
      <c r="H133">
        <v>1554.0742499623</v>
      </c>
      <c r="I133">
        <v>1562.0676687369</v>
      </c>
      <c r="J133">
        <v>1538.0987637188</v>
      </c>
      <c r="K133">
        <v>1546.1108764929</v>
      </c>
      <c r="L133">
        <v>1553.9740431204</v>
      </c>
      <c r="M133">
        <v>1561.9435995295</v>
      </c>
    </row>
    <row r="134" spans="1:13">
      <c r="A134" t="s">
        <v>1179</v>
      </c>
      <c r="B134">
        <v>1538.2471795153</v>
      </c>
      <c r="C134">
        <v>1546.357139944</v>
      </c>
      <c r="D134">
        <v>1554.1958925999</v>
      </c>
      <c r="E134">
        <v>1562.0635005019</v>
      </c>
      <c r="F134">
        <v>1538.1742183682</v>
      </c>
      <c r="G134">
        <v>1546.1344103351</v>
      </c>
      <c r="H134">
        <v>1554.0754292821</v>
      </c>
      <c r="I134">
        <v>1562.068662286</v>
      </c>
      <c r="J134">
        <v>1538.0993413177</v>
      </c>
      <c r="K134">
        <v>1546.1130152122</v>
      </c>
      <c r="L134">
        <v>1553.9763995373</v>
      </c>
      <c r="M134">
        <v>1561.9435995295</v>
      </c>
    </row>
    <row r="135" spans="1:13">
      <c r="A135" t="s">
        <v>1180</v>
      </c>
      <c r="B135">
        <v>1538.2475652828</v>
      </c>
      <c r="C135">
        <v>1546.3542227619</v>
      </c>
      <c r="D135">
        <v>1554.1939274033</v>
      </c>
      <c r="E135">
        <v>1562.0607197504</v>
      </c>
      <c r="F135">
        <v>1538.1749879485</v>
      </c>
      <c r="G135">
        <v>1546.1320757399</v>
      </c>
      <c r="H135">
        <v>1554.0744477959</v>
      </c>
      <c r="I135">
        <v>1562.0666771297</v>
      </c>
      <c r="J135">
        <v>1538.1004946354</v>
      </c>
      <c r="K135">
        <v>1546.1114601251</v>
      </c>
      <c r="L135">
        <v>1553.9748285919</v>
      </c>
      <c r="M135">
        <v>1561.9467756696</v>
      </c>
    </row>
    <row r="136" spans="1:13">
      <c r="A136" t="s">
        <v>1181</v>
      </c>
      <c r="B136">
        <v>1538.2479491687</v>
      </c>
      <c r="C136">
        <v>1546.3563621545</v>
      </c>
      <c r="D136">
        <v>1554.1955007128</v>
      </c>
      <c r="E136">
        <v>1562.0609196227</v>
      </c>
      <c r="F136">
        <v>1538.1740264436</v>
      </c>
      <c r="G136">
        <v>1546.1334369525</v>
      </c>
      <c r="H136">
        <v>1554.0744477959</v>
      </c>
      <c r="I136">
        <v>1562.0674708035</v>
      </c>
      <c r="J136">
        <v>1538.1008803293</v>
      </c>
      <c r="K136">
        <v>1546.1122376683</v>
      </c>
      <c r="L136">
        <v>1553.9746327041</v>
      </c>
      <c r="M136">
        <v>1561.9443950185</v>
      </c>
    </row>
    <row r="137" spans="1:13">
      <c r="A137" t="s">
        <v>1182</v>
      </c>
      <c r="B137">
        <v>1538.2492965344</v>
      </c>
      <c r="C137">
        <v>1546.3559723091</v>
      </c>
      <c r="D137">
        <v>1554.1951069049</v>
      </c>
      <c r="E137">
        <v>1562.0621110952</v>
      </c>
      <c r="F137">
        <v>1538.175181755</v>
      </c>
      <c r="G137">
        <v>1546.1351879014</v>
      </c>
      <c r="H137">
        <v>1554.074839622</v>
      </c>
      <c r="I137">
        <v>1562.068662286</v>
      </c>
      <c r="J137">
        <v>1538.0999170356</v>
      </c>
      <c r="K137">
        <v>1546.1132110242</v>
      </c>
      <c r="L137">
        <v>1553.9744348958</v>
      </c>
      <c r="M137">
        <v>1561.945584373</v>
      </c>
    </row>
    <row r="138" spans="1:13">
      <c r="A138" t="s">
        <v>1183</v>
      </c>
      <c r="B138">
        <v>1538.2477572257</v>
      </c>
      <c r="C138">
        <v>1546.357139944</v>
      </c>
      <c r="D138">
        <v>1554.1953028483</v>
      </c>
      <c r="E138">
        <v>1562.0609196227</v>
      </c>
      <c r="F138">
        <v>1538.1740264436</v>
      </c>
      <c r="G138">
        <v>1546.134216419</v>
      </c>
      <c r="H138">
        <v>1554.0762148562</v>
      </c>
      <c r="I138">
        <v>1562.0674708035</v>
      </c>
      <c r="J138">
        <v>1538.0997251296</v>
      </c>
      <c r="K138">
        <v>1546.1128213014</v>
      </c>
      <c r="L138">
        <v>1553.9760077609</v>
      </c>
      <c r="M138">
        <v>1561.945188568</v>
      </c>
    </row>
    <row r="139" spans="1:13">
      <c r="A139" t="s">
        <v>1184</v>
      </c>
      <c r="B139">
        <v>1538.2473714582</v>
      </c>
      <c r="C139">
        <v>1546.3565561263</v>
      </c>
      <c r="D139">
        <v>1554.1947130971</v>
      </c>
      <c r="E139">
        <v>1562.0629047644</v>
      </c>
      <c r="F139">
        <v>1538.1757594113</v>
      </c>
      <c r="G139">
        <v>1546.1346042513</v>
      </c>
      <c r="H139">
        <v>1554.0754292821</v>
      </c>
      <c r="I139">
        <v>1562.0694559618</v>
      </c>
      <c r="J139">
        <v>1538.1004946354</v>
      </c>
      <c r="K139">
        <v>1546.1137946581</v>
      </c>
      <c r="L139">
        <v>1553.9738453123</v>
      </c>
      <c r="M139">
        <v>1561.9467756696</v>
      </c>
    </row>
    <row r="140" spans="1:13">
      <c r="A140" t="s">
        <v>1185</v>
      </c>
      <c r="B140">
        <v>1538.2469875726</v>
      </c>
      <c r="C140">
        <v>1546.3565561263</v>
      </c>
      <c r="D140">
        <v>1554.1960885435</v>
      </c>
      <c r="E140">
        <v>1562.060124015</v>
      </c>
      <c r="F140">
        <v>1538.1746040991</v>
      </c>
      <c r="G140">
        <v>1546.1324654723</v>
      </c>
      <c r="H140">
        <v>1554.0764126903</v>
      </c>
      <c r="I140">
        <v>1562.0666771297</v>
      </c>
      <c r="J140">
        <v>1538.1003027293</v>
      </c>
      <c r="K140">
        <v>1546.111847946</v>
      </c>
      <c r="L140">
        <v>1553.9763995373</v>
      </c>
      <c r="M140">
        <v>1561.9445929207</v>
      </c>
    </row>
    <row r="141" spans="1:13">
      <c r="A141" t="s">
        <v>1186</v>
      </c>
      <c r="B141">
        <v>1538.2500661899</v>
      </c>
      <c r="C141">
        <v>1546.3561681826</v>
      </c>
      <c r="D141">
        <v>1554.1949109615</v>
      </c>
      <c r="E141">
        <v>1562.0621110952</v>
      </c>
      <c r="F141">
        <v>1538.1755656047</v>
      </c>
      <c r="G141">
        <v>1546.134216419</v>
      </c>
      <c r="H141">
        <v>1554.0738581365</v>
      </c>
      <c r="I141">
        <v>1562.068662286</v>
      </c>
      <c r="J141">
        <v>1538.1003027293</v>
      </c>
      <c r="K141">
        <v>1546.1141824802</v>
      </c>
      <c r="L141">
        <v>1553.9738453123</v>
      </c>
      <c r="M141">
        <v>1561.9467756696</v>
      </c>
    </row>
    <row r="142" spans="1:13">
      <c r="A142" t="s">
        <v>1187</v>
      </c>
      <c r="B142">
        <v>1538.2475652828</v>
      </c>
      <c r="C142">
        <v>1546.3559723091</v>
      </c>
      <c r="D142">
        <v>1554.1933376532</v>
      </c>
      <c r="E142">
        <v>1562.0595302205</v>
      </c>
      <c r="F142">
        <v>1538.1744121744</v>
      </c>
      <c r="G142">
        <v>1546.1316879088</v>
      </c>
      <c r="H142">
        <v>1554.072678819</v>
      </c>
      <c r="I142">
        <v>1562.0660813897</v>
      </c>
      <c r="J142">
        <v>1538.0993413177</v>
      </c>
      <c r="K142">
        <v>1546.1114601251</v>
      </c>
      <c r="L142">
        <v>1553.9744348958</v>
      </c>
      <c r="M142">
        <v>1561.9437993718</v>
      </c>
    </row>
    <row r="143" spans="1:13">
      <c r="A143" t="s">
        <v>1188</v>
      </c>
      <c r="B143">
        <v>1538.2477572257</v>
      </c>
      <c r="C143">
        <v>1546.357919636</v>
      </c>
      <c r="D143">
        <v>1554.1935355172</v>
      </c>
      <c r="E143">
        <v>1562.0607197504</v>
      </c>
      <c r="F143">
        <v>1538.1734487886</v>
      </c>
      <c r="G143">
        <v>1546.1346042513</v>
      </c>
      <c r="H143">
        <v>1554.072678819</v>
      </c>
      <c r="I143">
        <v>1562.0672709296</v>
      </c>
      <c r="J143">
        <v>1538.0989556246</v>
      </c>
      <c r="K143">
        <v>1546.1137946581</v>
      </c>
      <c r="L143">
        <v>1553.9734535372</v>
      </c>
      <c r="M143">
        <v>1561.9453864705</v>
      </c>
    </row>
    <row r="144" spans="1:13">
      <c r="A144" t="s">
        <v>1189</v>
      </c>
      <c r="B144">
        <v>1538.2506439025</v>
      </c>
      <c r="C144">
        <v>1546.3563621545</v>
      </c>
      <c r="D144">
        <v>1554.1933376532</v>
      </c>
      <c r="E144">
        <v>1562.0617132907</v>
      </c>
      <c r="F144">
        <v>1538.1755656047</v>
      </c>
      <c r="G144">
        <v>1546.1332430366</v>
      </c>
      <c r="H144">
        <v>1554.0758230294</v>
      </c>
      <c r="I144">
        <v>1562.0682644781</v>
      </c>
      <c r="J144">
        <v>1538.1016498363</v>
      </c>
      <c r="K144">
        <v>1546.1132110242</v>
      </c>
      <c r="L144">
        <v>1553.9742390081</v>
      </c>
      <c r="M144">
        <v>1561.9441951761</v>
      </c>
    </row>
    <row r="145" spans="1:13">
      <c r="A145" t="s">
        <v>1190</v>
      </c>
      <c r="B145">
        <v>1538.2492965344</v>
      </c>
      <c r="C145">
        <v>1546.357139944</v>
      </c>
      <c r="D145">
        <v>1554.1960885435</v>
      </c>
      <c r="E145">
        <v>1562.0619112226</v>
      </c>
      <c r="F145">
        <v>1538.1753736798</v>
      </c>
      <c r="G145">
        <v>1546.1336327696</v>
      </c>
      <c r="H145">
        <v>1554.0764126903</v>
      </c>
      <c r="I145">
        <v>1562.0682644781</v>
      </c>
      <c r="J145">
        <v>1538.1008803293</v>
      </c>
      <c r="K145">
        <v>1546.1130152122</v>
      </c>
      <c r="L145">
        <v>1553.9742390081</v>
      </c>
      <c r="M145">
        <v>1561.9441951761</v>
      </c>
    </row>
    <row r="146" spans="1:13">
      <c r="A146" t="s">
        <v>1191</v>
      </c>
      <c r="B146">
        <v>1538.2464098627</v>
      </c>
      <c r="C146">
        <v>1546.3569459719</v>
      </c>
      <c r="D146">
        <v>1554.1937314602</v>
      </c>
      <c r="E146">
        <v>1562.059728152</v>
      </c>
      <c r="F146">
        <v>1538.1734487886</v>
      </c>
      <c r="G146">
        <v>1546.1338266856</v>
      </c>
      <c r="H146">
        <v>1554.0750374558</v>
      </c>
      <c r="I146">
        <v>1562.0654856502</v>
      </c>
      <c r="J146">
        <v>1538.0997251296</v>
      </c>
      <c r="K146">
        <v>1546.1124315789</v>
      </c>
      <c r="L146">
        <v>1553.9746327041</v>
      </c>
      <c r="M146">
        <v>1561.9422103361</v>
      </c>
    </row>
    <row r="147" spans="1:13">
      <c r="A147" t="s">
        <v>1192</v>
      </c>
      <c r="B147">
        <v>1538.2489126478</v>
      </c>
      <c r="C147">
        <v>1546.3565561263</v>
      </c>
      <c r="D147">
        <v>1554.1955007128</v>
      </c>
      <c r="E147">
        <v>1562.0609196227</v>
      </c>
      <c r="F147">
        <v>1538.1753736798</v>
      </c>
      <c r="G147">
        <v>1546.1332430366</v>
      </c>
      <c r="H147">
        <v>1554.0752333689</v>
      </c>
      <c r="I147">
        <v>1562.0666771297</v>
      </c>
      <c r="J147">
        <v>1538.0997251296</v>
      </c>
      <c r="K147">
        <v>1546.1132110242</v>
      </c>
      <c r="L147">
        <v>1553.9758099523</v>
      </c>
      <c r="M147">
        <v>1561.9467756696</v>
      </c>
    </row>
    <row r="148" spans="1:13">
      <c r="A148" t="s">
        <v>1193</v>
      </c>
      <c r="B148">
        <v>1538.2481411117</v>
      </c>
      <c r="C148">
        <v>1546.3546107046</v>
      </c>
      <c r="D148">
        <v>1554.1958925999</v>
      </c>
      <c r="E148">
        <v>1562.0613154863</v>
      </c>
      <c r="F148">
        <v>1538.1757594113</v>
      </c>
      <c r="G148">
        <v>1546.1324654723</v>
      </c>
      <c r="H148">
        <v>1554.0738581365</v>
      </c>
      <c r="I148">
        <v>1562.0672709296</v>
      </c>
      <c r="J148">
        <v>1538.1018436242</v>
      </c>
      <c r="K148">
        <v>1546.1122376683</v>
      </c>
      <c r="L148">
        <v>1553.9722743721</v>
      </c>
      <c r="M148">
        <v>1561.9453864705</v>
      </c>
    </row>
    <row r="149" spans="1:13">
      <c r="A149" t="s">
        <v>1194</v>
      </c>
      <c r="B149">
        <v>1538.2494903595</v>
      </c>
      <c r="C149">
        <v>1546.357139944</v>
      </c>
      <c r="D149">
        <v>1554.1962864082</v>
      </c>
      <c r="E149">
        <v>1562.0615153587</v>
      </c>
      <c r="F149">
        <v>1538.1757594113</v>
      </c>
      <c r="G149">
        <v>1546.1330491207</v>
      </c>
      <c r="H149">
        <v>1554.0752333689</v>
      </c>
      <c r="I149">
        <v>1562.0674708035</v>
      </c>
      <c r="J149">
        <v>1538.1014579299</v>
      </c>
      <c r="K149">
        <v>1546.1122376683</v>
      </c>
      <c r="L149">
        <v>1553.9746327041</v>
      </c>
      <c r="M149">
        <v>1561.9457842158</v>
      </c>
    </row>
    <row r="150" spans="1:13">
      <c r="A150" t="s">
        <v>1195</v>
      </c>
      <c r="B150">
        <v>1538.2483349366</v>
      </c>
      <c r="C150">
        <v>1546.3553903941</v>
      </c>
      <c r="D150">
        <v>1554.1941233464</v>
      </c>
      <c r="E150">
        <v>1562.0625069594</v>
      </c>
      <c r="F150">
        <v>1538.1753736798</v>
      </c>
      <c r="G150">
        <v>1546.1328533038</v>
      </c>
      <c r="H150">
        <v>1554.0732684775</v>
      </c>
      <c r="I150">
        <v>1562.0676687369</v>
      </c>
      <c r="J150">
        <v>1538.1008803293</v>
      </c>
      <c r="K150">
        <v>1546.1114601251</v>
      </c>
      <c r="L150">
        <v>1553.9746327041</v>
      </c>
      <c r="M150">
        <v>1561.9447908231</v>
      </c>
    </row>
    <row r="151" spans="1:13">
      <c r="A151" t="s">
        <v>1196</v>
      </c>
      <c r="B151">
        <v>1538.2475652828</v>
      </c>
      <c r="C151">
        <v>1546.357139944</v>
      </c>
      <c r="D151">
        <v>1554.1929457674</v>
      </c>
      <c r="E151">
        <v>1562.0605218187</v>
      </c>
      <c r="F151">
        <v>1538.1757594113</v>
      </c>
      <c r="G151">
        <v>1546.1338266856</v>
      </c>
      <c r="H151">
        <v>1554.0754292821</v>
      </c>
      <c r="I151">
        <v>1562.0676687369</v>
      </c>
      <c r="J151">
        <v>1538.1006884231</v>
      </c>
      <c r="K151">
        <v>1546.1130152122</v>
      </c>
      <c r="L151">
        <v>1553.9762036491</v>
      </c>
      <c r="M151">
        <v>1561.9441951761</v>
      </c>
    </row>
    <row r="152" spans="1:13">
      <c r="A152" t="s">
        <v>1197</v>
      </c>
      <c r="B152">
        <v>1538.2475652828</v>
      </c>
      <c r="C152">
        <v>1546.3551945208</v>
      </c>
      <c r="D152">
        <v>1554.1974659133</v>
      </c>
      <c r="E152">
        <v>1562.0595302205</v>
      </c>
      <c r="F152">
        <v>1538.173640713</v>
      </c>
      <c r="G152">
        <v>1546.1334369525</v>
      </c>
      <c r="H152">
        <v>1554.0762148562</v>
      </c>
      <c r="I152">
        <v>1562.0672709296</v>
      </c>
      <c r="J152">
        <v>1538.1012660234</v>
      </c>
      <c r="K152">
        <v>1546.1114601251</v>
      </c>
      <c r="L152">
        <v>1553.9748285919</v>
      </c>
      <c r="M152">
        <v>1561.9432037255</v>
      </c>
    </row>
    <row r="153" spans="1:13">
      <c r="A153" t="s">
        <v>1198</v>
      </c>
      <c r="B153">
        <v>1538.2491045911</v>
      </c>
      <c r="C153">
        <v>1546.3557783374</v>
      </c>
      <c r="D153">
        <v>1554.1956966563</v>
      </c>
      <c r="E153">
        <v>1562.0607197504</v>
      </c>
      <c r="F153">
        <v>1538.1742183682</v>
      </c>
      <c r="G153">
        <v>1546.1336327696</v>
      </c>
      <c r="H153">
        <v>1554.0754292821</v>
      </c>
      <c r="I153">
        <v>1562.066477256</v>
      </c>
      <c r="J153">
        <v>1538.0991475304</v>
      </c>
      <c r="K153">
        <v>1546.1122376683</v>
      </c>
      <c r="L153">
        <v>1553.9742390081</v>
      </c>
      <c r="M153">
        <v>1561.9461800211</v>
      </c>
    </row>
    <row r="154" spans="1:13">
      <c r="A154" t="s">
        <v>1199</v>
      </c>
      <c r="B154">
        <v>1538.2483349366</v>
      </c>
      <c r="C154">
        <v>1546.3563621545</v>
      </c>
      <c r="D154">
        <v>1554.1964823519</v>
      </c>
      <c r="E154">
        <v>1562.0631026967</v>
      </c>
      <c r="F154">
        <v>1538.1746040991</v>
      </c>
      <c r="G154">
        <v>1546.1318818243</v>
      </c>
      <c r="H154">
        <v>1554.0762148562</v>
      </c>
      <c r="I154">
        <v>1562.0690581536</v>
      </c>
      <c r="J154">
        <v>1538.1003027293</v>
      </c>
      <c r="K154">
        <v>1546.1112662147</v>
      </c>
      <c r="L154">
        <v>1553.9750244798</v>
      </c>
      <c r="M154">
        <v>1561.9467756696</v>
      </c>
    </row>
    <row r="155" spans="1:13">
      <c r="A155" t="s">
        <v>1200</v>
      </c>
      <c r="B155">
        <v>1538.2471795153</v>
      </c>
      <c r="C155">
        <v>1546.3550005492</v>
      </c>
      <c r="D155">
        <v>1554.1949109615</v>
      </c>
      <c r="E155">
        <v>1562.0613154863</v>
      </c>
      <c r="F155">
        <v>1538.1734487886</v>
      </c>
      <c r="G155">
        <v>1546.1347981676</v>
      </c>
      <c r="H155">
        <v>1554.0744477959</v>
      </c>
      <c r="I155">
        <v>1562.0666771297</v>
      </c>
      <c r="J155">
        <v>1538.0999170356</v>
      </c>
      <c r="K155">
        <v>1546.1141824802</v>
      </c>
      <c r="L155">
        <v>1553.9752203677</v>
      </c>
      <c r="M155">
        <v>1561.945188568</v>
      </c>
    </row>
    <row r="156" spans="1:13">
      <c r="A156" t="s">
        <v>1201</v>
      </c>
      <c r="B156">
        <v>1538.2477572257</v>
      </c>
      <c r="C156">
        <v>1546.3553903941</v>
      </c>
      <c r="D156">
        <v>1554.1953028483</v>
      </c>
      <c r="E156">
        <v>1562.0603238871</v>
      </c>
      <c r="F156">
        <v>1538.1742183682</v>
      </c>
      <c r="G156">
        <v>1546.1332430366</v>
      </c>
      <c r="H156">
        <v>1554.0754292821</v>
      </c>
      <c r="I156">
        <v>1562.0668750629</v>
      </c>
      <c r="J156">
        <v>1538.0985699316</v>
      </c>
      <c r="K156">
        <v>1546.1130152122</v>
      </c>
      <c r="L156">
        <v>1553.9754181762</v>
      </c>
      <c r="M156">
        <v>1561.9432037255</v>
      </c>
    </row>
    <row r="157" spans="1:13">
      <c r="A157" t="s">
        <v>1202</v>
      </c>
      <c r="B157">
        <v>1538.2494903595</v>
      </c>
      <c r="C157">
        <v>1546.3553903941</v>
      </c>
      <c r="D157">
        <v>1554.1935355172</v>
      </c>
      <c r="E157">
        <v>1562.0625069594</v>
      </c>
      <c r="F157">
        <v>1538.175181755</v>
      </c>
      <c r="G157">
        <v>1546.1324654723</v>
      </c>
      <c r="H157">
        <v>1554.0756251954</v>
      </c>
      <c r="I157">
        <v>1562.0676687369</v>
      </c>
      <c r="J157">
        <v>1538.1020355308</v>
      </c>
      <c r="K157">
        <v>1546.1104867714</v>
      </c>
      <c r="L157">
        <v>1553.9742390081</v>
      </c>
      <c r="M157">
        <v>1561.9461800211</v>
      </c>
    </row>
    <row r="158" spans="1:13">
      <c r="A158" t="s">
        <v>1203</v>
      </c>
      <c r="B158">
        <v>1538.2462160384</v>
      </c>
      <c r="C158">
        <v>1546.3590853721</v>
      </c>
      <c r="D158">
        <v>1554.1962864082</v>
      </c>
      <c r="E158">
        <v>1562.0617132907</v>
      </c>
      <c r="F158">
        <v>1538.175181755</v>
      </c>
      <c r="G158">
        <v>1546.1320757399</v>
      </c>
      <c r="H158">
        <v>1554.0766086038</v>
      </c>
      <c r="I158">
        <v>1562.0676687369</v>
      </c>
      <c r="J158">
        <v>1538.1006884231</v>
      </c>
      <c r="K158">
        <v>1546.111847946</v>
      </c>
      <c r="L158">
        <v>1553.9767932344</v>
      </c>
      <c r="M158">
        <v>1561.9432037255</v>
      </c>
    </row>
    <row r="159" spans="1:13">
      <c r="A159" t="s">
        <v>1204</v>
      </c>
      <c r="B159">
        <v>1538.2494903595</v>
      </c>
      <c r="C159">
        <v>1546.356752</v>
      </c>
      <c r="D159">
        <v>1554.1947130971</v>
      </c>
      <c r="E159">
        <v>1562.0605218187</v>
      </c>
      <c r="F159">
        <v>1538.1749879485</v>
      </c>
      <c r="G159">
        <v>1546.134216419</v>
      </c>
      <c r="H159">
        <v>1554.0746437089</v>
      </c>
      <c r="I159">
        <v>1562.066477256</v>
      </c>
      <c r="J159">
        <v>1538.0999170356</v>
      </c>
      <c r="K159">
        <v>1546.113404935</v>
      </c>
      <c r="L159">
        <v>1553.9738453123</v>
      </c>
      <c r="M159">
        <v>1561.9441951761</v>
      </c>
    </row>
    <row r="160" spans="1:13">
      <c r="A160" t="s">
        <v>1205</v>
      </c>
      <c r="B160">
        <v>1538.2485268797</v>
      </c>
      <c r="C160">
        <v>1546.3559723091</v>
      </c>
      <c r="D160">
        <v>1554.1931417103</v>
      </c>
      <c r="E160">
        <v>1562.0607197504</v>
      </c>
      <c r="F160">
        <v>1538.1730630583</v>
      </c>
      <c r="G160">
        <v>1546.134216419</v>
      </c>
      <c r="H160">
        <v>1554.0750374558</v>
      </c>
      <c r="I160">
        <v>1562.0666771297</v>
      </c>
      <c r="J160">
        <v>1538.1001108231</v>
      </c>
      <c r="K160">
        <v>1546.1141824802</v>
      </c>
      <c r="L160">
        <v>1553.9740431204</v>
      </c>
      <c r="M160">
        <v>1561.945188568</v>
      </c>
    </row>
    <row r="161" spans="1:13">
      <c r="A161" t="s">
        <v>1206</v>
      </c>
      <c r="B161">
        <v>1538.2479491687</v>
      </c>
      <c r="C161">
        <v>1546.3540268889</v>
      </c>
      <c r="D161">
        <v>1554.1941233464</v>
      </c>
      <c r="E161">
        <v>1562.0613154863</v>
      </c>
      <c r="F161">
        <v>1538.1744121744</v>
      </c>
      <c r="G161">
        <v>1546.1338266856</v>
      </c>
      <c r="H161">
        <v>1554.074839622</v>
      </c>
      <c r="I161">
        <v>1562.0678666704</v>
      </c>
      <c r="J161">
        <v>1538.0997251296</v>
      </c>
      <c r="K161">
        <v>1546.1132110242</v>
      </c>
      <c r="L161">
        <v>1553.9748285919</v>
      </c>
      <c r="M161">
        <v>1561.9465777668</v>
      </c>
    </row>
    <row r="162" spans="1:13">
      <c r="A162" t="s">
        <v>1207</v>
      </c>
      <c r="B162">
        <v>1538.2477572257</v>
      </c>
      <c r="C162">
        <v>1546.3565561263</v>
      </c>
      <c r="D162">
        <v>1554.1921581544</v>
      </c>
      <c r="E162">
        <v>1562.0613154863</v>
      </c>
      <c r="F162">
        <v>1538.1761432613</v>
      </c>
      <c r="G162">
        <v>1546.1312981767</v>
      </c>
      <c r="H162">
        <v>1554.0718932486</v>
      </c>
      <c r="I162">
        <v>1562.068662286</v>
      </c>
      <c r="J162">
        <v>1538.1006884231</v>
      </c>
      <c r="K162">
        <v>1546.10990314</v>
      </c>
      <c r="L162">
        <v>1553.9746327041</v>
      </c>
      <c r="M162">
        <v>1561.9445929207</v>
      </c>
    </row>
    <row r="163" spans="1:13">
      <c r="A163" t="s">
        <v>1208</v>
      </c>
      <c r="B163">
        <v>1538.2491045911</v>
      </c>
      <c r="C163">
        <v>1546.356752</v>
      </c>
      <c r="D163">
        <v>1554.1949109615</v>
      </c>
      <c r="E163">
        <v>1562.059728152</v>
      </c>
      <c r="F163">
        <v>1538.1747960238</v>
      </c>
      <c r="G163">
        <v>1546.134216419</v>
      </c>
      <c r="H163">
        <v>1554.0760189428</v>
      </c>
      <c r="I163">
        <v>1562.0662793228</v>
      </c>
      <c r="J163">
        <v>1538.1004946354</v>
      </c>
      <c r="K163">
        <v>1546.1128213014</v>
      </c>
      <c r="L163">
        <v>1553.9748285919</v>
      </c>
      <c r="M163">
        <v>1561.9441951761</v>
      </c>
    </row>
    <row r="164" spans="1:13">
      <c r="A164" t="s">
        <v>1209</v>
      </c>
      <c r="B164">
        <v>1538.2504519588</v>
      </c>
      <c r="C164">
        <v>1546.358501553</v>
      </c>
      <c r="D164">
        <v>1554.1941233464</v>
      </c>
      <c r="E164">
        <v>1562.0638963669</v>
      </c>
      <c r="F164">
        <v>1538.175181755</v>
      </c>
      <c r="G164">
        <v>1546.1334369525</v>
      </c>
      <c r="H164">
        <v>1554.073660303</v>
      </c>
      <c r="I164">
        <v>1562.0696538958</v>
      </c>
      <c r="J164">
        <v>1538.1012660234</v>
      </c>
      <c r="K164">
        <v>1546.1126273907</v>
      </c>
      <c r="L164">
        <v>1553.9736494247</v>
      </c>
      <c r="M164">
        <v>1561.9477690649</v>
      </c>
    </row>
    <row r="165" spans="1:13">
      <c r="A165" t="s">
        <v>1210</v>
      </c>
      <c r="B165">
        <v>1538.2502600152</v>
      </c>
      <c r="C165">
        <v>1546.3555843657</v>
      </c>
      <c r="D165">
        <v>1554.1949109615</v>
      </c>
      <c r="E165">
        <v>1562.0619112226</v>
      </c>
      <c r="F165">
        <v>1538.175181755</v>
      </c>
      <c r="G165">
        <v>1546.132659388</v>
      </c>
      <c r="H165">
        <v>1554.0764126903</v>
      </c>
      <c r="I165">
        <v>1562.0676687369</v>
      </c>
      <c r="J165">
        <v>1538.1014579299</v>
      </c>
      <c r="K165">
        <v>1546.111847946</v>
      </c>
      <c r="L165">
        <v>1553.9752203677</v>
      </c>
      <c r="M165">
        <v>1561.9453864705</v>
      </c>
    </row>
    <row r="166" spans="1:13">
      <c r="A166" t="s">
        <v>1211</v>
      </c>
      <c r="B166">
        <v>1538.2496823029</v>
      </c>
      <c r="C166">
        <v>1546.3577237621</v>
      </c>
      <c r="D166">
        <v>1554.1949109615</v>
      </c>
      <c r="E166">
        <v>1562.0571472852</v>
      </c>
      <c r="F166">
        <v>1538.1765289932</v>
      </c>
      <c r="G166">
        <v>1546.1336327696</v>
      </c>
      <c r="H166">
        <v>1554.0766086038</v>
      </c>
      <c r="I166">
        <v>1562.0644921052</v>
      </c>
      <c r="J166">
        <v>1538.1016498363</v>
      </c>
      <c r="K166">
        <v>1546.1114601251</v>
      </c>
      <c r="L166">
        <v>1553.9734535372</v>
      </c>
      <c r="M166">
        <v>1561.9428059816</v>
      </c>
    </row>
    <row r="167" spans="1:13">
      <c r="A167" t="s">
        <v>1212</v>
      </c>
      <c r="B167">
        <v>1538.2467937481</v>
      </c>
      <c r="C167">
        <v>1546.3565561263</v>
      </c>
      <c r="D167">
        <v>1554.1956966563</v>
      </c>
      <c r="E167">
        <v>1562.0599260835</v>
      </c>
      <c r="F167">
        <v>1538.175181755</v>
      </c>
      <c r="G167">
        <v>1546.1322715566</v>
      </c>
      <c r="H167">
        <v>1554.073660303</v>
      </c>
      <c r="I167">
        <v>1562.0670729962</v>
      </c>
      <c r="J167">
        <v>1538.1010722356</v>
      </c>
      <c r="K167">
        <v>1546.1114601251</v>
      </c>
      <c r="L167">
        <v>1553.9740431204</v>
      </c>
      <c r="M167">
        <v>1561.9447908231</v>
      </c>
    </row>
    <row r="168" spans="1:13">
      <c r="A168" t="s">
        <v>1213</v>
      </c>
      <c r="B168">
        <v>1538.2485268797</v>
      </c>
      <c r="C168">
        <v>1546.3557783374</v>
      </c>
      <c r="D168">
        <v>1554.1955007128</v>
      </c>
      <c r="E168">
        <v>1562.0599260835</v>
      </c>
      <c r="F168">
        <v>1538.1746040991</v>
      </c>
      <c r="G168">
        <v>1546.1328533038</v>
      </c>
      <c r="H168">
        <v>1554.0744477959</v>
      </c>
      <c r="I168">
        <v>1562.0670729962</v>
      </c>
      <c r="J168">
        <v>1538.0999170356</v>
      </c>
      <c r="K168">
        <v>1546.1122376683</v>
      </c>
      <c r="L168">
        <v>1553.9738453123</v>
      </c>
      <c r="M168">
        <v>1561.9467756696</v>
      </c>
    </row>
    <row r="169" spans="1:13">
      <c r="A169" t="s">
        <v>1214</v>
      </c>
      <c r="B169">
        <v>1538.2489126478</v>
      </c>
      <c r="C169">
        <v>1546.358501553</v>
      </c>
      <c r="D169">
        <v>1554.1947130971</v>
      </c>
      <c r="E169">
        <v>1562.0595302205</v>
      </c>
      <c r="F169">
        <v>1538.1753736798</v>
      </c>
      <c r="G169">
        <v>1546.1336327696</v>
      </c>
      <c r="H169">
        <v>1554.0754292821</v>
      </c>
      <c r="I169">
        <v>1562.0652857768</v>
      </c>
      <c r="J169">
        <v>1538.1003027293</v>
      </c>
      <c r="K169">
        <v>1546.1130152122</v>
      </c>
      <c r="L169">
        <v>1553.9760077609</v>
      </c>
      <c r="M169">
        <v>1561.946379864</v>
      </c>
    </row>
    <row r="170" spans="1:13">
      <c r="A170" t="s">
        <v>1215</v>
      </c>
      <c r="B170">
        <v>1538.2483349366</v>
      </c>
      <c r="C170">
        <v>1546.356752</v>
      </c>
      <c r="D170">
        <v>1554.1953028483</v>
      </c>
      <c r="E170">
        <v>1562.0613154863</v>
      </c>
      <c r="F170">
        <v>1538.1747960238</v>
      </c>
      <c r="G170">
        <v>1546.1328533038</v>
      </c>
      <c r="H170">
        <v>1554.0732684775</v>
      </c>
      <c r="I170">
        <v>1562.0678666704</v>
      </c>
      <c r="J170">
        <v>1538.0999170356</v>
      </c>
      <c r="K170">
        <v>1546.1120437577</v>
      </c>
      <c r="L170">
        <v>1553.9736494247</v>
      </c>
      <c r="M170">
        <v>1561.945188568</v>
      </c>
    </row>
    <row r="171" spans="1:13">
      <c r="A171" t="s">
        <v>1216</v>
      </c>
      <c r="B171">
        <v>1538.2500661899</v>
      </c>
      <c r="C171">
        <v>1546.358501553</v>
      </c>
      <c r="D171">
        <v>1554.1953028483</v>
      </c>
      <c r="E171">
        <v>1562.0611175545</v>
      </c>
      <c r="F171">
        <v>1538.1753736798</v>
      </c>
      <c r="G171">
        <v>1546.1340206017</v>
      </c>
      <c r="H171">
        <v>1554.0762148562</v>
      </c>
      <c r="I171">
        <v>1562.0676687369</v>
      </c>
      <c r="J171">
        <v>1538.1006884231</v>
      </c>
      <c r="K171">
        <v>1546.111847946</v>
      </c>
      <c r="L171">
        <v>1553.9760077609</v>
      </c>
      <c r="M171">
        <v>1561.9467756696</v>
      </c>
    </row>
    <row r="172" spans="1:13">
      <c r="A172" t="s">
        <v>1217</v>
      </c>
      <c r="B172">
        <v>1538.2475652828</v>
      </c>
      <c r="C172">
        <v>1546.3565561263</v>
      </c>
      <c r="D172">
        <v>1554.1949109615</v>
      </c>
      <c r="E172">
        <v>1562.0611175545</v>
      </c>
      <c r="F172">
        <v>1538.173640713</v>
      </c>
      <c r="G172">
        <v>1546.1336327696</v>
      </c>
      <c r="H172">
        <v>1554.0738581365</v>
      </c>
      <c r="I172">
        <v>1562.0676687369</v>
      </c>
      <c r="J172">
        <v>1538.1004946354</v>
      </c>
      <c r="K172">
        <v>1546.1122376683</v>
      </c>
      <c r="L172">
        <v>1553.9726680671</v>
      </c>
      <c r="M172">
        <v>1561.945188568</v>
      </c>
    </row>
    <row r="173" spans="1:13">
      <c r="A173" t="s">
        <v>1218</v>
      </c>
      <c r="B173">
        <v>1538.2492965344</v>
      </c>
      <c r="C173">
        <v>1546.3565561263</v>
      </c>
      <c r="D173">
        <v>1554.1947130971</v>
      </c>
      <c r="E173">
        <v>1562.058338752</v>
      </c>
      <c r="F173">
        <v>1538.1755656047</v>
      </c>
      <c r="G173">
        <v>1546.132659388</v>
      </c>
      <c r="H173">
        <v>1554.0744477959</v>
      </c>
      <c r="I173">
        <v>1562.0654856502</v>
      </c>
      <c r="J173">
        <v>1538.1010722356</v>
      </c>
      <c r="K173">
        <v>1546.111847946</v>
      </c>
      <c r="L173">
        <v>1553.9763995373</v>
      </c>
      <c r="M173">
        <v>1561.9461800211</v>
      </c>
    </row>
    <row r="174" spans="1:13">
      <c r="A174" t="s">
        <v>1219</v>
      </c>
      <c r="B174">
        <v>1538.2489126478</v>
      </c>
      <c r="C174">
        <v>1546.3563621545</v>
      </c>
      <c r="D174">
        <v>1554.1933376532</v>
      </c>
      <c r="E174">
        <v>1562.0646900379</v>
      </c>
      <c r="F174">
        <v>1538.1746040991</v>
      </c>
      <c r="G174">
        <v>1546.1324654723</v>
      </c>
      <c r="H174">
        <v>1554.0734643902</v>
      </c>
      <c r="I174">
        <v>1562.068662286</v>
      </c>
      <c r="J174">
        <v>1538.1014579299</v>
      </c>
      <c r="K174">
        <v>1546.111847946</v>
      </c>
      <c r="L174">
        <v>1553.9732557292</v>
      </c>
      <c r="M174">
        <v>1561.946379864</v>
      </c>
    </row>
    <row r="175" spans="1:13">
      <c r="A175" t="s">
        <v>1220</v>
      </c>
      <c r="B175">
        <v>1538.2498742464</v>
      </c>
      <c r="C175">
        <v>1546.3581136083</v>
      </c>
      <c r="D175">
        <v>1554.1941233464</v>
      </c>
      <c r="E175">
        <v>1562.058934486</v>
      </c>
      <c r="F175">
        <v>1538.1757594113</v>
      </c>
      <c r="G175">
        <v>1546.1332430366</v>
      </c>
      <c r="H175">
        <v>1554.0750374558</v>
      </c>
      <c r="I175">
        <v>1562.0668750629</v>
      </c>
      <c r="J175">
        <v>1538.1016498363</v>
      </c>
      <c r="K175">
        <v>1546.111847946</v>
      </c>
      <c r="L175">
        <v>1553.9750244798</v>
      </c>
      <c r="M175">
        <v>1561.9471734156</v>
      </c>
    </row>
    <row r="176" spans="1:13">
      <c r="A176" t="s">
        <v>1221</v>
      </c>
      <c r="B176">
        <v>1538.2477572257</v>
      </c>
      <c r="C176">
        <v>1546.3583075806</v>
      </c>
      <c r="D176">
        <v>1554.1955007128</v>
      </c>
      <c r="E176">
        <v>1562.060124015</v>
      </c>
      <c r="F176">
        <v>1538.1759513363</v>
      </c>
      <c r="G176">
        <v>1546.1318818243</v>
      </c>
      <c r="H176">
        <v>1554.0752333689</v>
      </c>
      <c r="I176">
        <v>1562.0666771297</v>
      </c>
      <c r="J176">
        <v>1538.1003027293</v>
      </c>
      <c r="K176">
        <v>1546.1112662147</v>
      </c>
      <c r="L176">
        <v>1553.9726680671</v>
      </c>
      <c r="M176">
        <v>1561.9473713186</v>
      </c>
    </row>
    <row r="177" spans="1:13">
      <c r="A177" t="s">
        <v>1222</v>
      </c>
      <c r="B177">
        <v>1538.2475652828</v>
      </c>
      <c r="C177">
        <v>1546.3557783374</v>
      </c>
      <c r="D177">
        <v>1554.1953028483</v>
      </c>
      <c r="E177">
        <v>1562.0613154863</v>
      </c>
      <c r="F177">
        <v>1538.1746040991</v>
      </c>
      <c r="G177">
        <v>1546.1322715566</v>
      </c>
      <c r="H177">
        <v>1554.0734643902</v>
      </c>
      <c r="I177">
        <v>1562.0678666704</v>
      </c>
      <c r="J177">
        <v>1538.1001108231</v>
      </c>
      <c r="K177">
        <v>1546.1114601251</v>
      </c>
      <c r="L177">
        <v>1553.9732557292</v>
      </c>
      <c r="M177">
        <v>1561.9437993718</v>
      </c>
    </row>
    <row r="178" spans="1:13">
      <c r="A178" t="s">
        <v>1223</v>
      </c>
      <c r="B178">
        <v>1538.2483349366</v>
      </c>
      <c r="C178">
        <v>1546.3544167332</v>
      </c>
      <c r="D178">
        <v>1554.1960885435</v>
      </c>
      <c r="E178">
        <v>1562.058934486</v>
      </c>
      <c r="F178">
        <v>1538.1753736798</v>
      </c>
      <c r="G178">
        <v>1546.1324654723</v>
      </c>
      <c r="H178">
        <v>1554.0762148562</v>
      </c>
      <c r="I178">
        <v>1562.0660813897</v>
      </c>
      <c r="J178">
        <v>1538.0997251296</v>
      </c>
      <c r="K178">
        <v>1546.1112662147</v>
      </c>
      <c r="L178">
        <v>1553.9748285919</v>
      </c>
      <c r="M178">
        <v>1561.9428059816</v>
      </c>
    </row>
    <row r="179" spans="1:13">
      <c r="A179" t="s">
        <v>1224</v>
      </c>
      <c r="B179">
        <v>1538.2462160384</v>
      </c>
      <c r="C179">
        <v>1546.3569459719</v>
      </c>
      <c r="D179">
        <v>1554.1937314602</v>
      </c>
      <c r="E179">
        <v>1562.0640962399</v>
      </c>
      <c r="F179">
        <v>1538.1746040991</v>
      </c>
      <c r="G179">
        <v>1546.1344103351</v>
      </c>
      <c r="H179">
        <v>1554.0744477959</v>
      </c>
      <c r="I179">
        <v>1562.0698518298</v>
      </c>
      <c r="J179">
        <v>1538.1006884231</v>
      </c>
      <c r="K179">
        <v>1546.1141824802</v>
      </c>
      <c r="L179">
        <v>1553.9734535372</v>
      </c>
      <c r="M179">
        <v>1561.946379864</v>
      </c>
    </row>
    <row r="180" spans="1:13">
      <c r="A180" t="s">
        <v>1225</v>
      </c>
      <c r="B180">
        <v>1538.2487188228</v>
      </c>
      <c r="C180">
        <v>1546.3561681826</v>
      </c>
      <c r="D180">
        <v>1554.1923560181</v>
      </c>
      <c r="E180">
        <v>1562.0603238871</v>
      </c>
      <c r="F180">
        <v>1538.1747960238</v>
      </c>
      <c r="G180">
        <v>1546.1324654723</v>
      </c>
      <c r="H180">
        <v>1554.0734643902</v>
      </c>
      <c r="I180">
        <v>1562.0674708035</v>
      </c>
      <c r="J180">
        <v>1538.1010722356</v>
      </c>
      <c r="K180">
        <v>1546.1116540355</v>
      </c>
      <c r="L180">
        <v>1553.9744348958</v>
      </c>
      <c r="M180">
        <v>1561.945584373</v>
      </c>
    </row>
    <row r="181" spans="1:13">
      <c r="A181" t="s">
        <v>1226</v>
      </c>
      <c r="B181">
        <v>1538.2494903595</v>
      </c>
      <c r="C181">
        <v>1546.3565561263</v>
      </c>
      <c r="D181">
        <v>1554.1956966563</v>
      </c>
      <c r="E181">
        <v>1562.0613154863</v>
      </c>
      <c r="F181">
        <v>1538.1746040991</v>
      </c>
      <c r="G181">
        <v>1546.1344103351</v>
      </c>
      <c r="H181">
        <v>1554.0750374558</v>
      </c>
      <c r="I181">
        <v>1562.0666771297</v>
      </c>
      <c r="J181">
        <v>1538.0987637188</v>
      </c>
      <c r="K181">
        <v>1546.1124315789</v>
      </c>
      <c r="L181">
        <v>1553.9740431204</v>
      </c>
      <c r="M181">
        <v>1561.9445929207</v>
      </c>
    </row>
    <row r="182" spans="1:13">
      <c r="A182" t="s">
        <v>1227</v>
      </c>
      <c r="B182">
        <v>1538.2469875726</v>
      </c>
      <c r="C182">
        <v>1546.357139944</v>
      </c>
      <c r="D182">
        <v>1554.1964823519</v>
      </c>
      <c r="E182">
        <v>1562.0605218187</v>
      </c>
      <c r="F182">
        <v>1538.1746040991</v>
      </c>
      <c r="G182">
        <v>1546.1347981676</v>
      </c>
      <c r="H182">
        <v>1554.0756251954</v>
      </c>
      <c r="I182">
        <v>1562.0670729962</v>
      </c>
      <c r="J182">
        <v>1538.1003027293</v>
      </c>
      <c r="K182">
        <v>1546.113404935</v>
      </c>
      <c r="L182">
        <v>1553.9740431204</v>
      </c>
      <c r="M182">
        <v>1561.9426080797</v>
      </c>
    </row>
    <row r="183" spans="1:13">
      <c r="A183" t="s">
        <v>1228</v>
      </c>
      <c r="B183">
        <v>1538.2483349366</v>
      </c>
      <c r="C183">
        <v>1546.3577237621</v>
      </c>
      <c r="D183">
        <v>1554.1953028483</v>
      </c>
      <c r="E183">
        <v>1562.0609196227</v>
      </c>
      <c r="F183">
        <v>1538.1747960238</v>
      </c>
      <c r="G183">
        <v>1546.1330491207</v>
      </c>
      <c r="H183">
        <v>1554.0752333689</v>
      </c>
      <c r="I183">
        <v>1562.0674708035</v>
      </c>
      <c r="J183">
        <v>1538.1004946354</v>
      </c>
      <c r="K183">
        <v>1546.1122376683</v>
      </c>
      <c r="L183">
        <v>1553.9742390081</v>
      </c>
      <c r="M183">
        <v>1561.945584373</v>
      </c>
    </row>
    <row r="184" spans="1:13">
      <c r="A184" t="s">
        <v>1229</v>
      </c>
      <c r="B184">
        <v>1538.2460240958</v>
      </c>
      <c r="C184">
        <v>1546.3573358177</v>
      </c>
      <c r="D184">
        <v>1554.1955007128</v>
      </c>
      <c r="E184">
        <v>1562.0617132907</v>
      </c>
      <c r="F184">
        <v>1538.1738345191</v>
      </c>
      <c r="G184">
        <v>1546.1316879088</v>
      </c>
      <c r="H184">
        <v>1554.0771982653</v>
      </c>
      <c r="I184">
        <v>1562.0674708035</v>
      </c>
      <c r="J184">
        <v>1538.0991475304</v>
      </c>
      <c r="K184">
        <v>1546.1102928612</v>
      </c>
      <c r="L184">
        <v>1553.9746327041</v>
      </c>
      <c r="M184">
        <v>1561.945584373</v>
      </c>
    </row>
    <row r="185" spans="1:13">
      <c r="A185" t="s">
        <v>1230</v>
      </c>
      <c r="B185">
        <v>1538.2473714582</v>
      </c>
      <c r="C185">
        <v>1546.3561681826</v>
      </c>
      <c r="D185">
        <v>1554.1933376532</v>
      </c>
      <c r="E185">
        <v>1562.0613154863</v>
      </c>
      <c r="F185">
        <v>1538.175181755</v>
      </c>
      <c r="G185">
        <v>1546.1330491207</v>
      </c>
      <c r="H185">
        <v>1554.0728747316</v>
      </c>
      <c r="I185">
        <v>1562.0672709296</v>
      </c>
      <c r="J185">
        <v>1538.0999170356</v>
      </c>
      <c r="K185">
        <v>1546.1130152122</v>
      </c>
      <c r="L185">
        <v>1553.9740431204</v>
      </c>
      <c r="M185">
        <v>1561.9447908231</v>
      </c>
    </row>
    <row r="186" spans="1:13">
      <c r="A186" t="s">
        <v>1231</v>
      </c>
      <c r="B186">
        <v>1538.2494903595</v>
      </c>
      <c r="C186">
        <v>1546.3551945208</v>
      </c>
      <c r="D186">
        <v>1554.1941233464</v>
      </c>
      <c r="E186">
        <v>1562.0609196227</v>
      </c>
      <c r="F186">
        <v>1538.1765289932</v>
      </c>
      <c r="G186">
        <v>1546.1336327696</v>
      </c>
      <c r="H186">
        <v>1554.0744477959</v>
      </c>
      <c r="I186">
        <v>1562.0668750629</v>
      </c>
      <c r="J186">
        <v>1538.1001108231</v>
      </c>
      <c r="K186">
        <v>1546.1128213014</v>
      </c>
      <c r="L186">
        <v>1553.9752203677</v>
      </c>
      <c r="M186">
        <v>1561.9447908231</v>
      </c>
    </row>
    <row r="187" spans="1:13">
      <c r="A187" t="s">
        <v>1232</v>
      </c>
      <c r="B187">
        <v>1538.2483349366</v>
      </c>
      <c r="C187">
        <v>1546.356752</v>
      </c>
      <c r="D187">
        <v>1554.1953028483</v>
      </c>
      <c r="E187">
        <v>1562.0619112226</v>
      </c>
      <c r="F187">
        <v>1538.1740264436</v>
      </c>
      <c r="G187">
        <v>1546.1312981767</v>
      </c>
      <c r="H187">
        <v>1554.0754292821</v>
      </c>
      <c r="I187">
        <v>1562.0682644781</v>
      </c>
      <c r="J187">
        <v>1538.0983780259</v>
      </c>
      <c r="K187">
        <v>1546.111847946</v>
      </c>
      <c r="L187">
        <v>1553.9754181762</v>
      </c>
      <c r="M187">
        <v>1561.9461800211</v>
      </c>
    </row>
    <row r="188" spans="1:13">
      <c r="A188" t="s">
        <v>1233</v>
      </c>
      <c r="B188">
        <v>1538.2477572257</v>
      </c>
      <c r="C188">
        <v>1546.357919636</v>
      </c>
      <c r="D188">
        <v>1554.1941233464</v>
      </c>
      <c r="E188">
        <v>1562.0613154863</v>
      </c>
      <c r="F188">
        <v>1538.1734487886</v>
      </c>
      <c r="G188">
        <v>1546.1324654723</v>
      </c>
      <c r="H188">
        <v>1554.0756251954</v>
      </c>
      <c r="I188">
        <v>1562.0670729962</v>
      </c>
      <c r="J188">
        <v>1538.0999170356</v>
      </c>
      <c r="K188">
        <v>1546.1110704032</v>
      </c>
      <c r="L188">
        <v>1553.9750244798</v>
      </c>
      <c r="M188">
        <v>1561.9457842158</v>
      </c>
    </row>
    <row r="189" spans="1:13">
      <c r="A189" t="s">
        <v>1234</v>
      </c>
      <c r="B189">
        <v>1538.2489126478</v>
      </c>
      <c r="C189">
        <v>1546.3559723091</v>
      </c>
      <c r="D189">
        <v>1554.1953028483</v>
      </c>
      <c r="E189">
        <v>1562.0611175545</v>
      </c>
      <c r="F189">
        <v>1538.1759513363</v>
      </c>
      <c r="G189">
        <v>1546.1332430366</v>
      </c>
      <c r="H189">
        <v>1554.0752333689</v>
      </c>
      <c r="I189">
        <v>1562.0676687369</v>
      </c>
      <c r="J189">
        <v>1538.0997251296</v>
      </c>
      <c r="K189">
        <v>1546.1124315789</v>
      </c>
      <c r="L189">
        <v>1553.9736494247</v>
      </c>
      <c r="M189">
        <v>1561.9432037255</v>
      </c>
    </row>
    <row r="190" spans="1:13">
      <c r="A190" t="s">
        <v>1235</v>
      </c>
      <c r="B190">
        <v>1538.2508377279</v>
      </c>
      <c r="C190">
        <v>1546.3563621545</v>
      </c>
      <c r="D190">
        <v>1554.1927479036</v>
      </c>
      <c r="E190">
        <v>1562.0591324173</v>
      </c>
      <c r="F190">
        <v>1538.1772985759</v>
      </c>
      <c r="G190">
        <v>1546.1324654723</v>
      </c>
      <c r="H190">
        <v>1554.0756251954</v>
      </c>
      <c r="I190">
        <v>1562.0656835831</v>
      </c>
      <c r="J190">
        <v>1538.1016498363</v>
      </c>
      <c r="K190">
        <v>1546.1110704032</v>
      </c>
      <c r="L190">
        <v>1553.9754181762</v>
      </c>
      <c r="M190">
        <v>1561.9457842158</v>
      </c>
    </row>
    <row r="191" spans="1:13">
      <c r="A191" t="s">
        <v>1236</v>
      </c>
      <c r="B191">
        <v>1538.2485268797</v>
      </c>
      <c r="C191">
        <v>1546.3573358177</v>
      </c>
      <c r="D191">
        <v>1554.1953028483</v>
      </c>
      <c r="E191">
        <v>1562.0613154863</v>
      </c>
      <c r="F191">
        <v>1538.1744121744</v>
      </c>
      <c r="G191">
        <v>1546.1324654723</v>
      </c>
      <c r="H191">
        <v>1554.074839622</v>
      </c>
      <c r="I191">
        <v>1562.066477256</v>
      </c>
      <c r="J191">
        <v>1538.1008803293</v>
      </c>
      <c r="K191">
        <v>1546.111847946</v>
      </c>
      <c r="L191">
        <v>1553.9754181762</v>
      </c>
      <c r="M191">
        <v>1561.9424082378</v>
      </c>
    </row>
    <row r="192" spans="1:13">
      <c r="A192" t="s">
        <v>1237</v>
      </c>
      <c r="B192">
        <v>1538.2487188228</v>
      </c>
      <c r="C192">
        <v>1546.3577237621</v>
      </c>
      <c r="D192">
        <v>1554.1929457674</v>
      </c>
      <c r="E192">
        <v>1562.0603238871</v>
      </c>
      <c r="F192">
        <v>1538.1742183682</v>
      </c>
      <c r="G192">
        <v>1546.1338266856</v>
      </c>
      <c r="H192">
        <v>1554.0752333689</v>
      </c>
      <c r="I192">
        <v>1562.0676687369</v>
      </c>
      <c r="J192">
        <v>1538.1003027293</v>
      </c>
      <c r="K192">
        <v>1546.1130152122</v>
      </c>
      <c r="L192">
        <v>1553.9746327041</v>
      </c>
      <c r="M192">
        <v>1561.9457842158</v>
      </c>
    </row>
    <row r="193" spans="1:13">
      <c r="A193" t="s">
        <v>1238</v>
      </c>
      <c r="B193">
        <v>1538.2491045911</v>
      </c>
      <c r="C193">
        <v>1546.3590853721</v>
      </c>
      <c r="D193">
        <v>1554.1941233464</v>
      </c>
      <c r="E193">
        <v>1562.0613154863</v>
      </c>
      <c r="F193">
        <v>1538.1747960238</v>
      </c>
      <c r="G193">
        <v>1546.1334369525</v>
      </c>
      <c r="H193">
        <v>1554.0732684775</v>
      </c>
      <c r="I193">
        <v>1562.0678666704</v>
      </c>
      <c r="J193">
        <v>1538.0991475304</v>
      </c>
      <c r="K193">
        <v>1546.1126273907</v>
      </c>
      <c r="L193">
        <v>1553.9732557292</v>
      </c>
      <c r="M193">
        <v>1561.9471734156</v>
      </c>
    </row>
    <row r="194" spans="1:13">
      <c r="A194" t="s">
        <v>1239</v>
      </c>
      <c r="B194">
        <v>1538.2485268797</v>
      </c>
      <c r="C194">
        <v>1546.3577237621</v>
      </c>
      <c r="D194">
        <v>1554.1960885435</v>
      </c>
      <c r="E194">
        <v>1562.0605218187</v>
      </c>
      <c r="F194">
        <v>1538.1732568642</v>
      </c>
      <c r="G194">
        <v>1546.1338266856</v>
      </c>
      <c r="H194">
        <v>1554.0764126903</v>
      </c>
      <c r="I194">
        <v>1562.0670729962</v>
      </c>
      <c r="J194">
        <v>1538.1012660234</v>
      </c>
      <c r="K194">
        <v>1546.1124315789</v>
      </c>
      <c r="L194">
        <v>1553.9769891228</v>
      </c>
      <c r="M194">
        <v>1561.9441951761</v>
      </c>
    </row>
    <row r="195" spans="1:13">
      <c r="A195" t="s">
        <v>1240</v>
      </c>
      <c r="B195">
        <v>1538.2508377279</v>
      </c>
      <c r="C195">
        <v>1546.3559723091</v>
      </c>
      <c r="D195">
        <v>1554.1964823519</v>
      </c>
      <c r="E195">
        <v>1562.0621110952</v>
      </c>
      <c r="F195">
        <v>1538.1749879485</v>
      </c>
      <c r="G195">
        <v>1546.1328533038</v>
      </c>
      <c r="H195">
        <v>1554.0752333689</v>
      </c>
      <c r="I195">
        <v>1562.068662286</v>
      </c>
      <c r="J195">
        <v>1538.1004946354</v>
      </c>
      <c r="K195">
        <v>1546.1120437577</v>
      </c>
      <c r="L195">
        <v>1553.9736494247</v>
      </c>
      <c r="M195">
        <v>1561.946379864</v>
      </c>
    </row>
    <row r="196" spans="1:13">
      <c r="A196" t="s">
        <v>1241</v>
      </c>
      <c r="B196">
        <v>1538.2496823029</v>
      </c>
      <c r="C196">
        <v>1546.3565561263</v>
      </c>
      <c r="D196">
        <v>1554.1953028483</v>
      </c>
      <c r="E196">
        <v>1562.0603238871</v>
      </c>
      <c r="F196">
        <v>1538.1765289932</v>
      </c>
      <c r="G196">
        <v>1546.1328533038</v>
      </c>
      <c r="H196">
        <v>1554.0764126903</v>
      </c>
      <c r="I196">
        <v>1562.0656835831</v>
      </c>
      <c r="J196">
        <v>1538.0997251296</v>
      </c>
      <c r="K196">
        <v>1546.1126273907</v>
      </c>
      <c r="L196">
        <v>1553.9767932344</v>
      </c>
      <c r="M196">
        <v>1561.9443950185</v>
      </c>
    </row>
    <row r="197" spans="1:13">
      <c r="A197" t="s">
        <v>1242</v>
      </c>
      <c r="B197">
        <v>1538.2471795153</v>
      </c>
      <c r="C197">
        <v>1546.3559723091</v>
      </c>
      <c r="D197">
        <v>1554.1947130971</v>
      </c>
      <c r="E197">
        <v>1562.0605218187</v>
      </c>
      <c r="F197">
        <v>1538.1742183682</v>
      </c>
      <c r="G197">
        <v>1546.134216419</v>
      </c>
      <c r="H197">
        <v>1554.0754292821</v>
      </c>
      <c r="I197">
        <v>1562.066477256</v>
      </c>
      <c r="J197">
        <v>1538.0985699316</v>
      </c>
      <c r="K197">
        <v>1546.1114601251</v>
      </c>
      <c r="L197">
        <v>1553.9754181762</v>
      </c>
      <c r="M197">
        <v>1561.9447908231</v>
      </c>
    </row>
    <row r="198" spans="1:13">
      <c r="A198" t="s">
        <v>1243</v>
      </c>
      <c r="B198">
        <v>1538.2492965344</v>
      </c>
      <c r="C198">
        <v>1546.3575297899</v>
      </c>
      <c r="D198">
        <v>1554.1951069049</v>
      </c>
      <c r="E198">
        <v>1562.0609196227</v>
      </c>
      <c r="F198">
        <v>1538.1753736798</v>
      </c>
      <c r="G198">
        <v>1546.1330491207</v>
      </c>
      <c r="H198">
        <v>1554.0762148562</v>
      </c>
      <c r="I198">
        <v>1562.0668750629</v>
      </c>
      <c r="J198">
        <v>1538.1014579299</v>
      </c>
      <c r="K198">
        <v>1546.113598846</v>
      </c>
      <c r="L198">
        <v>1553.9758099523</v>
      </c>
      <c r="M198">
        <v>1561.946379864</v>
      </c>
    </row>
    <row r="199" spans="1:13">
      <c r="A199" t="s">
        <v>1244</v>
      </c>
      <c r="B199">
        <v>1538.2487188228</v>
      </c>
      <c r="C199">
        <v>1546.3557783374</v>
      </c>
      <c r="D199">
        <v>1554.1955007128</v>
      </c>
      <c r="E199">
        <v>1562.0629047644</v>
      </c>
      <c r="F199">
        <v>1538.1734487886</v>
      </c>
      <c r="G199">
        <v>1546.1353818178</v>
      </c>
      <c r="H199">
        <v>1554.0744477959</v>
      </c>
      <c r="I199">
        <v>1562.0682644781</v>
      </c>
      <c r="J199">
        <v>1538.0993413177</v>
      </c>
      <c r="K199">
        <v>1546.1141824802</v>
      </c>
      <c r="L199">
        <v>1553.9746327041</v>
      </c>
      <c r="M199">
        <v>1561.9467756696</v>
      </c>
    </row>
    <row r="200" spans="1:13">
      <c r="A200" t="s">
        <v>1245</v>
      </c>
      <c r="B200">
        <v>1538.2485268797</v>
      </c>
      <c r="C200">
        <v>1546.3553903941</v>
      </c>
      <c r="D200">
        <v>1554.1956966563</v>
      </c>
      <c r="E200">
        <v>1562.0603238871</v>
      </c>
      <c r="F200">
        <v>1538.1742183682</v>
      </c>
      <c r="G200">
        <v>1546.1334369525</v>
      </c>
      <c r="H200">
        <v>1554.0746437089</v>
      </c>
      <c r="I200">
        <v>1562.0674708035</v>
      </c>
      <c r="J200">
        <v>1538.1001108231</v>
      </c>
      <c r="K200">
        <v>1546.1120437577</v>
      </c>
      <c r="L200">
        <v>1553.9734535372</v>
      </c>
      <c r="M200">
        <v>1561.9457842158</v>
      </c>
    </row>
    <row r="201" spans="1:13">
      <c r="A201" t="s">
        <v>1246</v>
      </c>
      <c r="B201">
        <v>1538.2492965344</v>
      </c>
      <c r="C201">
        <v>1546.356752</v>
      </c>
      <c r="D201">
        <v>1554.1943212106</v>
      </c>
      <c r="E201">
        <v>1562.0609196227</v>
      </c>
      <c r="F201">
        <v>1538.1742183682</v>
      </c>
      <c r="G201">
        <v>1546.1340206017</v>
      </c>
      <c r="H201">
        <v>1554.0746437089</v>
      </c>
      <c r="I201">
        <v>1562.0688602198</v>
      </c>
      <c r="J201">
        <v>1538.0997251296</v>
      </c>
      <c r="K201">
        <v>1546.1139885691</v>
      </c>
      <c r="L201">
        <v>1553.9762036491</v>
      </c>
      <c r="M201">
        <v>1561.9441951761</v>
      </c>
    </row>
    <row r="202" spans="1:13">
      <c r="A202" t="s">
        <v>1247</v>
      </c>
      <c r="B202">
        <v>1538.2479491687</v>
      </c>
      <c r="C202">
        <v>1546.3553903941</v>
      </c>
      <c r="D202">
        <v>1554.1937314602</v>
      </c>
      <c r="E202">
        <v>1562.0623090273</v>
      </c>
      <c r="F202">
        <v>1538.1749879485</v>
      </c>
      <c r="G202">
        <v>1546.1330491207</v>
      </c>
      <c r="H202">
        <v>1554.0734643902</v>
      </c>
      <c r="I202">
        <v>1562.068662286</v>
      </c>
      <c r="J202">
        <v>1538.1022274374</v>
      </c>
      <c r="K202">
        <v>1546.1116540355</v>
      </c>
      <c r="L202">
        <v>1553.9758099523</v>
      </c>
      <c r="M202">
        <v>1561.945188568</v>
      </c>
    </row>
    <row r="203" spans="1:13">
      <c r="A203" t="s">
        <v>1248</v>
      </c>
      <c r="B203">
        <v>1538.2483349366</v>
      </c>
      <c r="C203">
        <v>1546.3581136083</v>
      </c>
      <c r="D203">
        <v>1554.1941233464</v>
      </c>
      <c r="E203">
        <v>1562.0627048916</v>
      </c>
      <c r="F203">
        <v>1538.1765289932</v>
      </c>
      <c r="G203">
        <v>1546.1318818243</v>
      </c>
      <c r="H203">
        <v>1554.073660303</v>
      </c>
      <c r="I203">
        <v>1562.0692560874</v>
      </c>
      <c r="J203">
        <v>1538.0995332236</v>
      </c>
      <c r="K203">
        <v>1546.111847946</v>
      </c>
      <c r="L203">
        <v>1553.9742390081</v>
      </c>
      <c r="M203">
        <v>1561.9457842158</v>
      </c>
    </row>
    <row r="204" spans="1:13">
      <c r="A204" t="s">
        <v>1249</v>
      </c>
      <c r="B204">
        <v>1538.2471795153</v>
      </c>
      <c r="C204">
        <v>1546.3573358177</v>
      </c>
      <c r="D204">
        <v>1554.1929457674</v>
      </c>
      <c r="E204">
        <v>1562.0629047644</v>
      </c>
      <c r="F204">
        <v>1538.1744121744</v>
      </c>
      <c r="G204">
        <v>1546.1336327696</v>
      </c>
      <c r="H204">
        <v>1554.0734643902</v>
      </c>
      <c r="I204">
        <v>1562.0688602198</v>
      </c>
      <c r="J204">
        <v>1538.1003027293</v>
      </c>
      <c r="K204">
        <v>1546.1122376683</v>
      </c>
      <c r="L204">
        <v>1553.9742390081</v>
      </c>
      <c r="M204">
        <v>1561.945584373</v>
      </c>
    </row>
    <row r="205" spans="1:13">
      <c r="A205" t="s">
        <v>1250</v>
      </c>
      <c r="B205">
        <v>1538.2489126478</v>
      </c>
      <c r="C205">
        <v>1546.3569459719</v>
      </c>
      <c r="D205">
        <v>1554.1943212106</v>
      </c>
      <c r="E205">
        <v>1562.0595302205</v>
      </c>
      <c r="F205">
        <v>1538.1759513363</v>
      </c>
      <c r="G205">
        <v>1546.1320757399</v>
      </c>
      <c r="H205">
        <v>1554.0728747316</v>
      </c>
      <c r="I205">
        <v>1562.0666771297</v>
      </c>
      <c r="J205">
        <v>1538.1003027293</v>
      </c>
      <c r="K205">
        <v>1546.1114601251</v>
      </c>
      <c r="L205">
        <v>1553.9730598418</v>
      </c>
      <c r="M205">
        <v>1561.9459821184</v>
      </c>
    </row>
    <row r="206" spans="1:13">
      <c r="A206" t="s">
        <v>1251</v>
      </c>
      <c r="B206">
        <v>1538.2494903595</v>
      </c>
      <c r="C206">
        <v>1546.3553903941</v>
      </c>
      <c r="D206">
        <v>1554.1935355172</v>
      </c>
      <c r="E206">
        <v>1562.0607197504</v>
      </c>
      <c r="F206">
        <v>1538.1757594113</v>
      </c>
      <c r="G206">
        <v>1546.1312981767</v>
      </c>
      <c r="H206">
        <v>1554.0746437089</v>
      </c>
      <c r="I206">
        <v>1562.0672709296</v>
      </c>
      <c r="J206">
        <v>1538.1006884231</v>
      </c>
      <c r="K206">
        <v>1546.1110704032</v>
      </c>
      <c r="L206">
        <v>1553.9754181762</v>
      </c>
      <c r="M206">
        <v>1561.946379864</v>
      </c>
    </row>
    <row r="207" spans="1:13">
      <c r="A207" t="s">
        <v>1252</v>
      </c>
      <c r="B207">
        <v>1538.2496823029</v>
      </c>
      <c r="C207">
        <v>1546.3561681826</v>
      </c>
      <c r="D207">
        <v>1554.1921581544</v>
      </c>
      <c r="E207">
        <v>1562.0603238871</v>
      </c>
      <c r="F207">
        <v>1538.1753736798</v>
      </c>
      <c r="G207">
        <v>1546.1328533038</v>
      </c>
      <c r="H207">
        <v>1554.0728747316</v>
      </c>
      <c r="I207">
        <v>1562.0668750629</v>
      </c>
      <c r="J207">
        <v>1538.1003027293</v>
      </c>
      <c r="K207">
        <v>1546.1122376683</v>
      </c>
      <c r="L207">
        <v>1553.9748285919</v>
      </c>
      <c r="M207">
        <v>1561.945584373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1538.2467975116</v>
      </c>
      <c r="C2">
        <v>1546.359672995</v>
      </c>
      <c r="D2">
        <v>1554.1933414952</v>
      </c>
      <c r="E2">
        <v>1562.0619151037</v>
      </c>
      <c r="F2">
        <v>1538.1769184885</v>
      </c>
      <c r="G2">
        <v>1546.1346080536</v>
      </c>
      <c r="H2">
        <v>1554.0734682317</v>
      </c>
      <c r="I2">
        <v>1562.0690620346</v>
      </c>
      <c r="J2">
        <v>1538.1022312003</v>
      </c>
      <c r="K2">
        <v>1546.1118517482</v>
      </c>
      <c r="L2">
        <v>1553.9734573781</v>
      </c>
      <c r="M2">
        <v>1561.9461839015</v>
      </c>
    </row>
    <row r="3" spans="1:13">
      <c r="A3" t="s">
        <v>1254</v>
      </c>
      <c r="B3">
        <v>1538.2487225864</v>
      </c>
      <c r="C3">
        <v>1546.3567558033</v>
      </c>
      <c r="D3">
        <v>1554.1966821377</v>
      </c>
      <c r="E3">
        <v>1562.0646939189</v>
      </c>
      <c r="F3">
        <v>1538.1780719225</v>
      </c>
      <c r="G3">
        <v>1546.1332468389</v>
      </c>
      <c r="H3">
        <v>1554.0754331236</v>
      </c>
      <c r="I3">
        <v>1562.0692599685</v>
      </c>
      <c r="J3">
        <v>1538.1035783107</v>
      </c>
      <c r="K3">
        <v>1546.1118517482</v>
      </c>
      <c r="L3">
        <v>1553.9738491532</v>
      </c>
      <c r="M3">
        <v>1561.945390351</v>
      </c>
    </row>
    <row r="4" spans="1:13">
      <c r="A4" t="s">
        <v>1255</v>
      </c>
      <c r="B4">
        <v>1538.2469913362</v>
      </c>
      <c r="C4">
        <v>1546.3573396211</v>
      </c>
      <c r="D4">
        <v>1554.1941271885</v>
      </c>
      <c r="E4">
        <v>1562.0613193673</v>
      </c>
      <c r="F4">
        <v>1538.1765327564</v>
      </c>
      <c r="G4">
        <v>1546.1365529218</v>
      </c>
      <c r="H4">
        <v>1554.0730744856</v>
      </c>
      <c r="I4">
        <v>1562.0672748106</v>
      </c>
      <c r="J4">
        <v>1538.1008840922</v>
      </c>
      <c r="K4">
        <v>1546.1137984602</v>
      </c>
      <c r="L4">
        <v>1553.974242849</v>
      </c>
      <c r="M4">
        <v>1561.94677955</v>
      </c>
    </row>
    <row r="5" spans="1:13">
      <c r="A5" t="s">
        <v>1256</v>
      </c>
      <c r="B5">
        <v>1538.2473752217</v>
      </c>
      <c r="C5">
        <v>1546.3569497753</v>
      </c>
      <c r="D5">
        <v>1554.1937353023</v>
      </c>
      <c r="E5">
        <v>1562.0605256998</v>
      </c>
      <c r="F5">
        <v>1538.1767246816</v>
      </c>
      <c r="G5">
        <v>1546.1355814377</v>
      </c>
      <c r="H5">
        <v>1554.0762186976</v>
      </c>
      <c r="I5">
        <v>1562.066481137</v>
      </c>
      <c r="J5">
        <v>1538.1020392937</v>
      </c>
      <c r="K5">
        <v>1546.1130190144</v>
      </c>
      <c r="L5">
        <v>1553.9758137933</v>
      </c>
      <c r="M5">
        <v>1561.9461839015</v>
      </c>
    </row>
    <row r="6" spans="1:13">
      <c r="A6" t="s">
        <v>1257</v>
      </c>
      <c r="B6">
        <v>1538.2500699535</v>
      </c>
      <c r="C6">
        <v>1546.3577275654</v>
      </c>
      <c r="D6">
        <v>1554.1957004983</v>
      </c>
      <c r="E6">
        <v>1562.0603277681</v>
      </c>
      <c r="F6">
        <v>1538.1794191658</v>
      </c>
      <c r="G6">
        <v>1546.1349977873</v>
      </c>
      <c r="H6">
        <v>1554.0754331236</v>
      </c>
      <c r="I6">
        <v>1562.067672618</v>
      </c>
      <c r="J6">
        <v>1538.1043478204</v>
      </c>
      <c r="K6">
        <v>1546.1116578377</v>
      </c>
      <c r="L6">
        <v>1553.9754220171</v>
      </c>
      <c r="M6">
        <v>1561.9443988989</v>
      </c>
    </row>
    <row r="7" spans="1:13">
      <c r="A7" t="s">
        <v>1258</v>
      </c>
      <c r="B7">
        <v>1538.249300298</v>
      </c>
      <c r="C7">
        <v>1546.3581174116</v>
      </c>
      <c r="D7">
        <v>1554.1960923855</v>
      </c>
      <c r="E7">
        <v>1562.0627087727</v>
      </c>
      <c r="F7">
        <v>1538.178649581</v>
      </c>
      <c r="G7">
        <v>1546.1365529218</v>
      </c>
      <c r="H7">
        <v>1554.0770061931</v>
      </c>
      <c r="I7">
        <v>1562.0686661671</v>
      </c>
      <c r="J7">
        <v>1538.1028088018</v>
      </c>
      <c r="K7">
        <v>1546.1137984602</v>
      </c>
      <c r="L7">
        <v>1553.9769929638</v>
      </c>
      <c r="M7">
        <v>1561.94677955</v>
      </c>
    </row>
    <row r="8" spans="1:13">
      <c r="A8" t="s">
        <v>1259</v>
      </c>
      <c r="B8">
        <v>1538.2487225864</v>
      </c>
      <c r="C8">
        <v>1546.3573396211</v>
      </c>
      <c r="D8">
        <v>1554.1960923855</v>
      </c>
      <c r="E8">
        <v>1562.0621149762</v>
      </c>
      <c r="F8">
        <v>1538.178649581</v>
      </c>
      <c r="G8">
        <v>1546.1361650885</v>
      </c>
      <c r="H8">
        <v>1554.0756290368</v>
      </c>
      <c r="I8">
        <v>1562.0678705515</v>
      </c>
      <c r="J8">
        <v>1538.1020392937</v>
      </c>
      <c r="K8">
        <v>1546.1134087372</v>
      </c>
      <c r="L8">
        <v>1553.9756179052</v>
      </c>
      <c r="M8">
        <v>1561.9457880962</v>
      </c>
    </row>
    <row r="9" spans="1:13">
      <c r="A9" t="s">
        <v>1260</v>
      </c>
      <c r="B9">
        <v>1538.2454501503</v>
      </c>
      <c r="C9">
        <v>1546.3585053563</v>
      </c>
      <c r="D9">
        <v>1554.1945209959</v>
      </c>
      <c r="E9">
        <v>1562.0617171717</v>
      </c>
      <c r="F9">
        <v>1538.1759550995</v>
      </c>
      <c r="G9">
        <v>1546.1344141374</v>
      </c>
      <c r="H9">
        <v>1554.0736641444</v>
      </c>
      <c r="I9">
        <v>1562.0688641008</v>
      </c>
      <c r="J9">
        <v>1538.1006921859</v>
      </c>
      <c r="K9">
        <v>1546.1118517482</v>
      </c>
      <c r="L9">
        <v>1553.974636545</v>
      </c>
      <c r="M9">
        <v>1561.9451924485</v>
      </c>
    </row>
    <row r="10" spans="1:13">
      <c r="A10" t="s">
        <v>1261</v>
      </c>
      <c r="B10">
        <v>1538.2477609893</v>
      </c>
      <c r="C10">
        <v>1546.3585053563</v>
      </c>
      <c r="D10">
        <v>1554.1945209959</v>
      </c>
      <c r="E10">
        <v>1562.0623129083</v>
      </c>
      <c r="F10">
        <v>1538.1761470246</v>
      </c>
      <c r="G10">
        <v>1546.1363590051</v>
      </c>
      <c r="H10">
        <v>1554.0724867479</v>
      </c>
      <c r="I10">
        <v>1562.0694598429</v>
      </c>
      <c r="J10">
        <v>1538.1004983983</v>
      </c>
      <c r="K10">
        <v>1546.1130190144</v>
      </c>
      <c r="L10">
        <v>1553.9740469613</v>
      </c>
      <c r="M10">
        <v>1561.9463837445</v>
      </c>
    </row>
    <row r="11" spans="1:13">
      <c r="A11" t="s">
        <v>1262</v>
      </c>
      <c r="B11">
        <v>1538.2483387002</v>
      </c>
      <c r="C11">
        <v>1546.3567558033</v>
      </c>
      <c r="D11">
        <v>1554.1953066903</v>
      </c>
      <c r="E11">
        <v>1562.0611214355</v>
      </c>
      <c r="F11">
        <v>1538.1767246816</v>
      </c>
      <c r="G11">
        <v>1546.1359692707</v>
      </c>
      <c r="H11">
        <v>1554.0762186976</v>
      </c>
      <c r="I11">
        <v>1562.0682683592</v>
      </c>
      <c r="J11">
        <v>1538.1004983983</v>
      </c>
      <c r="K11">
        <v>1546.1126311929</v>
      </c>
      <c r="L11">
        <v>1553.9754220171</v>
      </c>
      <c r="M11">
        <v>1561.9443988989</v>
      </c>
    </row>
    <row r="12" spans="1:13">
      <c r="A12" t="s">
        <v>1263</v>
      </c>
      <c r="B12">
        <v>1538.2500699535</v>
      </c>
      <c r="C12">
        <v>1546.3577275654</v>
      </c>
      <c r="D12">
        <v>1554.1966821377</v>
      </c>
      <c r="E12">
        <v>1562.0619151037</v>
      </c>
      <c r="F12">
        <v>1538.1782657297</v>
      </c>
      <c r="G12">
        <v>1546.1349977873</v>
      </c>
      <c r="H12">
        <v>1554.0734682317</v>
      </c>
      <c r="I12">
        <v>1562.0684662928</v>
      </c>
      <c r="J12">
        <v>1538.1026168951</v>
      </c>
      <c r="K12">
        <v>1546.1122414704</v>
      </c>
      <c r="L12">
        <v>1553.9754220171</v>
      </c>
      <c r="M12">
        <v>1561.9463837445</v>
      </c>
    </row>
    <row r="13" spans="1:13">
      <c r="A13" t="s">
        <v>1264</v>
      </c>
      <c r="B13">
        <v>1538.2483387002</v>
      </c>
      <c r="C13">
        <v>1546.3579234394</v>
      </c>
      <c r="D13">
        <v>1554.1962902502</v>
      </c>
      <c r="E13">
        <v>1562.058938367</v>
      </c>
      <c r="F13">
        <v>1538.1784576554</v>
      </c>
      <c r="G13">
        <v>1546.1348019699</v>
      </c>
      <c r="H13">
        <v>1554.0760227842</v>
      </c>
      <c r="I13">
        <v>1562.0660852707</v>
      </c>
      <c r="J13">
        <v>1538.1030007086</v>
      </c>
      <c r="K13">
        <v>1546.1128251036</v>
      </c>
      <c r="L13">
        <v>1553.9748324329</v>
      </c>
      <c r="M13">
        <v>1561.9459859989</v>
      </c>
    </row>
    <row r="14" spans="1:13">
      <c r="A14" t="s">
        <v>1265</v>
      </c>
      <c r="B14">
        <v>1538.2473752217</v>
      </c>
      <c r="C14">
        <v>1546.3585053563</v>
      </c>
      <c r="D14">
        <v>1554.1953066903</v>
      </c>
      <c r="E14">
        <v>1562.06330451</v>
      </c>
      <c r="F14">
        <v>1538.1767246816</v>
      </c>
      <c r="G14">
        <v>1546.1349977873</v>
      </c>
      <c r="H14">
        <v>1554.0762186976</v>
      </c>
      <c r="I14">
        <v>1562.0692599685</v>
      </c>
      <c r="J14">
        <v>1538.1041559133</v>
      </c>
      <c r="K14">
        <v>1546.1130190144</v>
      </c>
      <c r="L14">
        <v>1553.9760116019</v>
      </c>
      <c r="M14">
        <v>1561.9463837445</v>
      </c>
    </row>
    <row r="15" spans="1:13">
      <c r="A15" t="s">
        <v>1266</v>
      </c>
      <c r="B15">
        <v>1538.2467975116</v>
      </c>
      <c r="C15">
        <v>1546.3588952029</v>
      </c>
      <c r="D15">
        <v>1554.1960923855</v>
      </c>
      <c r="E15">
        <v>1562.0619151037</v>
      </c>
      <c r="F15">
        <v>1538.1769184885</v>
      </c>
      <c r="G15">
        <v>1546.1367487397</v>
      </c>
      <c r="H15">
        <v>1554.0756290368</v>
      </c>
      <c r="I15">
        <v>1562.0670768773</v>
      </c>
      <c r="J15">
        <v>1538.1012697863</v>
      </c>
      <c r="K15">
        <v>1546.1141862824</v>
      </c>
      <c r="L15">
        <v>1553.9750283207</v>
      </c>
      <c r="M15">
        <v>1561.9461839015</v>
      </c>
    </row>
    <row r="16" spans="1:13">
      <c r="A16" t="s">
        <v>1267</v>
      </c>
      <c r="B16">
        <v>1538.2489164114</v>
      </c>
      <c r="C16">
        <v>1546.3581174116</v>
      </c>
      <c r="D16">
        <v>1554.1947169392</v>
      </c>
      <c r="E16">
        <v>1562.0623129083</v>
      </c>
      <c r="F16">
        <v>1538.1784576554</v>
      </c>
      <c r="G16">
        <v>1546.1336365719</v>
      </c>
      <c r="H16">
        <v>1554.0744516374</v>
      </c>
      <c r="I16">
        <v>1562.0688641008</v>
      </c>
      <c r="J16">
        <v>1538.1022312003</v>
      </c>
      <c r="K16">
        <v>1546.1110742054</v>
      </c>
      <c r="L16">
        <v>1553.9756179052</v>
      </c>
      <c r="M16">
        <v>1561.9469793931</v>
      </c>
    </row>
    <row r="17" spans="1:13">
      <c r="A17" t="s">
        <v>1268</v>
      </c>
      <c r="B17">
        <v>1538.24987801</v>
      </c>
      <c r="C17">
        <v>1546.3565599297</v>
      </c>
      <c r="D17">
        <v>1554.1939312453</v>
      </c>
      <c r="E17">
        <v>1562.0617171717</v>
      </c>
      <c r="F17">
        <v>1538.177879997</v>
      </c>
      <c r="G17">
        <v>1546.1353856201</v>
      </c>
      <c r="H17">
        <v>1554.0734682317</v>
      </c>
      <c r="I17">
        <v>1562.0682683592</v>
      </c>
      <c r="J17">
        <v>1538.1039640062</v>
      </c>
      <c r="K17">
        <v>1546.1120475598</v>
      </c>
      <c r="L17">
        <v>1553.9758137933</v>
      </c>
      <c r="M17">
        <v>1561.9451924485</v>
      </c>
    </row>
    <row r="18" spans="1:13">
      <c r="A18" t="s">
        <v>1269</v>
      </c>
      <c r="B18">
        <v>1538.2481448753</v>
      </c>
      <c r="C18">
        <v>1546.3577275654</v>
      </c>
      <c r="D18">
        <v>1554.1966821377</v>
      </c>
      <c r="E18">
        <v>1562.0613193673</v>
      </c>
      <c r="F18">
        <v>1538.1776880715</v>
      </c>
      <c r="G18">
        <v>1546.1334407548</v>
      </c>
      <c r="H18">
        <v>1554.0768083588</v>
      </c>
      <c r="I18">
        <v>1562.0672748106</v>
      </c>
      <c r="J18">
        <v>1538.1026168951</v>
      </c>
      <c r="K18">
        <v>1546.1122414704</v>
      </c>
      <c r="L18">
        <v>1553.9754220171</v>
      </c>
      <c r="M18">
        <v>1561.9471772961</v>
      </c>
    </row>
    <row r="19" spans="1:13">
      <c r="A19" t="s">
        <v>1270</v>
      </c>
      <c r="B19">
        <v>1538.2475690464</v>
      </c>
      <c r="C19">
        <v>1546.3579234394</v>
      </c>
      <c r="D19">
        <v>1554.1945209959</v>
      </c>
      <c r="E19">
        <v>1562.0591362983</v>
      </c>
      <c r="F19">
        <v>1538.1776880715</v>
      </c>
      <c r="G19">
        <v>1546.1363590051</v>
      </c>
      <c r="H19">
        <v>1554.0738619779</v>
      </c>
      <c r="I19">
        <v>1562.067672618</v>
      </c>
      <c r="J19">
        <v>1538.1026168951</v>
      </c>
      <c r="K19">
        <v>1546.1130190144</v>
      </c>
      <c r="L19">
        <v>1553.9756179052</v>
      </c>
      <c r="M19">
        <v>1561.9457880962</v>
      </c>
    </row>
    <row r="20" spans="1:13">
      <c r="A20" t="s">
        <v>1271</v>
      </c>
      <c r="B20">
        <v>1538.2483387002</v>
      </c>
      <c r="C20">
        <v>1546.3579234394</v>
      </c>
      <c r="D20">
        <v>1554.1968800025</v>
      </c>
      <c r="E20">
        <v>1562.0609235037</v>
      </c>
      <c r="F20">
        <v>1538.1773023391</v>
      </c>
      <c r="G20">
        <v>1546.1342202212</v>
      </c>
      <c r="H20">
        <v>1554.0744516374</v>
      </c>
      <c r="I20">
        <v>1562.0688641008</v>
      </c>
      <c r="J20">
        <v>1538.1012697863</v>
      </c>
      <c r="K20">
        <v>1546.1108802951</v>
      </c>
      <c r="L20">
        <v>1553.9750283207</v>
      </c>
      <c r="M20">
        <v>1561.9443988989</v>
      </c>
    </row>
    <row r="21" spans="1:13">
      <c r="A21" t="s">
        <v>1272</v>
      </c>
      <c r="B21">
        <v>1538.2483387002</v>
      </c>
      <c r="C21">
        <v>1546.3590891754</v>
      </c>
      <c r="D21">
        <v>1554.1943250527</v>
      </c>
      <c r="E21">
        <v>1562.0625108405</v>
      </c>
      <c r="F21">
        <v>1538.17922724</v>
      </c>
      <c r="G21">
        <v>1546.1351917037</v>
      </c>
      <c r="H21">
        <v>1554.0762186976</v>
      </c>
      <c r="I21">
        <v>1562.0682683592</v>
      </c>
      <c r="J21">
        <v>1538.1022312003</v>
      </c>
      <c r="K21">
        <v>1546.1137984602</v>
      </c>
      <c r="L21">
        <v>1553.9758137933</v>
      </c>
      <c r="M21">
        <v>1561.9499557031</v>
      </c>
    </row>
    <row r="22" spans="1:13">
      <c r="A22" t="s">
        <v>1273</v>
      </c>
      <c r="B22">
        <v>1538.2496860665</v>
      </c>
      <c r="C22">
        <v>1546.3590891754</v>
      </c>
      <c r="D22">
        <v>1554.1960923855</v>
      </c>
      <c r="E22">
        <v>1562.0607236315</v>
      </c>
      <c r="F22">
        <v>1538.1773023391</v>
      </c>
      <c r="G22">
        <v>1546.1351917037</v>
      </c>
      <c r="H22">
        <v>1554.0742538037</v>
      </c>
      <c r="I22">
        <v>1562.0674746845</v>
      </c>
      <c r="J22">
        <v>1538.1022312003</v>
      </c>
      <c r="K22">
        <v>1546.1118517482</v>
      </c>
      <c r="L22">
        <v>1553.9748324329</v>
      </c>
      <c r="M22">
        <v>1561.9440011543</v>
      </c>
    </row>
    <row r="23" spans="1:13">
      <c r="A23" t="s">
        <v>1274</v>
      </c>
      <c r="B23">
        <v>1538.246219802</v>
      </c>
      <c r="C23">
        <v>1546.3575335933</v>
      </c>
      <c r="D23">
        <v>1554.1935393592</v>
      </c>
      <c r="E23">
        <v>1562.0587384953</v>
      </c>
      <c r="F23">
        <v>1538.1763408313</v>
      </c>
      <c r="G23">
        <v>1546.1348019699</v>
      </c>
      <c r="H23">
        <v>1554.0738619779</v>
      </c>
      <c r="I23">
        <v>1562.0660852707</v>
      </c>
      <c r="J23">
        <v>1538.1012697863</v>
      </c>
      <c r="K23">
        <v>1546.1122414704</v>
      </c>
      <c r="L23">
        <v>1553.974636545</v>
      </c>
      <c r="M23">
        <v>1561.9471772961</v>
      </c>
    </row>
    <row r="24" spans="1:13">
      <c r="A24" t="s">
        <v>1275</v>
      </c>
      <c r="B24">
        <v>1538.2475690464</v>
      </c>
      <c r="C24">
        <v>1546.3571437474</v>
      </c>
      <c r="D24">
        <v>1554.1925558028</v>
      </c>
      <c r="E24">
        <v>1562.0623129083</v>
      </c>
      <c r="F24">
        <v>1538.1771104138</v>
      </c>
      <c r="G24">
        <v>1546.1353856201</v>
      </c>
      <c r="H24">
        <v>1554.0726826604</v>
      </c>
      <c r="I24">
        <v>1562.067672618</v>
      </c>
      <c r="J24">
        <v>1538.1006921859</v>
      </c>
      <c r="K24">
        <v>1546.1128251036</v>
      </c>
      <c r="L24">
        <v>1553.9738491532</v>
      </c>
      <c r="M24">
        <v>1561.9438032522</v>
      </c>
    </row>
    <row r="25" spans="1:13">
      <c r="A25" t="s">
        <v>1276</v>
      </c>
      <c r="B25">
        <v>1538.2458359169</v>
      </c>
      <c r="C25">
        <v>1546.3573396211</v>
      </c>
      <c r="D25">
        <v>1554.1955045548</v>
      </c>
      <c r="E25">
        <v>1562.0613193673</v>
      </c>
      <c r="F25">
        <v>1538.1773023391</v>
      </c>
      <c r="G25">
        <v>1546.1373304902</v>
      </c>
      <c r="H25">
        <v>1554.0764165318</v>
      </c>
      <c r="I25">
        <v>1562.0672748106</v>
      </c>
      <c r="J25">
        <v>1538.1018473871</v>
      </c>
      <c r="K25">
        <v>1546.1134087372</v>
      </c>
      <c r="L25">
        <v>1553.9758137933</v>
      </c>
      <c r="M25">
        <v>1561.9441990565</v>
      </c>
    </row>
    <row r="26" spans="1:13">
      <c r="A26" t="s">
        <v>1277</v>
      </c>
      <c r="B26">
        <v>1538.2496860665</v>
      </c>
      <c r="C26">
        <v>1546.358311384</v>
      </c>
      <c r="D26">
        <v>1554.1978616434</v>
      </c>
      <c r="E26">
        <v>1562.0619151037</v>
      </c>
      <c r="F26">
        <v>1538.1780719225</v>
      </c>
      <c r="G26">
        <v>1546.1365529218</v>
      </c>
      <c r="H26">
        <v>1554.0758268708</v>
      </c>
      <c r="I26">
        <v>1562.0678705515</v>
      </c>
      <c r="J26">
        <v>1538.1024231069</v>
      </c>
      <c r="K26">
        <v>1546.1137984602</v>
      </c>
      <c r="L26">
        <v>1553.9756179052</v>
      </c>
      <c r="M26">
        <v>1561.9445968012</v>
      </c>
    </row>
    <row r="27" spans="1:13">
      <c r="A27" t="s">
        <v>1278</v>
      </c>
      <c r="B27">
        <v>1538.2494941231</v>
      </c>
      <c r="C27">
        <v>1546.3565599297</v>
      </c>
      <c r="D27">
        <v>1554.1947169392</v>
      </c>
      <c r="E27">
        <v>1562.0607236315</v>
      </c>
      <c r="F27">
        <v>1538.1776880715</v>
      </c>
      <c r="G27">
        <v>1546.1361650885</v>
      </c>
      <c r="H27">
        <v>1554.0756290368</v>
      </c>
      <c r="I27">
        <v>1562.0672748106</v>
      </c>
      <c r="J27">
        <v>1538.1020392937</v>
      </c>
      <c r="K27">
        <v>1546.1134087372</v>
      </c>
      <c r="L27">
        <v>1553.9756179052</v>
      </c>
      <c r="M27">
        <v>1561.9479708484</v>
      </c>
    </row>
    <row r="28" spans="1:13">
      <c r="A28" t="s">
        <v>1279</v>
      </c>
      <c r="B28">
        <v>1538.2477609893</v>
      </c>
      <c r="C28">
        <v>1546.3579234394</v>
      </c>
      <c r="D28">
        <v>1554.1949148035</v>
      </c>
      <c r="E28">
        <v>1562.060127896</v>
      </c>
      <c r="F28">
        <v>1538.1774942645</v>
      </c>
      <c r="G28">
        <v>1546.1363590051</v>
      </c>
      <c r="H28">
        <v>1554.0740578908</v>
      </c>
      <c r="I28">
        <v>1562.0666810107</v>
      </c>
      <c r="J28">
        <v>1538.1026168951</v>
      </c>
      <c r="K28">
        <v>1546.1130190144</v>
      </c>
      <c r="L28">
        <v>1553.9728677953</v>
      </c>
      <c r="M28">
        <v>1561.9441990565</v>
      </c>
    </row>
    <row r="29" spans="1:13">
      <c r="A29" t="s">
        <v>1280</v>
      </c>
      <c r="B29">
        <v>1538.2489164114</v>
      </c>
      <c r="C29">
        <v>1546.3577275654</v>
      </c>
      <c r="D29">
        <v>1554.1939312453</v>
      </c>
      <c r="E29">
        <v>1562.0587384953</v>
      </c>
      <c r="F29">
        <v>1538.177879997</v>
      </c>
      <c r="G29">
        <v>1546.1351917037</v>
      </c>
      <c r="H29">
        <v>1554.0746475504</v>
      </c>
      <c r="I29">
        <v>1562.066481137</v>
      </c>
      <c r="J29">
        <v>1538.1022312003</v>
      </c>
      <c r="K29">
        <v>1546.1130190144</v>
      </c>
      <c r="L29">
        <v>1553.9752242087</v>
      </c>
      <c r="M29">
        <v>1561.9451924485</v>
      </c>
    </row>
    <row r="30" spans="1:13">
      <c r="A30" t="s">
        <v>1281</v>
      </c>
      <c r="B30">
        <v>1538.2481448753</v>
      </c>
      <c r="C30">
        <v>1546.3581174116</v>
      </c>
      <c r="D30">
        <v>1554.1972718903</v>
      </c>
      <c r="E30">
        <v>1562.0619151037</v>
      </c>
      <c r="F30">
        <v>1538.1769184885</v>
      </c>
      <c r="G30">
        <v>1546.1338304879</v>
      </c>
      <c r="H30">
        <v>1554.0764165318</v>
      </c>
      <c r="I30">
        <v>1562.0678705515</v>
      </c>
      <c r="J30">
        <v>1538.1030007086</v>
      </c>
      <c r="K30">
        <v>1546.1112700168</v>
      </c>
      <c r="L30">
        <v>1553.9762074901</v>
      </c>
      <c r="M30">
        <v>1561.9483685951</v>
      </c>
    </row>
    <row r="31" spans="1:13">
      <c r="A31" t="s">
        <v>1282</v>
      </c>
      <c r="B31">
        <v>1538.2481448753</v>
      </c>
      <c r="C31">
        <v>1546.3573396211</v>
      </c>
      <c r="D31">
        <v>1554.1984513969</v>
      </c>
      <c r="E31">
        <v>1562.0615192397</v>
      </c>
      <c r="F31">
        <v>1538.1774942645</v>
      </c>
      <c r="G31">
        <v>1546.1351917037</v>
      </c>
      <c r="H31">
        <v>1554.0768083588</v>
      </c>
      <c r="I31">
        <v>1562.0680704256</v>
      </c>
      <c r="J31">
        <v>1538.1010759985</v>
      </c>
      <c r="K31">
        <v>1546.1118517482</v>
      </c>
      <c r="L31">
        <v>1553.9750283207</v>
      </c>
      <c r="M31">
        <v>1561.9440011543</v>
      </c>
    </row>
    <row r="32" spans="1:13">
      <c r="A32" t="s">
        <v>1283</v>
      </c>
      <c r="B32">
        <v>1538.2491083547</v>
      </c>
      <c r="C32">
        <v>1546.3567558033</v>
      </c>
      <c r="D32">
        <v>1554.1935393592</v>
      </c>
      <c r="E32">
        <v>1562.0603277681</v>
      </c>
      <c r="F32">
        <v>1538.1773023391</v>
      </c>
      <c r="G32">
        <v>1546.1344141374</v>
      </c>
      <c r="H32">
        <v>1554.0744516374</v>
      </c>
      <c r="I32">
        <v>1562.066878944</v>
      </c>
      <c r="J32">
        <v>1538.1004983983</v>
      </c>
      <c r="K32">
        <v>1546.1124353811</v>
      </c>
      <c r="L32">
        <v>1553.9750283207</v>
      </c>
      <c r="M32">
        <v>1561.9438032522</v>
      </c>
    </row>
    <row r="33" spans="1:13">
      <c r="A33" t="s">
        <v>1284</v>
      </c>
      <c r="B33">
        <v>1538.2479529323</v>
      </c>
      <c r="C33">
        <v>1546.3592850497</v>
      </c>
      <c r="D33">
        <v>1554.1927517456</v>
      </c>
      <c r="E33">
        <v>1562.0617171717</v>
      </c>
      <c r="F33">
        <v>1538.1765327564</v>
      </c>
      <c r="G33">
        <v>1546.1367487397</v>
      </c>
      <c r="H33">
        <v>1554.0742538037</v>
      </c>
      <c r="I33">
        <v>1562.066878944</v>
      </c>
      <c r="J33">
        <v>1538.1018473871</v>
      </c>
      <c r="K33">
        <v>1546.1141862824</v>
      </c>
      <c r="L33">
        <v>1553.9760116019</v>
      </c>
      <c r="M33">
        <v>1561.9461839015</v>
      </c>
    </row>
    <row r="34" spans="1:13">
      <c r="A34" t="s">
        <v>1285</v>
      </c>
      <c r="B34">
        <v>1538.2477609893</v>
      </c>
      <c r="C34">
        <v>1546.3565599297</v>
      </c>
      <c r="D34">
        <v>1554.1933414952</v>
      </c>
      <c r="E34">
        <v>1562.0607236315</v>
      </c>
      <c r="F34">
        <v>1538.1780719225</v>
      </c>
      <c r="G34">
        <v>1546.1338304879</v>
      </c>
      <c r="H34">
        <v>1554.0734682317</v>
      </c>
      <c r="I34">
        <v>1562.0660852707</v>
      </c>
      <c r="J34">
        <v>1538.1020392937</v>
      </c>
      <c r="K34">
        <v>1546.1118517482</v>
      </c>
      <c r="L34">
        <v>1553.9744387368</v>
      </c>
      <c r="M34">
        <v>1561.9445968012</v>
      </c>
    </row>
    <row r="35" spans="1:13">
      <c r="A35" t="s">
        <v>1286</v>
      </c>
      <c r="B35">
        <v>1538.2444885573</v>
      </c>
      <c r="C35">
        <v>1546.3579234394</v>
      </c>
      <c r="D35">
        <v>1554.1962902502</v>
      </c>
      <c r="E35">
        <v>1562.0591362983</v>
      </c>
      <c r="F35">
        <v>1538.1761470246</v>
      </c>
      <c r="G35">
        <v>1546.1351917037</v>
      </c>
      <c r="H35">
        <v>1554.0758268708</v>
      </c>
      <c r="I35">
        <v>1562.0656874642</v>
      </c>
      <c r="J35">
        <v>1538.1012697863</v>
      </c>
      <c r="K35">
        <v>1546.1126311929</v>
      </c>
      <c r="L35">
        <v>1553.9752242087</v>
      </c>
      <c r="M35">
        <v>1561.9451924485</v>
      </c>
    </row>
    <row r="36" spans="1:13">
      <c r="A36" t="s">
        <v>1287</v>
      </c>
      <c r="B36">
        <v>1538.2481448753</v>
      </c>
      <c r="C36">
        <v>1546.3590891754</v>
      </c>
      <c r="D36">
        <v>1554.1935393592</v>
      </c>
      <c r="E36">
        <v>1562.0631065777</v>
      </c>
      <c r="F36">
        <v>1538.1780719225</v>
      </c>
      <c r="G36">
        <v>1546.1349977873</v>
      </c>
      <c r="H36">
        <v>1554.0738619779</v>
      </c>
      <c r="I36">
        <v>1562.0688641008</v>
      </c>
      <c r="J36">
        <v>1538.1028088018</v>
      </c>
      <c r="K36">
        <v>1546.1122414704</v>
      </c>
      <c r="L36">
        <v>1553.974636545</v>
      </c>
      <c r="M36">
        <v>1561.9457880962</v>
      </c>
    </row>
    <row r="37" spans="1:13">
      <c r="A37" t="s">
        <v>1288</v>
      </c>
      <c r="B37">
        <v>1538.2479529323</v>
      </c>
      <c r="C37">
        <v>1546.3563659578</v>
      </c>
      <c r="D37">
        <v>1554.1972718903</v>
      </c>
      <c r="E37">
        <v>1562.060127896</v>
      </c>
      <c r="F37">
        <v>1538.1769184885</v>
      </c>
      <c r="G37">
        <v>1546.1346080536</v>
      </c>
      <c r="H37">
        <v>1554.0764165318</v>
      </c>
      <c r="I37">
        <v>1562.0666810107</v>
      </c>
      <c r="J37">
        <v>1538.1028088018</v>
      </c>
      <c r="K37">
        <v>1546.1120475598</v>
      </c>
      <c r="L37">
        <v>1553.9736532656</v>
      </c>
      <c r="M37">
        <v>1561.9455882535</v>
      </c>
    </row>
    <row r="38" spans="1:13">
      <c r="A38" t="s">
        <v>1289</v>
      </c>
      <c r="B38">
        <v>1538.2471832789</v>
      </c>
      <c r="C38">
        <v>1546.3579234394</v>
      </c>
      <c r="D38">
        <v>1554.1923598601</v>
      </c>
      <c r="E38">
        <v>1562.0605256998</v>
      </c>
      <c r="F38">
        <v>1538.1776880715</v>
      </c>
      <c r="G38">
        <v>1546.1357753542</v>
      </c>
      <c r="H38">
        <v>1554.0734682317</v>
      </c>
      <c r="I38">
        <v>1562.066481137</v>
      </c>
      <c r="J38">
        <v>1538.1022312003</v>
      </c>
      <c r="K38">
        <v>1546.1137984602</v>
      </c>
      <c r="L38">
        <v>1553.9767970754</v>
      </c>
      <c r="M38">
        <v>1561.9445968012</v>
      </c>
    </row>
    <row r="39" spans="1:13">
      <c r="A39" t="s">
        <v>1290</v>
      </c>
      <c r="B39">
        <v>1538.2479529323</v>
      </c>
      <c r="C39">
        <v>1546.3585053563</v>
      </c>
      <c r="D39">
        <v>1554.1925558028</v>
      </c>
      <c r="E39">
        <v>1562.0611214355</v>
      </c>
      <c r="F39">
        <v>1538.1771104138</v>
      </c>
      <c r="G39">
        <v>1546.1363590051</v>
      </c>
      <c r="H39">
        <v>1554.073272319</v>
      </c>
      <c r="I39">
        <v>1562.067672618</v>
      </c>
      <c r="J39">
        <v>1538.1012697863</v>
      </c>
      <c r="K39">
        <v>1546.1130190144</v>
      </c>
      <c r="L39">
        <v>1553.9728677953</v>
      </c>
      <c r="M39">
        <v>1561.94677955</v>
      </c>
    </row>
    <row r="40" spans="1:13">
      <c r="A40" t="s">
        <v>1291</v>
      </c>
      <c r="B40">
        <v>1538.2477609893</v>
      </c>
      <c r="C40">
        <v>1546.358311384</v>
      </c>
      <c r="D40">
        <v>1554.1953066903</v>
      </c>
      <c r="E40">
        <v>1562.0629086454</v>
      </c>
      <c r="F40">
        <v>1538.1773023391</v>
      </c>
      <c r="G40">
        <v>1546.1348019699</v>
      </c>
      <c r="H40">
        <v>1554.0752372104</v>
      </c>
      <c r="I40">
        <v>1562.0688641008</v>
      </c>
      <c r="J40">
        <v>1538.1008840922</v>
      </c>
      <c r="K40">
        <v>1546.1128251036</v>
      </c>
      <c r="L40">
        <v>1553.9736532656</v>
      </c>
      <c r="M40">
        <v>1561.9438032522</v>
      </c>
    </row>
    <row r="41" spans="1:13">
      <c r="A41" t="s">
        <v>1292</v>
      </c>
      <c r="B41">
        <v>1538.2504557224</v>
      </c>
      <c r="C41">
        <v>1546.356171986</v>
      </c>
      <c r="D41">
        <v>1554.1962902502</v>
      </c>
      <c r="E41">
        <v>1562.0613193673</v>
      </c>
      <c r="F41">
        <v>1538.1780719225</v>
      </c>
      <c r="G41">
        <v>1546.1346080536</v>
      </c>
      <c r="H41">
        <v>1554.0748434634</v>
      </c>
      <c r="I41">
        <v>1562.0672748106</v>
      </c>
      <c r="J41">
        <v>1538.1026168951</v>
      </c>
      <c r="K41">
        <v>1546.1118517482</v>
      </c>
      <c r="L41">
        <v>1553.9744387368</v>
      </c>
      <c r="M41">
        <v>1561.943207606</v>
      </c>
    </row>
    <row r="42" spans="1:13">
      <c r="A42" t="s">
        <v>1293</v>
      </c>
      <c r="B42">
        <v>1538.2491083547</v>
      </c>
      <c r="C42">
        <v>1546.3571437474</v>
      </c>
      <c r="D42">
        <v>1554.1935393592</v>
      </c>
      <c r="E42">
        <v>1562.0619151037</v>
      </c>
      <c r="F42">
        <v>1538.1774942645</v>
      </c>
      <c r="G42">
        <v>1546.1359692707</v>
      </c>
      <c r="H42">
        <v>1554.0752372104</v>
      </c>
      <c r="I42">
        <v>1562.0670768773</v>
      </c>
      <c r="J42">
        <v>1538.1026168951</v>
      </c>
      <c r="K42">
        <v>1546.1134087372</v>
      </c>
      <c r="L42">
        <v>1553.9771907727</v>
      </c>
      <c r="M42">
        <v>1561.9441990565</v>
      </c>
    </row>
    <row r="43" spans="1:13">
      <c r="A43" t="s">
        <v>1294</v>
      </c>
      <c r="B43">
        <v>1538.2471832789</v>
      </c>
      <c r="C43">
        <v>1546.3569497753</v>
      </c>
      <c r="D43">
        <v>1554.1964861939</v>
      </c>
      <c r="E43">
        <v>1562.0599299645</v>
      </c>
      <c r="F43">
        <v>1538.1761470246</v>
      </c>
      <c r="G43">
        <v>1546.1355814377</v>
      </c>
      <c r="H43">
        <v>1554.0764165318</v>
      </c>
      <c r="I43">
        <v>1562.0658853972</v>
      </c>
      <c r="J43">
        <v>1538.1018473871</v>
      </c>
      <c r="K43">
        <v>1546.1122414704</v>
      </c>
      <c r="L43">
        <v>1553.9748324329</v>
      </c>
      <c r="M43">
        <v>1561.9434055079</v>
      </c>
    </row>
    <row r="44" spans="1:13">
      <c r="A44" t="s">
        <v>1295</v>
      </c>
      <c r="B44">
        <v>1538.2458359169</v>
      </c>
      <c r="C44">
        <v>1546.3585053563</v>
      </c>
      <c r="D44">
        <v>1554.1958964419</v>
      </c>
      <c r="E44">
        <v>1562.0613193673</v>
      </c>
      <c r="F44">
        <v>1538.1759550995</v>
      </c>
      <c r="G44">
        <v>1546.1363590051</v>
      </c>
      <c r="H44">
        <v>1554.0758268708</v>
      </c>
      <c r="I44">
        <v>1562.0678705515</v>
      </c>
      <c r="J44">
        <v>1538.1016535992</v>
      </c>
      <c r="K44">
        <v>1546.1136026482</v>
      </c>
      <c r="L44">
        <v>1553.9767970754</v>
      </c>
      <c r="M44">
        <v>1561.9445968012</v>
      </c>
    </row>
    <row r="45" spans="1:13">
      <c r="A45" t="s">
        <v>1296</v>
      </c>
      <c r="B45">
        <v>1538.246605569</v>
      </c>
      <c r="C45">
        <v>1546.3571437474</v>
      </c>
      <c r="D45">
        <v>1554.1968800025</v>
      </c>
      <c r="E45">
        <v>1562.0619151037</v>
      </c>
      <c r="F45">
        <v>1538.1763408313</v>
      </c>
      <c r="G45">
        <v>1546.1346080536</v>
      </c>
      <c r="H45">
        <v>1554.0770061931</v>
      </c>
      <c r="I45">
        <v>1562.067672618</v>
      </c>
      <c r="J45">
        <v>1538.1016535992</v>
      </c>
      <c r="K45">
        <v>1546.1112700168</v>
      </c>
      <c r="L45">
        <v>1553.9756179052</v>
      </c>
      <c r="M45">
        <v>1561.9441990565</v>
      </c>
    </row>
    <row r="46" spans="1:13">
      <c r="A46" t="s">
        <v>1297</v>
      </c>
      <c r="B46">
        <v>1538.2489164114</v>
      </c>
      <c r="C46">
        <v>1546.3563659578</v>
      </c>
      <c r="D46">
        <v>1554.1945209959</v>
      </c>
      <c r="E46">
        <v>1562.0607236315</v>
      </c>
      <c r="F46">
        <v>1538.1765327564</v>
      </c>
      <c r="G46">
        <v>1546.134024404</v>
      </c>
      <c r="H46">
        <v>1554.0750412972</v>
      </c>
      <c r="I46">
        <v>1562.0672748106</v>
      </c>
      <c r="J46">
        <v>1538.1016535992</v>
      </c>
      <c r="K46">
        <v>1546.1126311929</v>
      </c>
      <c r="L46">
        <v>1553.9760116019</v>
      </c>
      <c r="M46">
        <v>1561.942809862</v>
      </c>
    </row>
    <row r="47" spans="1:13">
      <c r="A47" t="s">
        <v>1298</v>
      </c>
      <c r="B47">
        <v>1538.2481448753</v>
      </c>
      <c r="C47">
        <v>1546.3579234394</v>
      </c>
      <c r="D47">
        <v>1554.1962902502</v>
      </c>
      <c r="E47">
        <v>1562.0617171717</v>
      </c>
      <c r="F47">
        <v>1538.1780719225</v>
      </c>
      <c r="G47">
        <v>1546.1359692707</v>
      </c>
      <c r="H47">
        <v>1554.0754331236</v>
      </c>
      <c r="I47">
        <v>1562.0682683592</v>
      </c>
      <c r="J47">
        <v>1538.1028088018</v>
      </c>
      <c r="K47">
        <v>1546.1134087372</v>
      </c>
      <c r="L47">
        <v>1553.9748324329</v>
      </c>
      <c r="M47">
        <v>1561.9461839015</v>
      </c>
    </row>
    <row r="48" spans="1:13">
      <c r="A48" t="s">
        <v>1299</v>
      </c>
      <c r="B48">
        <v>1538.2473752217</v>
      </c>
      <c r="C48">
        <v>1546.358311384</v>
      </c>
      <c r="D48">
        <v>1554.1960923855</v>
      </c>
      <c r="E48">
        <v>1562.0617171717</v>
      </c>
      <c r="F48">
        <v>1538.1761470246</v>
      </c>
      <c r="G48">
        <v>1546.1346080536</v>
      </c>
      <c r="H48">
        <v>1554.0750412972</v>
      </c>
      <c r="I48">
        <v>1562.067672618</v>
      </c>
      <c r="J48">
        <v>1538.1022312003</v>
      </c>
      <c r="K48">
        <v>1546.1118517482</v>
      </c>
      <c r="L48">
        <v>1553.9756179052</v>
      </c>
      <c r="M48">
        <v>1561.9457880962</v>
      </c>
    </row>
    <row r="49" spans="1:13">
      <c r="A49" t="s">
        <v>1300</v>
      </c>
      <c r="B49">
        <v>1538.2475690464</v>
      </c>
      <c r="C49">
        <v>1546.3577275654</v>
      </c>
      <c r="D49">
        <v>1554.1933414952</v>
      </c>
      <c r="E49">
        <v>1562.0609235037</v>
      </c>
      <c r="F49">
        <v>1538.1769184885</v>
      </c>
      <c r="G49">
        <v>1546.1365529218</v>
      </c>
      <c r="H49">
        <v>1554.0746475504</v>
      </c>
      <c r="I49">
        <v>1562.066878944</v>
      </c>
      <c r="J49">
        <v>1538.1012697863</v>
      </c>
      <c r="K49">
        <v>1546.1139923713</v>
      </c>
      <c r="L49">
        <v>1553.9752242087</v>
      </c>
      <c r="M49">
        <v>1561.9436034099</v>
      </c>
    </row>
    <row r="50" spans="1:13">
      <c r="A50" t="s">
        <v>1301</v>
      </c>
      <c r="B50">
        <v>1538.2483387002</v>
      </c>
      <c r="C50">
        <v>1546.3571437474</v>
      </c>
      <c r="D50">
        <v>1554.1943250527</v>
      </c>
      <c r="E50">
        <v>1562.0631065777</v>
      </c>
      <c r="F50">
        <v>1538.178649581</v>
      </c>
      <c r="G50">
        <v>1546.1348019699</v>
      </c>
      <c r="H50">
        <v>1554.0746475504</v>
      </c>
      <c r="I50">
        <v>1562.0682683592</v>
      </c>
      <c r="J50">
        <v>1538.1051192123</v>
      </c>
      <c r="K50">
        <v>1546.1128251036</v>
      </c>
      <c r="L50">
        <v>1553.9754220171</v>
      </c>
      <c r="M50">
        <v>1561.9457880962</v>
      </c>
    </row>
    <row r="51" spans="1:13">
      <c r="A51" t="s">
        <v>1302</v>
      </c>
      <c r="B51">
        <v>1538.2475690464</v>
      </c>
      <c r="C51">
        <v>1546.3590891754</v>
      </c>
      <c r="D51">
        <v>1554.1929496094</v>
      </c>
      <c r="E51">
        <v>1562.0599299645</v>
      </c>
      <c r="F51">
        <v>1538.1763408313</v>
      </c>
      <c r="G51">
        <v>1546.1351917037</v>
      </c>
      <c r="H51">
        <v>1554.0734682317</v>
      </c>
      <c r="I51">
        <v>1562.067672618</v>
      </c>
      <c r="J51">
        <v>1538.1026168951</v>
      </c>
      <c r="K51">
        <v>1546.1130190144</v>
      </c>
      <c r="L51">
        <v>1553.9744387368</v>
      </c>
      <c r="M51">
        <v>1561.9461839015</v>
      </c>
    </row>
    <row r="52" spans="1:13">
      <c r="A52" t="s">
        <v>1303</v>
      </c>
      <c r="B52">
        <v>1538.2473752217</v>
      </c>
      <c r="C52">
        <v>1546.3585053563</v>
      </c>
      <c r="D52">
        <v>1554.1949148035</v>
      </c>
      <c r="E52">
        <v>1562.0621149762</v>
      </c>
      <c r="F52">
        <v>1538.1769184885</v>
      </c>
      <c r="G52">
        <v>1546.1348019699</v>
      </c>
      <c r="H52">
        <v>1554.0746475504</v>
      </c>
      <c r="I52">
        <v>1562.0686661671</v>
      </c>
      <c r="J52">
        <v>1538.1022312003</v>
      </c>
      <c r="K52">
        <v>1546.1134087372</v>
      </c>
      <c r="L52">
        <v>1553.9767970754</v>
      </c>
      <c r="M52">
        <v>1561.9434055079</v>
      </c>
    </row>
    <row r="53" spans="1:13">
      <c r="A53" t="s">
        <v>1304</v>
      </c>
      <c r="B53">
        <v>1538.2471832789</v>
      </c>
      <c r="C53">
        <v>1546.3565599297</v>
      </c>
      <c r="D53">
        <v>1554.1960923855</v>
      </c>
      <c r="E53">
        <v>1562.060127896</v>
      </c>
      <c r="F53">
        <v>1538.1776880715</v>
      </c>
      <c r="G53">
        <v>1546.1365529218</v>
      </c>
      <c r="H53">
        <v>1554.0762186976</v>
      </c>
      <c r="I53">
        <v>1562.0666810107</v>
      </c>
      <c r="J53">
        <v>1538.1008840922</v>
      </c>
      <c r="K53">
        <v>1546.1132148263</v>
      </c>
      <c r="L53">
        <v>1553.9754220171</v>
      </c>
      <c r="M53">
        <v>1561.9451924485</v>
      </c>
    </row>
    <row r="54" spans="1:13">
      <c r="A54" t="s">
        <v>1305</v>
      </c>
      <c r="B54">
        <v>1538.2469913362</v>
      </c>
      <c r="C54">
        <v>1546.3585053563</v>
      </c>
      <c r="D54">
        <v>1554.1947169392</v>
      </c>
      <c r="E54">
        <v>1562.0599299645</v>
      </c>
      <c r="F54">
        <v>1538.1765327564</v>
      </c>
      <c r="G54">
        <v>1546.1348019699</v>
      </c>
      <c r="H54">
        <v>1554.0750412972</v>
      </c>
      <c r="I54">
        <v>1562.0672748106</v>
      </c>
      <c r="J54">
        <v>1538.1003064921</v>
      </c>
      <c r="K54">
        <v>1546.1108802951</v>
      </c>
      <c r="L54">
        <v>1553.974242849</v>
      </c>
      <c r="M54">
        <v>1561.94677955</v>
      </c>
    </row>
    <row r="55" spans="1:13">
      <c r="A55" t="s">
        <v>1306</v>
      </c>
      <c r="B55">
        <v>1538.2477609893</v>
      </c>
      <c r="C55">
        <v>1546.3581174116</v>
      </c>
      <c r="D55">
        <v>1554.1953066903</v>
      </c>
      <c r="E55">
        <v>1562.0599299645</v>
      </c>
      <c r="F55">
        <v>1538.175569368</v>
      </c>
      <c r="G55">
        <v>1546.1355814377</v>
      </c>
      <c r="H55">
        <v>1554.0744516374</v>
      </c>
      <c r="I55">
        <v>1562.066481137</v>
      </c>
      <c r="J55">
        <v>1538.1020392937</v>
      </c>
      <c r="K55">
        <v>1546.1130190144</v>
      </c>
      <c r="L55">
        <v>1553.9756179052</v>
      </c>
      <c r="M55">
        <v>1561.945390351</v>
      </c>
    </row>
    <row r="56" spans="1:13">
      <c r="A56" t="s">
        <v>1307</v>
      </c>
      <c r="B56">
        <v>1538.2471832789</v>
      </c>
      <c r="C56">
        <v>1546.3573396211</v>
      </c>
      <c r="D56">
        <v>1554.1960923855</v>
      </c>
      <c r="E56">
        <v>1562.0625108405</v>
      </c>
      <c r="F56">
        <v>1538.1767246816</v>
      </c>
      <c r="G56">
        <v>1546.1346080536</v>
      </c>
      <c r="H56">
        <v>1554.0768083588</v>
      </c>
      <c r="I56">
        <v>1562.0690620346</v>
      </c>
      <c r="J56">
        <v>1538.1012697863</v>
      </c>
      <c r="K56">
        <v>1546.1112700168</v>
      </c>
      <c r="L56">
        <v>1553.9760116019</v>
      </c>
      <c r="M56">
        <v>1561.9451924485</v>
      </c>
    </row>
    <row r="57" spans="1:13">
      <c r="A57" t="s">
        <v>1308</v>
      </c>
      <c r="B57">
        <v>1538.2483387002</v>
      </c>
      <c r="C57">
        <v>1546.3585053563</v>
      </c>
      <c r="D57">
        <v>1554.1953066903</v>
      </c>
      <c r="E57">
        <v>1562.0615192397</v>
      </c>
      <c r="F57">
        <v>1538.1776880715</v>
      </c>
      <c r="G57">
        <v>1546.1371365733</v>
      </c>
      <c r="H57">
        <v>1554.0740578908</v>
      </c>
      <c r="I57">
        <v>1562.0680704256</v>
      </c>
      <c r="J57">
        <v>1538.1020392937</v>
      </c>
      <c r="K57">
        <v>1546.1143801935</v>
      </c>
      <c r="L57">
        <v>1553.9744387368</v>
      </c>
      <c r="M57">
        <v>1561.9477729453</v>
      </c>
    </row>
    <row r="58" spans="1:13">
      <c r="A58" t="s">
        <v>1309</v>
      </c>
      <c r="B58">
        <v>1538.2485306433</v>
      </c>
      <c r="C58">
        <v>1546.3577275654</v>
      </c>
      <c r="D58">
        <v>1554.1949148035</v>
      </c>
      <c r="E58">
        <v>1562.0613193673</v>
      </c>
      <c r="F58">
        <v>1538.1774942645</v>
      </c>
      <c r="G58">
        <v>1546.1349977873</v>
      </c>
      <c r="H58">
        <v>1554.0738619779</v>
      </c>
      <c r="I58">
        <v>1562.0678705515</v>
      </c>
      <c r="J58">
        <v>1538.1020392937</v>
      </c>
      <c r="K58">
        <v>1546.1130190144</v>
      </c>
      <c r="L58">
        <v>1553.9752242087</v>
      </c>
      <c r="M58">
        <v>1561.9471772961</v>
      </c>
    </row>
    <row r="59" spans="1:13">
      <c r="A59" t="s">
        <v>1310</v>
      </c>
      <c r="B59">
        <v>1538.2481448753</v>
      </c>
      <c r="C59">
        <v>1546.3590891754</v>
      </c>
      <c r="D59">
        <v>1554.1945209959</v>
      </c>
      <c r="E59">
        <v>1562.0595341016</v>
      </c>
      <c r="F59">
        <v>1538.1776880715</v>
      </c>
      <c r="G59">
        <v>1546.1338304879</v>
      </c>
      <c r="H59">
        <v>1554.0766124453</v>
      </c>
      <c r="I59">
        <v>1562.0660852707</v>
      </c>
      <c r="J59">
        <v>1538.1031944969</v>
      </c>
      <c r="K59">
        <v>1546.1110742054</v>
      </c>
      <c r="L59">
        <v>1553.9771907727</v>
      </c>
      <c r="M59">
        <v>1561.9438032522</v>
      </c>
    </row>
    <row r="60" spans="1:13">
      <c r="A60" t="s">
        <v>1311</v>
      </c>
      <c r="B60">
        <v>1538.249300298</v>
      </c>
      <c r="C60">
        <v>1546.3551983242</v>
      </c>
      <c r="D60">
        <v>1554.1968800025</v>
      </c>
      <c r="E60">
        <v>1562.0621149762</v>
      </c>
      <c r="F60">
        <v>1538.1776880715</v>
      </c>
      <c r="G60">
        <v>1546.1351917037</v>
      </c>
      <c r="H60">
        <v>1554.0772021068</v>
      </c>
      <c r="I60">
        <v>1562.0678705515</v>
      </c>
      <c r="J60">
        <v>1538.1022312003</v>
      </c>
      <c r="K60">
        <v>1546.1126311929</v>
      </c>
      <c r="L60">
        <v>1553.974636545</v>
      </c>
      <c r="M60">
        <v>1561.9443988989</v>
      </c>
    </row>
    <row r="61" spans="1:13">
      <c r="A61" t="s">
        <v>1312</v>
      </c>
      <c r="B61">
        <v>1538.2504557224</v>
      </c>
      <c r="C61">
        <v>1546.3590891754</v>
      </c>
      <c r="D61">
        <v>1554.1953066903</v>
      </c>
      <c r="E61">
        <v>1562.0607236315</v>
      </c>
      <c r="F61">
        <v>1538.1776880715</v>
      </c>
      <c r="G61">
        <v>1546.1363590051</v>
      </c>
      <c r="H61">
        <v>1554.0760227842</v>
      </c>
      <c r="I61">
        <v>1562.0672748106</v>
      </c>
      <c r="J61">
        <v>1538.1041559133</v>
      </c>
      <c r="K61">
        <v>1546.1130190144</v>
      </c>
      <c r="L61">
        <v>1553.9744387368</v>
      </c>
      <c r="M61">
        <v>1561.9441990565</v>
      </c>
    </row>
    <row r="62" spans="1:13">
      <c r="A62" t="s">
        <v>1313</v>
      </c>
      <c r="B62">
        <v>1538.2485306433</v>
      </c>
      <c r="C62">
        <v>1546.3577275654</v>
      </c>
      <c r="D62">
        <v>1554.1935393592</v>
      </c>
      <c r="E62">
        <v>1562.0615192397</v>
      </c>
      <c r="F62">
        <v>1538.1774942645</v>
      </c>
      <c r="G62">
        <v>1546.1348019699</v>
      </c>
      <c r="H62">
        <v>1554.0740578908</v>
      </c>
      <c r="I62">
        <v>1562.0674746845</v>
      </c>
      <c r="J62">
        <v>1538.1026168951</v>
      </c>
      <c r="K62">
        <v>1546.1122414704</v>
      </c>
      <c r="L62">
        <v>1553.9728677953</v>
      </c>
      <c r="M62">
        <v>1561.9451924485</v>
      </c>
    </row>
    <row r="63" spans="1:13">
      <c r="A63" t="s">
        <v>1314</v>
      </c>
      <c r="B63">
        <v>1538.2467975116</v>
      </c>
      <c r="C63">
        <v>1546.358311384</v>
      </c>
      <c r="D63">
        <v>1554.1933414952</v>
      </c>
      <c r="E63">
        <v>1562.0591362983</v>
      </c>
      <c r="F63">
        <v>1538.1769184885</v>
      </c>
      <c r="G63">
        <v>1546.1351917037</v>
      </c>
      <c r="H63">
        <v>1554.0742538037</v>
      </c>
      <c r="I63">
        <v>1562.065091725</v>
      </c>
      <c r="J63">
        <v>1538.1012697863</v>
      </c>
      <c r="K63">
        <v>1546.1126311929</v>
      </c>
      <c r="L63">
        <v>1553.9754220171</v>
      </c>
      <c r="M63">
        <v>1561.9422142165</v>
      </c>
    </row>
    <row r="64" spans="1:13">
      <c r="A64" t="s">
        <v>1315</v>
      </c>
      <c r="B64">
        <v>1538.2477609893</v>
      </c>
      <c r="C64">
        <v>1546.3579234394</v>
      </c>
      <c r="D64">
        <v>1554.1953066903</v>
      </c>
      <c r="E64">
        <v>1562.0631065777</v>
      </c>
      <c r="F64">
        <v>1538.1780719225</v>
      </c>
      <c r="G64">
        <v>1546.1349977873</v>
      </c>
      <c r="H64">
        <v>1554.0754331236</v>
      </c>
      <c r="I64">
        <v>1562.0688641008</v>
      </c>
      <c r="J64">
        <v>1538.1020392937</v>
      </c>
      <c r="K64">
        <v>1546.1122414704</v>
      </c>
      <c r="L64">
        <v>1553.9752242087</v>
      </c>
      <c r="M64">
        <v>1561.9438032522</v>
      </c>
    </row>
    <row r="65" spans="1:13">
      <c r="A65" t="s">
        <v>1316</v>
      </c>
      <c r="B65">
        <v>1538.2467975116</v>
      </c>
      <c r="C65">
        <v>1546.3581174116</v>
      </c>
      <c r="D65">
        <v>1554.1929496094</v>
      </c>
      <c r="E65">
        <v>1562.0619151037</v>
      </c>
      <c r="F65">
        <v>1538.1767246816</v>
      </c>
      <c r="G65">
        <v>1546.1357753542</v>
      </c>
      <c r="H65">
        <v>1554.072878573</v>
      </c>
      <c r="I65">
        <v>1562.0678705515</v>
      </c>
      <c r="J65">
        <v>1538.1033864038</v>
      </c>
      <c r="K65">
        <v>1546.1137984602</v>
      </c>
      <c r="L65">
        <v>1553.9738491532</v>
      </c>
      <c r="M65">
        <v>1561.9461839015</v>
      </c>
    </row>
    <row r="66" spans="1:13">
      <c r="A66" t="s">
        <v>1317</v>
      </c>
      <c r="B66">
        <v>1538.2473752217</v>
      </c>
      <c r="C66">
        <v>1546.3585053563</v>
      </c>
      <c r="D66">
        <v>1554.1947169392</v>
      </c>
      <c r="E66">
        <v>1562.0599299645</v>
      </c>
      <c r="F66">
        <v>1538.1774942645</v>
      </c>
      <c r="G66">
        <v>1546.1344141374</v>
      </c>
      <c r="H66">
        <v>1554.0773980205</v>
      </c>
      <c r="I66">
        <v>1562.0658853972</v>
      </c>
      <c r="J66">
        <v>1538.1010759985</v>
      </c>
      <c r="K66">
        <v>1546.1122414704</v>
      </c>
      <c r="L66">
        <v>1553.9767970754</v>
      </c>
      <c r="M66">
        <v>1561.9457880962</v>
      </c>
    </row>
    <row r="67" spans="1:13">
      <c r="A67" t="s">
        <v>1318</v>
      </c>
      <c r="B67">
        <v>1538.2481448753</v>
      </c>
      <c r="C67">
        <v>1546.3590891754</v>
      </c>
      <c r="D67">
        <v>1554.1945209959</v>
      </c>
      <c r="E67">
        <v>1562.0599299645</v>
      </c>
      <c r="F67">
        <v>1538.1782657297</v>
      </c>
      <c r="G67">
        <v>1546.1344141374</v>
      </c>
      <c r="H67">
        <v>1554.0750412972</v>
      </c>
      <c r="I67">
        <v>1562.0656874642</v>
      </c>
      <c r="J67">
        <v>1538.1012697863</v>
      </c>
      <c r="K67">
        <v>1546.1124353811</v>
      </c>
      <c r="L67">
        <v>1553.974636545</v>
      </c>
      <c r="M67">
        <v>1561.945390351</v>
      </c>
    </row>
    <row r="68" spans="1:13">
      <c r="A68" t="s">
        <v>1319</v>
      </c>
      <c r="B68">
        <v>1538.2494941231</v>
      </c>
      <c r="C68">
        <v>1546.3569497753</v>
      </c>
      <c r="D68">
        <v>1554.1955045548</v>
      </c>
      <c r="E68">
        <v>1562.0607236315</v>
      </c>
      <c r="F68">
        <v>1538.1790353141</v>
      </c>
      <c r="G68">
        <v>1546.1355814377</v>
      </c>
      <c r="H68">
        <v>1554.0750412972</v>
      </c>
      <c r="I68">
        <v>1562.0678705515</v>
      </c>
      <c r="J68">
        <v>1538.1028088018</v>
      </c>
      <c r="K68">
        <v>1546.1136026482</v>
      </c>
      <c r="L68">
        <v>1553.9756179052</v>
      </c>
      <c r="M68">
        <v>1561.9461839015</v>
      </c>
    </row>
    <row r="69" spans="1:13">
      <c r="A69" t="s">
        <v>1320</v>
      </c>
      <c r="B69">
        <v>1538.2483387002</v>
      </c>
      <c r="C69">
        <v>1546.3571437474</v>
      </c>
      <c r="D69">
        <v>1554.1947169392</v>
      </c>
      <c r="E69">
        <v>1562.059732033</v>
      </c>
      <c r="F69">
        <v>1538.1776880715</v>
      </c>
      <c r="G69">
        <v>1546.1342202212</v>
      </c>
      <c r="H69">
        <v>1554.0744516374</v>
      </c>
      <c r="I69">
        <v>1562.0662832038</v>
      </c>
      <c r="J69">
        <v>1538.1033864038</v>
      </c>
      <c r="K69">
        <v>1546.1122414704</v>
      </c>
      <c r="L69">
        <v>1553.9750283207</v>
      </c>
      <c r="M69">
        <v>1561.9441990565</v>
      </c>
    </row>
    <row r="70" spans="1:13">
      <c r="A70" t="s">
        <v>1321</v>
      </c>
      <c r="B70">
        <v>1538.2469913362</v>
      </c>
      <c r="C70">
        <v>1546.3590891754</v>
      </c>
      <c r="D70">
        <v>1554.1953066903</v>
      </c>
      <c r="E70">
        <v>1562.0611214355</v>
      </c>
      <c r="F70">
        <v>1538.1765327564</v>
      </c>
      <c r="G70">
        <v>1546.1357753542</v>
      </c>
      <c r="H70">
        <v>1554.0742538037</v>
      </c>
      <c r="I70">
        <v>1562.0670768773</v>
      </c>
      <c r="J70">
        <v>1538.1020392937</v>
      </c>
      <c r="K70">
        <v>1546.1124353811</v>
      </c>
      <c r="L70">
        <v>1553.9748324329</v>
      </c>
      <c r="M70">
        <v>1561.9461839015</v>
      </c>
    </row>
    <row r="71" spans="1:13">
      <c r="A71" t="s">
        <v>1322</v>
      </c>
      <c r="B71">
        <v>1538.2481448753</v>
      </c>
      <c r="C71">
        <v>1546.358311384</v>
      </c>
      <c r="D71">
        <v>1554.1966821377</v>
      </c>
      <c r="E71">
        <v>1562.0625108405</v>
      </c>
      <c r="F71">
        <v>1538.1776880715</v>
      </c>
      <c r="G71">
        <v>1546.1346080536</v>
      </c>
      <c r="H71">
        <v>1554.0773980205</v>
      </c>
      <c r="I71">
        <v>1562.067672618</v>
      </c>
      <c r="J71">
        <v>1538.1018473871</v>
      </c>
      <c r="K71">
        <v>1546.1120475598</v>
      </c>
      <c r="L71">
        <v>1553.9754220171</v>
      </c>
      <c r="M71">
        <v>1561.945390351</v>
      </c>
    </row>
    <row r="72" spans="1:13">
      <c r="A72" t="s">
        <v>1323</v>
      </c>
      <c r="B72">
        <v>1538.2469913362</v>
      </c>
      <c r="C72">
        <v>1546.3563659578</v>
      </c>
      <c r="D72">
        <v>1554.1949148035</v>
      </c>
      <c r="E72">
        <v>1562.0615192397</v>
      </c>
      <c r="F72">
        <v>1538.1773023391</v>
      </c>
      <c r="G72">
        <v>1546.1355814377</v>
      </c>
      <c r="H72">
        <v>1554.0746475504</v>
      </c>
      <c r="I72">
        <v>1562.0680704256</v>
      </c>
      <c r="J72">
        <v>1538.1016535992</v>
      </c>
      <c r="K72">
        <v>1546.1116578377</v>
      </c>
      <c r="L72">
        <v>1553.9748324329</v>
      </c>
      <c r="M72">
        <v>1561.9443988989</v>
      </c>
    </row>
    <row r="73" spans="1:13">
      <c r="A73" t="s">
        <v>1324</v>
      </c>
      <c r="B73">
        <v>1538.2489164114</v>
      </c>
      <c r="C73">
        <v>1546.3567558033</v>
      </c>
      <c r="D73">
        <v>1554.1982554527</v>
      </c>
      <c r="E73">
        <v>1562.0603277681</v>
      </c>
      <c r="F73">
        <v>1538.177879997</v>
      </c>
      <c r="G73">
        <v>1546.1336365719</v>
      </c>
      <c r="H73">
        <v>1554.0766124453</v>
      </c>
      <c r="I73">
        <v>1562.066878944</v>
      </c>
      <c r="J73">
        <v>1538.1008840922</v>
      </c>
      <c r="K73">
        <v>1546.1116578377</v>
      </c>
      <c r="L73">
        <v>1553.9754220171</v>
      </c>
      <c r="M73">
        <v>1561.945390351</v>
      </c>
    </row>
    <row r="74" spans="1:13">
      <c r="A74" t="s">
        <v>1325</v>
      </c>
      <c r="B74">
        <v>1538.2467975116</v>
      </c>
      <c r="C74">
        <v>1546.3563659578</v>
      </c>
      <c r="D74">
        <v>1554.1957004983</v>
      </c>
      <c r="E74">
        <v>1562.0619151037</v>
      </c>
      <c r="F74">
        <v>1538.1776880715</v>
      </c>
      <c r="G74">
        <v>1546.1357753542</v>
      </c>
      <c r="H74">
        <v>1554.0754331236</v>
      </c>
      <c r="I74">
        <v>1562.0684662928</v>
      </c>
      <c r="J74">
        <v>1538.1037720991</v>
      </c>
      <c r="K74">
        <v>1546.1132148263</v>
      </c>
      <c r="L74">
        <v>1553.9754220171</v>
      </c>
      <c r="M74">
        <v>1561.945390351</v>
      </c>
    </row>
    <row r="75" spans="1:13">
      <c r="A75" t="s">
        <v>1326</v>
      </c>
      <c r="B75">
        <v>1538.2479529323</v>
      </c>
      <c r="C75">
        <v>1546.3579234394</v>
      </c>
      <c r="D75">
        <v>1554.1945209959</v>
      </c>
      <c r="E75">
        <v>1562.0629086454</v>
      </c>
      <c r="F75">
        <v>1538.1782657297</v>
      </c>
      <c r="G75">
        <v>1546.1346080536</v>
      </c>
      <c r="H75">
        <v>1554.0742538037</v>
      </c>
      <c r="I75">
        <v>1562.0682683592</v>
      </c>
      <c r="J75">
        <v>1538.1016535992</v>
      </c>
      <c r="K75">
        <v>1546.1126311929</v>
      </c>
      <c r="L75">
        <v>1553.9750283207</v>
      </c>
      <c r="M75">
        <v>1561.9455882535</v>
      </c>
    </row>
    <row r="76" spans="1:13">
      <c r="A76" t="s">
        <v>1327</v>
      </c>
      <c r="B76">
        <v>1538.2491083547</v>
      </c>
      <c r="C76">
        <v>1546.3571437474</v>
      </c>
      <c r="D76">
        <v>1554.1949148035</v>
      </c>
      <c r="E76">
        <v>1562.0621149762</v>
      </c>
      <c r="F76">
        <v>1538.1788433884</v>
      </c>
      <c r="G76">
        <v>1546.1348019699</v>
      </c>
      <c r="H76">
        <v>1554.0760227842</v>
      </c>
      <c r="I76">
        <v>1562.0678705515</v>
      </c>
      <c r="J76">
        <v>1538.1020392937</v>
      </c>
      <c r="K76">
        <v>1546.1114639272</v>
      </c>
      <c r="L76">
        <v>1553.9754220171</v>
      </c>
      <c r="M76">
        <v>1561.9445968012</v>
      </c>
    </row>
    <row r="77" spans="1:13">
      <c r="A77" t="s">
        <v>1328</v>
      </c>
      <c r="B77">
        <v>1538.2489164114</v>
      </c>
      <c r="C77">
        <v>1546.3581174116</v>
      </c>
      <c r="D77">
        <v>1554.1943250527</v>
      </c>
      <c r="E77">
        <v>1562.0621149762</v>
      </c>
      <c r="F77">
        <v>1538.177879997</v>
      </c>
      <c r="G77">
        <v>1546.1357753542</v>
      </c>
      <c r="H77">
        <v>1554.0748434634</v>
      </c>
      <c r="I77">
        <v>1562.0680704256</v>
      </c>
      <c r="J77">
        <v>1538.1022312003</v>
      </c>
      <c r="K77">
        <v>1546.1124353811</v>
      </c>
      <c r="L77">
        <v>1553.9750283207</v>
      </c>
      <c r="M77">
        <v>1561.94677955</v>
      </c>
    </row>
    <row r="78" spans="1:13">
      <c r="A78" t="s">
        <v>1329</v>
      </c>
      <c r="B78">
        <v>1538.2485306433</v>
      </c>
      <c r="C78">
        <v>1546.358311384</v>
      </c>
      <c r="D78">
        <v>1554.1935393592</v>
      </c>
      <c r="E78">
        <v>1562.0631065777</v>
      </c>
      <c r="F78">
        <v>1538.1794191658</v>
      </c>
      <c r="G78">
        <v>1546.1346080536</v>
      </c>
      <c r="H78">
        <v>1554.0734682317</v>
      </c>
      <c r="I78">
        <v>1562.0682683592</v>
      </c>
      <c r="J78">
        <v>1538.1026168951</v>
      </c>
      <c r="K78">
        <v>1546.1120475598</v>
      </c>
      <c r="L78">
        <v>1553.9762074901</v>
      </c>
      <c r="M78">
        <v>1561.9451924485</v>
      </c>
    </row>
    <row r="79" spans="1:13">
      <c r="A79" t="s">
        <v>1330</v>
      </c>
      <c r="B79">
        <v>1538.249300298</v>
      </c>
      <c r="C79">
        <v>1546.3559761125</v>
      </c>
      <c r="D79">
        <v>1554.1933414952</v>
      </c>
      <c r="E79">
        <v>1562.0613193673</v>
      </c>
      <c r="F79">
        <v>1538.1780719225</v>
      </c>
      <c r="G79">
        <v>1546.1346080536</v>
      </c>
      <c r="H79">
        <v>1554.0746475504</v>
      </c>
      <c r="I79">
        <v>1562.0678705515</v>
      </c>
      <c r="J79">
        <v>1538.1030007086</v>
      </c>
      <c r="K79">
        <v>1546.1126311929</v>
      </c>
      <c r="L79">
        <v>1553.9758137933</v>
      </c>
      <c r="M79">
        <v>1561.9457880962</v>
      </c>
    </row>
    <row r="80" spans="1:13">
      <c r="A80" t="s">
        <v>1331</v>
      </c>
      <c r="B80">
        <v>1538.249300298</v>
      </c>
      <c r="C80">
        <v>1546.356171986</v>
      </c>
      <c r="D80">
        <v>1554.1960923855</v>
      </c>
      <c r="E80">
        <v>1562.0613193673</v>
      </c>
      <c r="F80">
        <v>1538.1780719225</v>
      </c>
      <c r="G80">
        <v>1546.1355814377</v>
      </c>
      <c r="H80">
        <v>1554.0756290368</v>
      </c>
      <c r="I80">
        <v>1562.0684662928</v>
      </c>
      <c r="J80">
        <v>1538.1022312003</v>
      </c>
      <c r="K80">
        <v>1546.1130190144</v>
      </c>
      <c r="L80">
        <v>1553.974242849</v>
      </c>
      <c r="M80">
        <v>1561.945390351</v>
      </c>
    </row>
    <row r="81" spans="1:13">
      <c r="A81" t="s">
        <v>1332</v>
      </c>
      <c r="B81">
        <v>1538.249300298</v>
      </c>
      <c r="C81">
        <v>1546.3571437474</v>
      </c>
      <c r="D81">
        <v>1554.1957004983</v>
      </c>
      <c r="E81">
        <v>1562.0631065777</v>
      </c>
      <c r="F81">
        <v>1538.1776880715</v>
      </c>
      <c r="G81">
        <v>1546.1355814377</v>
      </c>
      <c r="H81">
        <v>1554.0764165318</v>
      </c>
      <c r="I81">
        <v>1562.0688641008</v>
      </c>
      <c r="J81">
        <v>1538.1035783107</v>
      </c>
      <c r="K81">
        <v>1546.1128251036</v>
      </c>
      <c r="L81">
        <v>1553.976601187</v>
      </c>
      <c r="M81">
        <v>1561.9443988989</v>
      </c>
    </row>
    <row r="82" spans="1:13">
      <c r="A82" t="s">
        <v>1333</v>
      </c>
      <c r="B82">
        <v>1538.2477609893</v>
      </c>
      <c r="C82">
        <v>1546.3571437474</v>
      </c>
      <c r="D82">
        <v>1554.1941271885</v>
      </c>
      <c r="E82">
        <v>1562.0613193673</v>
      </c>
      <c r="F82">
        <v>1538.1773023391</v>
      </c>
      <c r="G82">
        <v>1546.1365529218</v>
      </c>
      <c r="H82">
        <v>1554.0744516374</v>
      </c>
      <c r="I82">
        <v>1562.0678705515</v>
      </c>
      <c r="J82">
        <v>1538.1016535992</v>
      </c>
      <c r="K82">
        <v>1546.1145760058</v>
      </c>
      <c r="L82">
        <v>1553.9764033783</v>
      </c>
      <c r="M82">
        <v>1561.9463837445</v>
      </c>
    </row>
    <row r="83" spans="1:13">
      <c r="A83" t="s">
        <v>1334</v>
      </c>
      <c r="B83">
        <v>1538.2487225864</v>
      </c>
      <c r="C83">
        <v>1546.3565599297</v>
      </c>
      <c r="D83">
        <v>1554.1947169392</v>
      </c>
      <c r="E83">
        <v>1562.0621149762</v>
      </c>
      <c r="F83">
        <v>1538.1780719225</v>
      </c>
      <c r="G83">
        <v>1546.1344141374</v>
      </c>
      <c r="H83">
        <v>1554.0744516374</v>
      </c>
      <c r="I83">
        <v>1562.0692599685</v>
      </c>
      <c r="J83">
        <v>1538.1028088018</v>
      </c>
      <c r="K83">
        <v>1546.1122414704</v>
      </c>
      <c r="L83">
        <v>1553.9764033783</v>
      </c>
      <c r="M83">
        <v>1561.9457880962</v>
      </c>
    </row>
    <row r="84" spans="1:13">
      <c r="A84" t="s">
        <v>1335</v>
      </c>
      <c r="B84">
        <v>1538.2489164114</v>
      </c>
      <c r="C84">
        <v>1546.3557821408</v>
      </c>
      <c r="D84">
        <v>1554.1958964419</v>
      </c>
      <c r="E84">
        <v>1562.0619151037</v>
      </c>
      <c r="F84">
        <v>1538.1776880715</v>
      </c>
      <c r="G84">
        <v>1546.1346080536</v>
      </c>
      <c r="H84">
        <v>1554.0758268708</v>
      </c>
      <c r="I84">
        <v>1562.0678705515</v>
      </c>
      <c r="J84">
        <v>1538.1018473871</v>
      </c>
      <c r="K84">
        <v>1546.1120475598</v>
      </c>
      <c r="L84">
        <v>1553.9748324329</v>
      </c>
      <c r="M84">
        <v>1561.9424121182</v>
      </c>
    </row>
    <row r="85" spans="1:13">
      <c r="A85" t="s">
        <v>1336</v>
      </c>
      <c r="B85">
        <v>1538.2477609893</v>
      </c>
      <c r="C85">
        <v>1546.3579234394</v>
      </c>
      <c r="D85">
        <v>1554.1945209959</v>
      </c>
      <c r="E85">
        <v>1562.0605256998</v>
      </c>
      <c r="F85">
        <v>1538.1769184885</v>
      </c>
      <c r="G85">
        <v>1546.1336365719</v>
      </c>
      <c r="H85">
        <v>1554.0744516374</v>
      </c>
      <c r="I85">
        <v>1562.0662832038</v>
      </c>
      <c r="J85">
        <v>1538.1026168951</v>
      </c>
      <c r="K85">
        <v>1546.1118517482</v>
      </c>
      <c r="L85">
        <v>1553.9748324329</v>
      </c>
      <c r="M85">
        <v>1561.9457880962</v>
      </c>
    </row>
    <row r="86" spans="1:13">
      <c r="A86" t="s">
        <v>1337</v>
      </c>
      <c r="B86">
        <v>1538.2491083547</v>
      </c>
      <c r="C86">
        <v>1546.3569497753</v>
      </c>
      <c r="D86">
        <v>1554.1945209959</v>
      </c>
      <c r="E86">
        <v>1562.0631065777</v>
      </c>
      <c r="F86">
        <v>1538.1773023391</v>
      </c>
      <c r="G86">
        <v>1546.1365529218</v>
      </c>
      <c r="H86">
        <v>1554.0752372104</v>
      </c>
      <c r="I86">
        <v>1562.0688641008</v>
      </c>
      <c r="J86">
        <v>1538.1004983983</v>
      </c>
      <c r="K86">
        <v>1546.1139923713</v>
      </c>
      <c r="L86">
        <v>1553.974242849</v>
      </c>
      <c r="M86">
        <v>1561.9445968012</v>
      </c>
    </row>
    <row r="87" spans="1:13">
      <c r="A87" t="s">
        <v>1338</v>
      </c>
      <c r="B87">
        <v>1538.249300298</v>
      </c>
      <c r="C87">
        <v>1546.356171986</v>
      </c>
      <c r="D87">
        <v>1554.1960923855</v>
      </c>
      <c r="E87">
        <v>1562.0627087727</v>
      </c>
      <c r="F87">
        <v>1538.1796129734</v>
      </c>
      <c r="G87">
        <v>1546.1355814377</v>
      </c>
      <c r="H87">
        <v>1554.0744516374</v>
      </c>
      <c r="I87">
        <v>1562.0698557109</v>
      </c>
      <c r="J87">
        <v>1538.1028088018</v>
      </c>
      <c r="K87">
        <v>1546.1128251036</v>
      </c>
      <c r="L87">
        <v>1553.974242849</v>
      </c>
      <c r="M87">
        <v>1561.9445968012</v>
      </c>
    </row>
    <row r="88" spans="1:13">
      <c r="A88" t="s">
        <v>1339</v>
      </c>
      <c r="B88">
        <v>1538.2487225864</v>
      </c>
      <c r="C88">
        <v>1546.3555881691</v>
      </c>
      <c r="D88">
        <v>1554.1964861939</v>
      </c>
      <c r="E88">
        <v>1562.0629086454</v>
      </c>
      <c r="F88">
        <v>1538.1780719225</v>
      </c>
      <c r="G88">
        <v>1546.1361650885</v>
      </c>
      <c r="H88">
        <v>1554.0758268708</v>
      </c>
      <c r="I88">
        <v>1562.0694598429</v>
      </c>
      <c r="J88">
        <v>1538.1022312003</v>
      </c>
      <c r="K88">
        <v>1546.1128251036</v>
      </c>
      <c r="L88">
        <v>1553.9748324329</v>
      </c>
      <c r="M88">
        <v>1561.9457880962</v>
      </c>
    </row>
    <row r="89" spans="1:13">
      <c r="A89" t="s">
        <v>1340</v>
      </c>
      <c r="B89">
        <v>1538.2469913362</v>
      </c>
      <c r="C89">
        <v>1546.3563659578</v>
      </c>
      <c r="D89">
        <v>1554.1968800025</v>
      </c>
      <c r="E89">
        <v>1562.0627087727</v>
      </c>
      <c r="F89">
        <v>1538.1773023391</v>
      </c>
      <c r="G89">
        <v>1546.1371365733</v>
      </c>
      <c r="H89">
        <v>1554.0754331236</v>
      </c>
      <c r="I89">
        <v>1562.0692599685</v>
      </c>
      <c r="J89">
        <v>1538.1008840922</v>
      </c>
      <c r="K89">
        <v>1546.1132148263</v>
      </c>
      <c r="L89">
        <v>1553.9748324329</v>
      </c>
      <c r="M89">
        <v>1561.9445968012</v>
      </c>
    </row>
    <row r="90" spans="1:13">
      <c r="A90" t="s">
        <v>1341</v>
      </c>
      <c r="B90">
        <v>1538.2479529323</v>
      </c>
      <c r="C90">
        <v>1546.3579234394</v>
      </c>
      <c r="D90">
        <v>1554.1962902502</v>
      </c>
      <c r="E90">
        <v>1562.0631065777</v>
      </c>
      <c r="F90">
        <v>1538.1771104138</v>
      </c>
      <c r="G90">
        <v>1546.134024404</v>
      </c>
      <c r="H90">
        <v>1554.0754331236</v>
      </c>
      <c r="I90">
        <v>1562.0682683592</v>
      </c>
      <c r="J90">
        <v>1538.1018473871</v>
      </c>
      <c r="K90">
        <v>1546.1120475598</v>
      </c>
      <c r="L90">
        <v>1553.9754220171</v>
      </c>
      <c r="M90">
        <v>1561.9451924485</v>
      </c>
    </row>
    <row r="91" spans="1:13">
      <c r="A91" t="s">
        <v>1342</v>
      </c>
      <c r="B91">
        <v>1538.2479529323</v>
      </c>
      <c r="C91">
        <v>1546.3548103811</v>
      </c>
      <c r="D91">
        <v>1554.1962902502</v>
      </c>
      <c r="E91">
        <v>1562.0611214355</v>
      </c>
      <c r="F91">
        <v>1538.1771104138</v>
      </c>
      <c r="G91">
        <v>1546.1351917037</v>
      </c>
      <c r="H91">
        <v>1554.0738619779</v>
      </c>
      <c r="I91">
        <v>1562.0682683592</v>
      </c>
      <c r="J91">
        <v>1538.1026168951</v>
      </c>
      <c r="K91">
        <v>1546.1118517482</v>
      </c>
      <c r="L91">
        <v>1553.9752242087</v>
      </c>
      <c r="M91">
        <v>1561.94677955</v>
      </c>
    </row>
    <row r="92" spans="1:13">
      <c r="A92" t="s">
        <v>1343</v>
      </c>
      <c r="B92">
        <v>1538.2494941231</v>
      </c>
      <c r="C92">
        <v>1546.3577275654</v>
      </c>
      <c r="D92">
        <v>1554.1957004983</v>
      </c>
      <c r="E92">
        <v>1562.0613193673</v>
      </c>
      <c r="F92">
        <v>1538.1769184885</v>
      </c>
      <c r="G92">
        <v>1546.1338304879</v>
      </c>
      <c r="H92">
        <v>1554.0768083588</v>
      </c>
      <c r="I92">
        <v>1562.0666810107</v>
      </c>
      <c r="J92">
        <v>1538.1018473871</v>
      </c>
      <c r="K92">
        <v>1546.1110742054</v>
      </c>
      <c r="L92">
        <v>1553.9758137933</v>
      </c>
      <c r="M92">
        <v>1561.9463837445</v>
      </c>
    </row>
    <row r="93" spans="1:13">
      <c r="A93" t="s">
        <v>1344</v>
      </c>
      <c r="B93">
        <v>1538.2467975116</v>
      </c>
      <c r="C93">
        <v>1546.3571437474</v>
      </c>
      <c r="D93">
        <v>1554.1951107469</v>
      </c>
      <c r="E93">
        <v>1562.0617171717</v>
      </c>
      <c r="F93">
        <v>1538.1773023391</v>
      </c>
      <c r="G93">
        <v>1546.1363590051</v>
      </c>
      <c r="H93">
        <v>1554.0764165318</v>
      </c>
      <c r="I93">
        <v>1562.067672618</v>
      </c>
      <c r="J93">
        <v>1538.1020392937</v>
      </c>
      <c r="K93">
        <v>1546.1130190144</v>
      </c>
      <c r="L93">
        <v>1553.9760116019</v>
      </c>
      <c r="M93">
        <v>1561.9451924485</v>
      </c>
    </row>
    <row r="94" spans="1:13">
      <c r="A94" t="s">
        <v>1345</v>
      </c>
      <c r="B94">
        <v>1538.2489164114</v>
      </c>
      <c r="C94">
        <v>1546.3590891754</v>
      </c>
      <c r="D94">
        <v>1554.1953066903</v>
      </c>
      <c r="E94">
        <v>1562.0595341016</v>
      </c>
      <c r="F94">
        <v>1538.1776880715</v>
      </c>
      <c r="G94">
        <v>1546.1342202212</v>
      </c>
      <c r="H94">
        <v>1554.0762186976</v>
      </c>
      <c r="I94">
        <v>1562.0674746845</v>
      </c>
      <c r="J94">
        <v>1538.1028088018</v>
      </c>
      <c r="K94">
        <v>1546.1122414704</v>
      </c>
      <c r="L94">
        <v>1553.9740469613</v>
      </c>
      <c r="M94">
        <v>1561.9447947035</v>
      </c>
    </row>
    <row r="95" spans="1:13">
      <c r="A95" t="s">
        <v>1346</v>
      </c>
      <c r="B95">
        <v>1538.2496860665</v>
      </c>
      <c r="C95">
        <v>1546.3587012304</v>
      </c>
      <c r="D95">
        <v>1554.1980595086</v>
      </c>
      <c r="E95">
        <v>1562.0642980536</v>
      </c>
      <c r="F95">
        <v>1538.1765327564</v>
      </c>
      <c r="G95">
        <v>1546.1357753542</v>
      </c>
      <c r="H95">
        <v>1554.0756290368</v>
      </c>
      <c r="I95">
        <v>1562.0702535196</v>
      </c>
      <c r="J95">
        <v>1538.1022312003</v>
      </c>
      <c r="K95">
        <v>1546.1137984602</v>
      </c>
      <c r="L95">
        <v>1553.974242849</v>
      </c>
      <c r="M95">
        <v>1561.9463837445</v>
      </c>
    </row>
    <row r="96" spans="1:13">
      <c r="A96" t="s">
        <v>1347</v>
      </c>
      <c r="B96">
        <v>1538.2467975116</v>
      </c>
      <c r="C96">
        <v>1546.3571437474</v>
      </c>
      <c r="D96">
        <v>1554.1945209959</v>
      </c>
      <c r="E96">
        <v>1562.0613193673</v>
      </c>
      <c r="F96">
        <v>1538.1776880715</v>
      </c>
      <c r="G96">
        <v>1546.1357753542</v>
      </c>
      <c r="H96">
        <v>1554.0752372104</v>
      </c>
      <c r="I96">
        <v>1562.0670768773</v>
      </c>
      <c r="J96">
        <v>1538.1018473871</v>
      </c>
      <c r="K96">
        <v>1546.1132148263</v>
      </c>
      <c r="L96">
        <v>1553.974242849</v>
      </c>
      <c r="M96">
        <v>1561.9445968012</v>
      </c>
    </row>
    <row r="97" spans="1:13">
      <c r="A97" t="s">
        <v>1348</v>
      </c>
      <c r="B97">
        <v>1538.2489164114</v>
      </c>
      <c r="C97">
        <v>1546.356171986</v>
      </c>
      <c r="D97">
        <v>1554.1933414952</v>
      </c>
      <c r="E97">
        <v>1562.0623129083</v>
      </c>
      <c r="F97">
        <v>1538.1776880715</v>
      </c>
      <c r="G97">
        <v>1546.1346080536</v>
      </c>
      <c r="H97">
        <v>1554.0748434634</v>
      </c>
      <c r="I97">
        <v>1562.0686661671</v>
      </c>
      <c r="J97">
        <v>1538.1028088018</v>
      </c>
      <c r="K97">
        <v>1546.1126311929</v>
      </c>
      <c r="L97">
        <v>1553.9740469613</v>
      </c>
      <c r="M97">
        <v>1561.9459859989</v>
      </c>
    </row>
    <row r="98" spans="1:13">
      <c r="A98" t="s">
        <v>1349</v>
      </c>
      <c r="B98">
        <v>1538.2487225864</v>
      </c>
      <c r="C98">
        <v>1546.3565599297</v>
      </c>
      <c r="D98">
        <v>1554.1960923855</v>
      </c>
      <c r="E98">
        <v>1562.0619151037</v>
      </c>
      <c r="F98">
        <v>1538.1774942645</v>
      </c>
      <c r="G98">
        <v>1546.1348019699</v>
      </c>
      <c r="H98">
        <v>1554.0730744856</v>
      </c>
      <c r="I98">
        <v>1562.067672618</v>
      </c>
      <c r="J98">
        <v>1538.1016535992</v>
      </c>
      <c r="K98">
        <v>1546.1122414704</v>
      </c>
      <c r="L98">
        <v>1553.9736532656</v>
      </c>
      <c r="M98">
        <v>1561.9441990565</v>
      </c>
    </row>
    <row r="99" spans="1:13">
      <c r="A99" t="s">
        <v>1350</v>
      </c>
      <c r="B99">
        <v>1538.2494941231</v>
      </c>
      <c r="C99">
        <v>1546.3579234394</v>
      </c>
      <c r="D99">
        <v>1554.1957004983</v>
      </c>
      <c r="E99">
        <v>1562.0607236315</v>
      </c>
      <c r="F99">
        <v>1538.1771104138</v>
      </c>
      <c r="G99">
        <v>1546.1367487397</v>
      </c>
      <c r="H99">
        <v>1554.0734682317</v>
      </c>
      <c r="I99">
        <v>1562.0672748106</v>
      </c>
      <c r="J99">
        <v>1538.1020392937</v>
      </c>
      <c r="K99">
        <v>1546.1134087372</v>
      </c>
      <c r="L99">
        <v>1553.9734573781</v>
      </c>
      <c r="M99">
        <v>1561.945390351</v>
      </c>
    </row>
    <row r="100" spans="1:13">
      <c r="A100" t="s">
        <v>1351</v>
      </c>
      <c r="B100">
        <v>1538.249300298</v>
      </c>
      <c r="C100">
        <v>1546.3553941974</v>
      </c>
      <c r="D100">
        <v>1554.1958964419</v>
      </c>
      <c r="E100">
        <v>1562.064100121</v>
      </c>
      <c r="F100">
        <v>1538.1769184885</v>
      </c>
      <c r="G100">
        <v>1546.1344141374</v>
      </c>
      <c r="H100">
        <v>1554.0760227842</v>
      </c>
      <c r="I100">
        <v>1562.0692599685</v>
      </c>
      <c r="J100">
        <v>1538.1010759985</v>
      </c>
      <c r="K100">
        <v>1546.1122414704</v>
      </c>
      <c r="L100">
        <v>1553.9752242087</v>
      </c>
      <c r="M100">
        <v>1561.94677955</v>
      </c>
    </row>
    <row r="101" spans="1:13">
      <c r="A101" t="s">
        <v>1352</v>
      </c>
      <c r="B101">
        <v>1538.2479529323</v>
      </c>
      <c r="C101">
        <v>1546.3571437474</v>
      </c>
      <c r="D101">
        <v>1554.1955045548</v>
      </c>
      <c r="E101">
        <v>1562.0599299645</v>
      </c>
      <c r="F101">
        <v>1538.1776880715</v>
      </c>
      <c r="G101">
        <v>1546.1363590051</v>
      </c>
      <c r="H101">
        <v>1554.0756290368</v>
      </c>
      <c r="I101">
        <v>1562.066481137</v>
      </c>
      <c r="J101">
        <v>1538.1022312003</v>
      </c>
      <c r="K101">
        <v>1546.1130190144</v>
      </c>
      <c r="L101">
        <v>1553.9756179052</v>
      </c>
      <c r="M101">
        <v>1561.9447947035</v>
      </c>
    </row>
    <row r="102" spans="1:13">
      <c r="A102" t="s">
        <v>1353</v>
      </c>
      <c r="B102">
        <v>1538.2464136263</v>
      </c>
      <c r="C102">
        <v>1546.3590891754</v>
      </c>
      <c r="D102">
        <v>1554.1960923855</v>
      </c>
      <c r="E102">
        <v>1562.0613193673</v>
      </c>
      <c r="F102">
        <v>1538.1765327564</v>
      </c>
      <c r="G102">
        <v>1546.1346080536</v>
      </c>
      <c r="H102">
        <v>1554.0744516374</v>
      </c>
      <c r="I102">
        <v>1562.0678705515</v>
      </c>
      <c r="J102">
        <v>1538.1008840922</v>
      </c>
      <c r="K102">
        <v>1546.1126311929</v>
      </c>
      <c r="L102">
        <v>1553.974242849</v>
      </c>
      <c r="M102">
        <v>1561.9445968012</v>
      </c>
    </row>
    <row r="103" spans="1:13">
      <c r="A103" t="s">
        <v>1354</v>
      </c>
      <c r="B103">
        <v>1538.249300298</v>
      </c>
      <c r="C103">
        <v>1546.3594790223</v>
      </c>
      <c r="D103">
        <v>1554.1960923855</v>
      </c>
      <c r="E103">
        <v>1562.0621149762</v>
      </c>
      <c r="F103">
        <v>1538.1780719225</v>
      </c>
      <c r="G103">
        <v>1546.1353856201</v>
      </c>
      <c r="H103">
        <v>1554.0768083588</v>
      </c>
      <c r="I103">
        <v>1562.0680704256</v>
      </c>
      <c r="J103">
        <v>1538.1030007086</v>
      </c>
      <c r="K103">
        <v>1546.1134087372</v>
      </c>
      <c r="L103">
        <v>1553.9760116019</v>
      </c>
      <c r="M103">
        <v>1561.94677955</v>
      </c>
    </row>
    <row r="104" spans="1:13">
      <c r="A104" t="s">
        <v>1355</v>
      </c>
      <c r="B104">
        <v>1538.2471832789</v>
      </c>
      <c r="C104">
        <v>1546.3569497753</v>
      </c>
      <c r="D104">
        <v>1554.1951107469</v>
      </c>
      <c r="E104">
        <v>1562.0625108405</v>
      </c>
      <c r="F104">
        <v>1538.1761470246</v>
      </c>
      <c r="G104">
        <v>1546.1353856201</v>
      </c>
      <c r="H104">
        <v>1554.0756290368</v>
      </c>
      <c r="I104">
        <v>1562.067672618</v>
      </c>
      <c r="J104">
        <v>1538.1024231069</v>
      </c>
      <c r="K104">
        <v>1546.1126311929</v>
      </c>
      <c r="L104">
        <v>1553.976601187</v>
      </c>
      <c r="M104">
        <v>1561.9461839015</v>
      </c>
    </row>
    <row r="105" spans="1:13">
      <c r="A105" t="s">
        <v>1356</v>
      </c>
      <c r="B105">
        <v>1538.2464136263</v>
      </c>
      <c r="C105">
        <v>1546.358311384</v>
      </c>
      <c r="D105">
        <v>1554.1966821377</v>
      </c>
      <c r="E105">
        <v>1562.0617171717</v>
      </c>
      <c r="F105">
        <v>1538.1780719225</v>
      </c>
      <c r="G105">
        <v>1546.1349977873</v>
      </c>
      <c r="H105">
        <v>1554.0762186976</v>
      </c>
      <c r="I105">
        <v>1562.067672618</v>
      </c>
      <c r="J105">
        <v>1538.1012697863</v>
      </c>
      <c r="K105">
        <v>1546.1130190144</v>
      </c>
      <c r="L105">
        <v>1553.9740469613</v>
      </c>
      <c r="M105">
        <v>1561.9451924485</v>
      </c>
    </row>
    <row r="106" spans="1:13">
      <c r="A106" t="s">
        <v>1357</v>
      </c>
      <c r="B106">
        <v>1538.2456420927</v>
      </c>
      <c r="C106">
        <v>1546.3588952029</v>
      </c>
      <c r="D106">
        <v>1554.1966821377</v>
      </c>
      <c r="E106">
        <v>1562.0615192397</v>
      </c>
      <c r="F106">
        <v>1538.1757631745</v>
      </c>
      <c r="G106">
        <v>1546.1357753542</v>
      </c>
      <c r="H106">
        <v>1554.0760227842</v>
      </c>
      <c r="I106">
        <v>1562.0674746845</v>
      </c>
      <c r="J106">
        <v>1538.0999207985</v>
      </c>
      <c r="K106">
        <v>1546.1130190144</v>
      </c>
      <c r="L106">
        <v>1553.9752242087</v>
      </c>
      <c r="M106">
        <v>1561.9436034099</v>
      </c>
    </row>
    <row r="107" spans="1:13">
      <c r="A107" t="s">
        <v>1358</v>
      </c>
      <c r="B107">
        <v>1538.245258208</v>
      </c>
      <c r="C107">
        <v>1546.3577275654</v>
      </c>
      <c r="D107">
        <v>1554.1945209959</v>
      </c>
      <c r="E107">
        <v>1562.0619151037</v>
      </c>
      <c r="F107">
        <v>1538.175569368</v>
      </c>
      <c r="G107">
        <v>1546.1359692707</v>
      </c>
      <c r="H107">
        <v>1554.0756290368</v>
      </c>
      <c r="I107">
        <v>1562.0684662928</v>
      </c>
      <c r="J107">
        <v>1538.1020392937</v>
      </c>
      <c r="K107">
        <v>1546.1139923713</v>
      </c>
      <c r="L107">
        <v>1553.976601187</v>
      </c>
      <c r="M107">
        <v>1561.945390351</v>
      </c>
    </row>
    <row r="108" spans="1:13">
      <c r="A108" t="s">
        <v>1359</v>
      </c>
      <c r="B108">
        <v>1538.2481448753</v>
      </c>
      <c r="C108">
        <v>1546.3563659578</v>
      </c>
      <c r="D108">
        <v>1554.1949148035</v>
      </c>
      <c r="E108">
        <v>1562.0603277681</v>
      </c>
      <c r="F108">
        <v>1538.1780719225</v>
      </c>
      <c r="G108">
        <v>1546.1355814377</v>
      </c>
      <c r="H108">
        <v>1554.073272319</v>
      </c>
      <c r="I108">
        <v>1562.066878944</v>
      </c>
      <c r="J108">
        <v>1538.1022312003</v>
      </c>
      <c r="K108">
        <v>1546.1130190144</v>
      </c>
      <c r="L108">
        <v>1553.9732595702</v>
      </c>
      <c r="M108">
        <v>1561.9455882535</v>
      </c>
    </row>
    <row r="109" spans="1:13">
      <c r="A109" t="s">
        <v>1360</v>
      </c>
      <c r="B109">
        <v>1538.2464136263</v>
      </c>
      <c r="C109">
        <v>1546.3581174116</v>
      </c>
      <c r="D109">
        <v>1554.1941271885</v>
      </c>
      <c r="E109">
        <v>1562.0603277681</v>
      </c>
      <c r="F109">
        <v>1538.1773023391</v>
      </c>
      <c r="G109">
        <v>1546.1351917037</v>
      </c>
      <c r="H109">
        <v>1554.0756290368</v>
      </c>
      <c r="I109">
        <v>1562.0662832038</v>
      </c>
      <c r="J109">
        <v>1538.1016535992</v>
      </c>
      <c r="K109">
        <v>1546.1126311929</v>
      </c>
      <c r="L109">
        <v>1553.9750283207</v>
      </c>
      <c r="M109">
        <v>1561.9447947035</v>
      </c>
    </row>
    <row r="110" spans="1:13">
      <c r="A110" t="s">
        <v>1361</v>
      </c>
      <c r="B110">
        <v>1538.2477609893</v>
      </c>
      <c r="C110">
        <v>1546.3581174116</v>
      </c>
      <c r="D110">
        <v>1554.1955045548</v>
      </c>
      <c r="E110">
        <v>1562.0619151037</v>
      </c>
      <c r="F110">
        <v>1538.1780719225</v>
      </c>
      <c r="G110">
        <v>1546.1361650885</v>
      </c>
      <c r="H110">
        <v>1554.0772021068</v>
      </c>
      <c r="I110">
        <v>1562.0678705515</v>
      </c>
      <c r="J110">
        <v>1538.1031944969</v>
      </c>
      <c r="K110">
        <v>1546.1134087372</v>
      </c>
      <c r="L110">
        <v>1553.976601187</v>
      </c>
      <c r="M110">
        <v>1561.947573102</v>
      </c>
    </row>
    <row r="111" spans="1:13">
      <c r="A111" t="s">
        <v>1362</v>
      </c>
      <c r="B111">
        <v>1538.2475690464</v>
      </c>
      <c r="C111">
        <v>1546.3581174116</v>
      </c>
      <c r="D111">
        <v>1554.1935393592</v>
      </c>
      <c r="E111">
        <v>1562.0607236315</v>
      </c>
      <c r="F111">
        <v>1538.1757631745</v>
      </c>
      <c r="G111">
        <v>1546.1328571061</v>
      </c>
      <c r="H111">
        <v>1554.0734682317</v>
      </c>
      <c r="I111">
        <v>1562.0674746845</v>
      </c>
      <c r="J111">
        <v>1538.1012697863</v>
      </c>
      <c r="K111">
        <v>1546.1102966634</v>
      </c>
      <c r="L111">
        <v>1553.9734573781</v>
      </c>
      <c r="M111">
        <v>1561.9459859989</v>
      </c>
    </row>
    <row r="112" spans="1:13">
      <c r="A112" t="s">
        <v>1363</v>
      </c>
      <c r="B112">
        <v>1538.2464136263</v>
      </c>
      <c r="C112">
        <v>1546.3592850497</v>
      </c>
      <c r="D112">
        <v>1554.1949148035</v>
      </c>
      <c r="E112">
        <v>1562.0625108405</v>
      </c>
      <c r="F112">
        <v>1538.1773023391</v>
      </c>
      <c r="G112">
        <v>1546.1351917037</v>
      </c>
      <c r="H112">
        <v>1554.0758268708</v>
      </c>
      <c r="I112">
        <v>1562.0690620346</v>
      </c>
      <c r="J112">
        <v>1538.1022312003</v>
      </c>
      <c r="K112">
        <v>1546.1126311929</v>
      </c>
      <c r="L112">
        <v>1553.976601187</v>
      </c>
      <c r="M112">
        <v>1561.9477729453</v>
      </c>
    </row>
    <row r="113" spans="1:13">
      <c r="A113" t="s">
        <v>1364</v>
      </c>
      <c r="B113">
        <v>1538.2481448753</v>
      </c>
      <c r="C113">
        <v>1546.3569497753</v>
      </c>
      <c r="D113">
        <v>1554.1968800025</v>
      </c>
      <c r="E113">
        <v>1562.0599299645</v>
      </c>
      <c r="F113">
        <v>1538.1782657297</v>
      </c>
      <c r="G113">
        <v>1546.1353856201</v>
      </c>
      <c r="H113">
        <v>1554.0744516374</v>
      </c>
      <c r="I113">
        <v>1562.0658853972</v>
      </c>
      <c r="J113">
        <v>1538.1018473871</v>
      </c>
      <c r="K113">
        <v>1546.1128251036</v>
      </c>
      <c r="L113">
        <v>1553.9758137933</v>
      </c>
      <c r="M113">
        <v>1561.9434055079</v>
      </c>
    </row>
    <row r="114" spans="1:13">
      <c r="A114" t="s">
        <v>1365</v>
      </c>
      <c r="B114">
        <v>1538.2483387002</v>
      </c>
      <c r="C114">
        <v>1546.3579234394</v>
      </c>
      <c r="D114">
        <v>1554.1945209959</v>
      </c>
      <c r="E114">
        <v>1562.0603277681</v>
      </c>
      <c r="F114">
        <v>1538.1773023391</v>
      </c>
      <c r="G114">
        <v>1546.1346080536</v>
      </c>
      <c r="H114">
        <v>1554.0748434634</v>
      </c>
      <c r="I114">
        <v>1562.0660852707</v>
      </c>
      <c r="J114">
        <v>1538.1012697863</v>
      </c>
      <c r="K114">
        <v>1546.1120475598</v>
      </c>
      <c r="L114">
        <v>1553.9750283207</v>
      </c>
      <c r="M114">
        <v>1561.9451924485</v>
      </c>
    </row>
    <row r="115" spans="1:13">
      <c r="A115" t="s">
        <v>1366</v>
      </c>
      <c r="B115">
        <v>1538.2489164114</v>
      </c>
      <c r="C115">
        <v>1546.3585053563</v>
      </c>
      <c r="D115">
        <v>1554.1957004983</v>
      </c>
      <c r="E115">
        <v>1562.0609235037</v>
      </c>
      <c r="F115">
        <v>1538.177879997</v>
      </c>
      <c r="G115">
        <v>1546.1336365719</v>
      </c>
      <c r="H115">
        <v>1554.0740578908</v>
      </c>
      <c r="I115">
        <v>1562.0680704256</v>
      </c>
      <c r="J115">
        <v>1538.1022312003</v>
      </c>
      <c r="K115">
        <v>1546.1110742054</v>
      </c>
      <c r="L115">
        <v>1553.974242849</v>
      </c>
      <c r="M115">
        <v>1561.9477729453</v>
      </c>
    </row>
    <row r="116" spans="1:13">
      <c r="A116" t="s">
        <v>1367</v>
      </c>
      <c r="B116">
        <v>1538.2479529323</v>
      </c>
      <c r="C116">
        <v>1546.3592850497</v>
      </c>
      <c r="D116">
        <v>1554.1966821377</v>
      </c>
      <c r="E116">
        <v>1562.059732033</v>
      </c>
      <c r="F116">
        <v>1538.1769184885</v>
      </c>
      <c r="G116">
        <v>1546.1338304879</v>
      </c>
      <c r="H116">
        <v>1554.0762186976</v>
      </c>
      <c r="I116">
        <v>1562.0662832038</v>
      </c>
      <c r="J116">
        <v>1538.1028088018</v>
      </c>
      <c r="K116">
        <v>1546.1112700168</v>
      </c>
      <c r="L116">
        <v>1553.9754220171</v>
      </c>
      <c r="M116">
        <v>1561.9447947035</v>
      </c>
    </row>
    <row r="117" spans="1:13">
      <c r="A117" t="s">
        <v>1368</v>
      </c>
      <c r="B117">
        <v>1538.2467975116</v>
      </c>
      <c r="C117">
        <v>1546.3592850497</v>
      </c>
      <c r="D117">
        <v>1554.1968800025</v>
      </c>
      <c r="E117">
        <v>1562.0607236315</v>
      </c>
      <c r="F117">
        <v>1538.1773023391</v>
      </c>
      <c r="G117">
        <v>1546.1344141374</v>
      </c>
      <c r="H117">
        <v>1554.0752372104</v>
      </c>
      <c r="I117">
        <v>1562.0672748106</v>
      </c>
      <c r="J117">
        <v>1538.1006921859</v>
      </c>
      <c r="K117">
        <v>1546.1122414704</v>
      </c>
      <c r="L117">
        <v>1553.974636545</v>
      </c>
      <c r="M117">
        <v>1561.9447947035</v>
      </c>
    </row>
    <row r="118" spans="1:13">
      <c r="A118" t="s">
        <v>1369</v>
      </c>
      <c r="B118">
        <v>1538.2496860665</v>
      </c>
      <c r="C118">
        <v>1546.3594790223</v>
      </c>
      <c r="D118">
        <v>1554.1962902502</v>
      </c>
      <c r="E118">
        <v>1562.063504383</v>
      </c>
      <c r="F118">
        <v>1538.1773023391</v>
      </c>
      <c r="G118">
        <v>1546.1353856201</v>
      </c>
      <c r="H118">
        <v>1554.0742538037</v>
      </c>
      <c r="I118">
        <v>1562.0694598429</v>
      </c>
      <c r="J118">
        <v>1538.1030007086</v>
      </c>
      <c r="K118">
        <v>1546.1112700168</v>
      </c>
      <c r="L118">
        <v>1553.9750283207</v>
      </c>
      <c r="M118">
        <v>1561.9477729453</v>
      </c>
    </row>
    <row r="119" spans="1:13">
      <c r="A119" t="s">
        <v>1370</v>
      </c>
      <c r="B119">
        <v>1538.2487225864</v>
      </c>
      <c r="C119">
        <v>1546.3565599297</v>
      </c>
      <c r="D119">
        <v>1554.1933414952</v>
      </c>
      <c r="E119">
        <v>1562.0611214355</v>
      </c>
      <c r="F119">
        <v>1538.1780719225</v>
      </c>
      <c r="G119">
        <v>1546.1359692707</v>
      </c>
      <c r="H119">
        <v>1554.0746475504</v>
      </c>
      <c r="I119">
        <v>1562.067672618</v>
      </c>
      <c r="J119">
        <v>1538.1014616927</v>
      </c>
      <c r="K119">
        <v>1546.1126311929</v>
      </c>
      <c r="L119">
        <v>1553.9752242087</v>
      </c>
      <c r="M119">
        <v>1561.9441990565</v>
      </c>
    </row>
    <row r="120" spans="1:13">
      <c r="A120" t="s">
        <v>1371</v>
      </c>
      <c r="B120">
        <v>1538.2489164114</v>
      </c>
      <c r="C120">
        <v>1546.3565599297</v>
      </c>
      <c r="D120">
        <v>1554.1943250527</v>
      </c>
      <c r="E120">
        <v>1562.0603277681</v>
      </c>
      <c r="F120">
        <v>1538.1784576554</v>
      </c>
      <c r="G120">
        <v>1546.1344141374</v>
      </c>
      <c r="H120">
        <v>1554.0766124453</v>
      </c>
      <c r="I120">
        <v>1562.0674746845</v>
      </c>
      <c r="J120">
        <v>1538.1028088018</v>
      </c>
      <c r="K120">
        <v>1546.1124353811</v>
      </c>
      <c r="L120">
        <v>1553.9754220171</v>
      </c>
      <c r="M120">
        <v>1561.9451924485</v>
      </c>
    </row>
    <row r="121" spans="1:13">
      <c r="A121" t="s">
        <v>1372</v>
      </c>
      <c r="B121">
        <v>1538.2473752217</v>
      </c>
      <c r="C121">
        <v>1546.3588952029</v>
      </c>
      <c r="D121">
        <v>1554.1933414952</v>
      </c>
      <c r="E121">
        <v>1562.0587384953</v>
      </c>
      <c r="F121">
        <v>1538.1774942645</v>
      </c>
      <c r="G121">
        <v>1546.1334407548</v>
      </c>
      <c r="H121">
        <v>1554.0740578908</v>
      </c>
      <c r="I121">
        <v>1562.0658853972</v>
      </c>
      <c r="J121">
        <v>1538.1030007086</v>
      </c>
      <c r="K121">
        <v>1546.1114639272</v>
      </c>
      <c r="L121">
        <v>1553.9752242087</v>
      </c>
      <c r="M121">
        <v>1561.945390351</v>
      </c>
    </row>
    <row r="122" spans="1:13">
      <c r="A122" t="s">
        <v>1373</v>
      </c>
      <c r="B122">
        <v>1538.2483387002</v>
      </c>
      <c r="C122">
        <v>1546.3587012304</v>
      </c>
      <c r="D122">
        <v>1554.1966821377</v>
      </c>
      <c r="E122">
        <v>1562.0599299645</v>
      </c>
      <c r="F122">
        <v>1538.1765327564</v>
      </c>
      <c r="G122">
        <v>1546.1348019699</v>
      </c>
      <c r="H122">
        <v>1554.0748434634</v>
      </c>
      <c r="I122">
        <v>1562.066481137</v>
      </c>
      <c r="J122">
        <v>1538.1039640062</v>
      </c>
      <c r="K122">
        <v>1546.1122414704</v>
      </c>
      <c r="L122">
        <v>1553.9754220171</v>
      </c>
      <c r="M122">
        <v>1561.9457880962</v>
      </c>
    </row>
    <row r="123" spans="1:13">
      <c r="A123" t="s">
        <v>1374</v>
      </c>
      <c r="B123">
        <v>1538.2475690464</v>
      </c>
      <c r="C123">
        <v>1546.3594790223</v>
      </c>
      <c r="D123">
        <v>1554.1955045548</v>
      </c>
      <c r="E123">
        <v>1562.0613193673</v>
      </c>
      <c r="F123">
        <v>1538.1788433884</v>
      </c>
      <c r="G123">
        <v>1546.1346080536</v>
      </c>
      <c r="H123">
        <v>1554.0744516374</v>
      </c>
      <c r="I123">
        <v>1562.0678705515</v>
      </c>
      <c r="J123">
        <v>1538.1018473871</v>
      </c>
      <c r="K123">
        <v>1546.1132148263</v>
      </c>
      <c r="L123">
        <v>1553.9756179052</v>
      </c>
      <c r="M123">
        <v>1561.9451924485</v>
      </c>
    </row>
    <row r="124" spans="1:13">
      <c r="A124" t="s">
        <v>1375</v>
      </c>
      <c r="B124">
        <v>1538.2471832789</v>
      </c>
      <c r="C124">
        <v>1546.3594790223</v>
      </c>
      <c r="D124">
        <v>1554.1984513969</v>
      </c>
      <c r="E124">
        <v>1562.0609235037</v>
      </c>
      <c r="F124">
        <v>1538.1769184885</v>
      </c>
      <c r="G124">
        <v>1546.1359692707</v>
      </c>
      <c r="H124">
        <v>1554.0764165318</v>
      </c>
      <c r="I124">
        <v>1562.0682683592</v>
      </c>
      <c r="J124">
        <v>1538.1028088018</v>
      </c>
      <c r="K124">
        <v>1546.1139923713</v>
      </c>
      <c r="L124">
        <v>1553.9732595702</v>
      </c>
      <c r="M124">
        <v>1561.9447947035</v>
      </c>
    </row>
    <row r="125" spans="1:13">
      <c r="A125" t="s">
        <v>1376</v>
      </c>
      <c r="B125">
        <v>1538.2483387002</v>
      </c>
      <c r="C125">
        <v>1546.3579234394</v>
      </c>
      <c r="D125">
        <v>1554.1986473412</v>
      </c>
      <c r="E125">
        <v>1562.0629086454</v>
      </c>
      <c r="F125">
        <v>1538.1765327564</v>
      </c>
      <c r="G125">
        <v>1546.1353856201</v>
      </c>
      <c r="H125">
        <v>1554.0773980205</v>
      </c>
      <c r="I125">
        <v>1562.0688641008</v>
      </c>
      <c r="J125">
        <v>1538.1020392937</v>
      </c>
      <c r="K125">
        <v>1546.1126311929</v>
      </c>
      <c r="L125">
        <v>1553.9738491532</v>
      </c>
      <c r="M125">
        <v>1561.9447947035</v>
      </c>
    </row>
    <row r="126" spans="1:13">
      <c r="A126" t="s">
        <v>1377</v>
      </c>
      <c r="B126">
        <v>1538.2491083547</v>
      </c>
      <c r="C126">
        <v>1546.3567558033</v>
      </c>
      <c r="D126">
        <v>1554.1947169392</v>
      </c>
      <c r="E126">
        <v>1562.0611214355</v>
      </c>
      <c r="F126">
        <v>1538.1773023391</v>
      </c>
      <c r="G126">
        <v>1546.134024404</v>
      </c>
      <c r="H126">
        <v>1554.0748434634</v>
      </c>
      <c r="I126">
        <v>1562.0670768773</v>
      </c>
      <c r="J126">
        <v>1538.1012697863</v>
      </c>
      <c r="K126">
        <v>1546.1114639272</v>
      </c>
      <c r="L126">
        <v>1553.9760116019</v>
      </c>
      <c r="M126">
        <v>1561.9461839015</v>
      </c>
    </row>
    <row r="127" spans="1:13">
      <c r="A127" t="s">
        <v>1378</v>
      </c>
      <c r="B127">
        <v>1538.2471832789</v>
      </c>
      <c r="C127">
        <v>1546.3577275654</v>
      </c>
      <c r="D127">
        <v>1554.1949148035</v>
      </c>
      <c r="E127">
        <v>1562.0607236315</v>
      </c>
      <c r="F127">
        <v>1538.1776880715</v>
      </c>
      <c r="G127">
        <v>1546.1359692707</v>
      </c>
      <c r="H127">
        <v>1554.0760227842</v>
      </c>
      <c r="I127">
        <v>1562.0672748106</v>
      </c>
      <c r="J127">
        <v>1538.1022312003</v>
      </c>
      <c r="K127">
        <v>1546.1137984602</v>
      </c>
      <c r="L127">
        <v>1553.9754220171</v>
      </c>
      <c r="M127">
        <v>1561.9449926059</v>
      </c>
    </row>
    <row r="128" spans="1:13">
      <c r="A128" t="s">
        <v>1379</v>
      </c>
      <c r="B128">
        <v>1538.2471832789</v>
      </c>
      <c r="C128">
        <v>1546.3590891754</v>
      </c>
      <c r="D128">
        <v>1554.1949148035</v>
      </c>
      <c r="E128">
        <v>1562.0607236315</v>
      </c>
      <c r="F128">
        <v>1538.1780719225</v>
      </c>
      <c r="G128">
        <v>1546.1373304902</v>
      </c>
      <c r="H128">
        <v>1554.0772021068</v>
      </c>
      <c r="I128">
        <v>1562.0672748106</v>
      </c>
      <c r="J128">
        <v>1538.1024231069</v>
      </c>
      <c r="K128">
        <v>1546.1139923713</v>
      </c>
      <c r="L128">
        <v>1553.976601187</v>
      </c>
      <c r="M128">
        <v>1561.9451924485</v>
      </c>
    </row>
    <row r="129" spans="1:13">
      <c r="A129" t="s">
        <v>1380</v>
      </c>
      <c r="B129">
        <v>1538.2469913362</v>
      </c>
      <c r="C129">
        <v>1546.3573396211</v>
      </c>
      <c r="D129">
        <v>1554.1958964419</v>
      </c>
      <c r="E129">
        <v>1562.0609235037</v>
      </c>
      <c r="F129">
        <v>1538.1771104138</v>
      </c>
      <c r="G129">
        <v>1546.1344141374</v>
      </c>
      <c r="H129">
        <v>1554.0760227842</v>
      </c>
      <c r="I129">
        <v>1562.0674746845</v>
      </c>
      <c r="J129">
        <v>1538.1028088018</v>
      </c>
      <c r="K129">
        <v>1546.1124353811</v>
      </c>
      <c r="L129">
        <v>1553.9758137933</v>
      </c>
      <c r="M129">
        <v>1561.9461839015</v>
      </c>
    </row>
    <row r="130" spans="1:13">
      <c r="A130" t="s">
        <v>1381</v>
      </c>
      <c r="B130">
        <v>1538.2469913362</v>
      </c>
      <c r="C130">
        <v>1546.3575335933</v>
      </c>
      <c r="D130">
        <v>1554.1933414952</v>
      </c>
      <c r="E130">
        <v>1562.0607236315</v>
      </c>
      <c r="F130">
        <v>1538.1773023391</v>
      </c>
      <c r="G130">
        <v>1546.1338304879</v>
      </c>
      <c r="H130">
        <v>1554.073272319</v>
      </c>
      <c r="I130">
        <v>1562.0684662928</v>
      </c>
      <c r="J130">
        <v>1538.1022312003</v>
      </c>
      <c r="K130">
        <v>1546.1112700168</v>
      </c>
      <c r="L130">
        <v>1553.974242849</v>
      </c>
      <c r="M130">
        <v>1561.947375199</v>
      </c>
    </row>
    <row r="131" spans="1:13">
      <c r="A131" t="s">
        <v>1382</v>
      </c>
      <c r="B131">
        <v>1538.2460278594</v>
      </c>
      <c r="C131">
        <v>1546.359672995</v>
      </c>
      <c r="D131">
        <v>1554.1968800025</v>
      </c>
      <c r="E131">
        <v>1562.0621149762</v>
      </c>
      <c r="F131">
        <v>1538.1776880715</v>
      </c>
      <c r="G131">
        <v>1546.1344141374</v>
      </c>
      <c r="H131">
        <v>1554.0744516374</v>
      </c>
      <c r="I131">
        <v>1562.0686661671</v>
      </c>
      <c r="J131">
        <v>1538.1003064921</v>
      </c>
      <c r="K131">
        <v>1546.1122414704</v>
      </c>
      <c r="L131">
        <v>1553.9752242087</v>
      </c>
      <c r="M131">
        <v>1561.9440011543</v>
      </c>
    </row>
    <row r="132" spans="1:13">
      <c r="A132" t="s">
        <v>1383</v>
      </c>
      <c r="B132">
        <v>1538.246219802</v>
      </c>
      <c r="C132">
        <v>1546.3585053563</v>
      </c>
      <c r="D132">
        <v>1554.1937353023</v>
      </c>
      <c r="E132">
        <v>1562.0599299645</v>
      </c>
      <c r="F132">
        <v>1538.1769184885</v>
      </c>
      <c r="G132">
        <v>1546.1355814377</v>
      </c>
      <c r="H132">
        <v>1554.0742538037</v>
      </c>
      <c r="I132">
        <v>1562.066481137</v>
      </c>
      <c r="J132">
        <v>1538.1012697863</v>
      </c>
      <c r="K132">
        <v>1546.1136026482</v>
      </c>
      <c r="L132">
        <v>1553.9744387368</v>
      </c>
      <c r="M132">
        <v>1561.9447947035</v>
      </c>
    </row>
    <row r="133" spans="1:13">
      <c r="A133" t="s">
        <v>1384</v>
      </c>
      <c r="B133">
        <v>1538.2483387002</v>
      </c>
      <c r="C133">
        <v>1546.3571437474</v>
      </c>
      <c r="D133">
        <v>1554.1935393592</v>
      </c>
      <c r="E133">
        <v>1562.0603277681</v>
      </c>
      <c r="F133">
        <v>1538.1773023391</v>
      </c>
      <c r="G133">
        <v>1546.1349977873</v>
      </c>
      <c r="H133">
        <v>1554.0752372104</v>
      </c>
      <c r="I133">
        <v>1562.0682683592</v>
      </c>
      <c r="J133">
        <v>1538.1008840922</v>
      </c>
      <c r="K133">
        <v>1546.1134087372</v>
      </c>
      <c r="L133">
        <v>1553.9752242087</v>
      </c>
      <c r="M133">
        <v>1561.9451924485</v>
      </c>
    </row>
    <row r="134" spans="1:13">
      <c r="A134" t="s">
        <v>1385</v>
      </c>
      <c r="B134">
        <v>1538.2477609893</v>
      </c>
      <c r="C134">
        <v>1546.354614508</v>
      </c>
      <c r="D134">
        <v>1554.1949148035</v>
      </c>
      <c r="E134">
        <v>1562.0607236315</v>
      </c>
      <c r="F134">
        <v>1538.1759550995</v>
      </c>
      <c r="G134">
        <v>1546.1348019699</v>
      </c>
      <c r="H134">
        <v>1554.0746475504</v>
      </c>
      <c r="I134">
        <v>1562.0678705515</v>
      </c>
      <c r="J134">
        <v>1538.1016535992</v>
      </c>
      <c r="K134">
        <v>1546.1130190144</v>
      </c>
      <c r="L134">
        <v>1553.9754220171</v>
      </c>
      <c r="M134">
        <v>1561.9445968012</v>
      </c>
    </row>
    <row r="135" spans="1:13">
      <c r="A135" t="s">
        <v>1386</v>
      </c>
      <c r="B135">
        <v>1538.2485306433</v>
      </c>
      <c r="C135">
        <v>1546.3579234394</v>
      </c>
      <c r="D135">
        <v>1554.1933414952</v>
      </c>
      <c r="E135">
        <v>1562.0625108405</v>
      </c>
      <c r="F135">
        <v>1538.1769184885</v>
      </c>
      <c r="G135">
        <v>1546.1355814377</v>
      </c>
      <c r="H135">
        <v>1554.0748434634</v>
      </c>
      <c r="I135">
        <v>1562.0682683592</v>
      </c>
      <c r="J135">
        <v>1538.100114586</v>
      </c>
      <c r="K135">
        <v>1546.1136026482</v>
      </c>
      <c r="L135">
        <v>1553.9754220171</v>
      </c>
      <c r="M135">
        <v>1561.947375199</v>
      </c>
    </row>
    <row r="136" spans="1:13">
      <c r="A136" t="s">
        <v>1387</v>
      </c>
      <c r="B136">
        <v>1538.2483387002</v>
      </c>
      <c r="C136">
        <v>1546.358311384</v>
      </c>
      <c r="D136">
        <v>1554.1941271885</v>
      </c>
      <c r="E136">
        <v>1562.063504383</v>
      </c>
      <c r="F136">
        <v>1538.1771104138</v>
      </c>
      <c r="G136">
        <v>1546.1342202212</v>
      </c>
      <c r="H136">
        <v>1554.0744516374</v>
      </c>
      <c r="I136">
        <v>1562.0694598429</v>
      </c>
      <c r="J136">
        <v>1538.1028088018</v>
      </c>
      <c r="K136">
        <v>1546.1128251036</v>
      </c>
      <c r="L136">
        <v>1553.976601187</v>
      </c>
      <c r="M136">
        <v>1561.9471772961</v>
      </c>
    </row>
    <row r="137" spans="1:13">
      <c r="A137" t="s">
        <v>1388</v>
      </c>
      <c r="B137">
        <v>1538.2477609893</v>
      </c>
      <c r="C137">
        <v>1546.3579234394</v>
      </c>
      <c r="D137">
        <v>1554.1941271885</v>
      </c>
      <c r="E137">
        <v>1562.0615192397</v>
      </c>
      <c r="F137">
        <v>1538.1773023391</v>
      </c>
      <c r="G137">
        <v>1546.1342202212</v>
      </c>
      <c r="H137">
        <v>1554.0752372104</v>
      </c>
      <c r="I137">
        <v>1562.0680704256</v>
      </c>
      <c r="J137">
        <v>1538.1003064921</v>
      </c>
      <c r="K137">
        <v>1546.1122414704</v>
      </c>
      <c r="L137">
        <v>1553.9758137933</v>
      </c>
      <c r="M137">
        <v>1561.9455882535</v>
      </c>
    </row>
    <row r="138" spans="1:13">
      <c r="A138" t="s">
        <v>1389</v>
      </c>
      <c r="B138">
        <v>1538.2487225864</v>
      </c>
      <c r="C138">
        <v>1546.3571437474</v>
      </c>
      <c r="D138">
        <v>1554.1941271885</v>
      </c>
      <c r="E138">
        <v>1562.0607236315</v>
      </c>
      <c r="F138">
        <v>1538.1780719225</v>
      </c>
      <c r="G138">
        <v>1546.1351917037</v>
      </c>
      <c r="H138">
        <v>1554.0744516374</v>
      </c>
      <c r="I138">
        <v>1562.0674746845</v>
      </c>
      <c r="J138">
        <v>1538.1028088018</v>
      </c>
      <c r="K138">
        <v>1546.1124353811</v>
      </c>
      <c r="L138">
        <v>1553.9752242087</v>
      </c>
      <c r="M138">
        <v>1561.945390351</v>
      </c>
    </row>
    <row r="139" spans="1:13">
      <c r="A139" t="s">
        <v>1390</v>
      </c>
      <c r="B139">
        <v>1538.2489164114</v>
      </c>
      <c r="C139">
        <v>1546.3590891754</v>
      </c>
      <c r="D139">
        <v>1554.1951107469</v>
      </c>
      <c r="E139">
        <v>1562.0607236315</v>
      </c>
      <c r="F139">
        <v>1538.1790353141</v>
      </c>
      <c r="G139">
        <v>1546.1355814377</v>
      </c>
      <c r="H139">
        <v>1554.0764165318</v>
      </c>
      <c r="I139">
        <v>1562.0680704256</v>
      </c>
      <c r="J139">
        <v>1538.1028088018</v>
      </c>
      <c r="K139">
        <v>1546.1122414704</v>
      </c>
      <c r="L139">
        <v>1553.974636545</v>
      </c>
      <c r="M139">
        <v>1561.9434055079</v>
      </c>
    </row>
    <row r="140" spans="1:13">
      <c r="A140" t="s">
        <v>1391</v>
      </c>
      <c r="B140">
        <v>1538.2475690464</v>
      </c>
      <c r="C140">
        <v>1546.3590891754</v>
      </c>
      <c r="D140">
        <v>1554.1960923855</v>
      </c>
      <c r="E140">
        <v>1562.0593342297</v>
      </c>
      <c r="F140">
        <v>1538.1765327564</v>
      </c>
      <c r="G140">
        <v>1546.1351917037</v>
      </c>
      <c r="H140">
        <v>1554.0756290368</v>
      </c>
      <c r="I140">
        <v>1562.0666810107</v>
      </c>
      <c r="J140">
        <v>1538.1028088018</v>
      </c>
      <c r="K140">
        <v>1546.1124353811</v>
      </c>
      <c r="L140">
        <v>1553.9750283207</v>
      </c>
      <c r="M140">
        <v>1561.9438032522</v>
      </c>
    </row>
    <row r="141" spans="1:13">
      <c r="A141" t="s">
        <v>1392</v>
      </c>
      <c r="B141">
        <v>1538.2469913362</v>
      </c>
      <c r="C141">
        <v>1546.3585053563</v>
      </c>
      <c r="D141">
        <v>1554.1966821377</v>
      </c>
      <c r="E141">
        <v>1562.0623129083</v>
      </c>
      <c r="F141">
        <v>1538.1765327564</v>
      </c>
      <c r="G141">
        <v>1546.1342202212</v>
      </c>
      <c r="H141">
        <v>1554.0754331236</v>
      </c>
      <c r="I141">
        <v>1562.0680704256</v>
      </c>
      <c r="J141">
        <v>1538.1003064921</v>
      </c>
      <c r="K141">
        <v>1546.1128251036</v>
      </c>
      <c r="L141">
        <v>1553.9752242087</v>
      </c>
      <c r="M141">
        <v>1561.9438032522</v>
      </c>
    </row>
    <row r="142" spans="1:13">
      <c r="A142" t="s">
        <v>1393</v>
      </c>
      <c r="B142">
        <v>1538.2483387002</v>
      </c>
      <c r="C142">
        <v>1546.3565599297</v>
      </c>
      <c r="D142">
        <v>1554.1941271885</v>
      </c>
      <c r="E142">
        <v>1562.0603277681</v>
      </c>
      <c r="F142">
        <v>1538.1780719225</v>
      </c>
      <c r="G142">
        <v>1546.1365529218</v>
      </c>
      <c r="H142">
        <v>1554.0744516374</v>
      </c>
      <c r="I142">
        <v>1562.0662832038</v>
      </c>
      <c r="J142">
        <v>1538.1024231069</v>
      </c>
      <c r="K142">
        <v>1546.1132148263</v>
      </c>
      <c r="L142">
        <v>1553.9758137933</v>
      </c>
      <c r="M142">
        <v>1561.9451924485</v>
      </c>
    </row>
    <row r="143" spans="1:13">
      <c r="A143" t="s">
        <v>1394</v>
      </c>
      <c r="B143">
        <v>1538.249300298</v>
      </c>
      <c r="C143">
        <v>1546.3571437474</v>
      </c>
      <c r="D143">
        <v>1554.1972718903</v>
      </c>
      <c r="E143">
        <v>1562.0607236315</v>
      </c>
      <c r="F143">
        <v>1538.1780719225</v>
      </c>
      <c r="G143">
        <v>1546.1348019699</v>
      </c>
      <c r="H143">
        <v>1554.0764165318</v>
      </c>
      <c r="I143">
        <v>1562.0678705515</v>
      </c>
      <c r="J143">
        <v>1538.1022312003</v>
      </c>
      <c r="K143">
        <v>1546.1122414704</v>
      </c>
      <c r="L143">
        <v>1553.9762074901</v>
      </c>
      <c r="M143">
        <v>1561.9455882535</v>
      </c>
    </row>
    <row r="144" spans="1:13">
      <c r="A144" t="s">
        <v>1395</v>
      </c>
      <c r="B144">
        <v>1538.2487225864</v>
      </c>
      <c r="C144">
        <v>1546.3608406354</v>
      </c>
      <c r="D144">
        <v>1554.1947169392</v>
      </c>
      <c r="E144">
        <v>1562.0591362983</v>
      </c>
      <c r="F144">
        <v>1538.1774942645</v>
      </c>
      <c r="G144">
        <v>1546.1353856201</v>
      </c>
      <c r="H144">
        <v>1554.0762186976</v>
      </c>
      <c r="I144">
        <v>1562.066878944</v>
      </c>
      <c r="J144">
        <v>1538.1022312003</v>
      </c>
      <c r="K144">
        <v>1546.1126311929</v>
      </c>
      <c r="L144">
        <v>1553.9760116019</v>
      </c>
      <c r="M144">
        <v>1561.9447947035</v>
      </c>
    </row>
    <row r="145" spans="1:13">
      <c r="A145" t="s">
        <v>1396</v>
      </c>
      <c r="B145">
        <v>1538.2471832789</v>
      </c>
      <c r="C145">
        <v>1546.3579234394</v>
      </c>
      <c r="D145">
        <v>1554.1955045548</v>
      </c>
      <c r="E145">
        <v>1562.0627087727</v>
      </c>
      <c r="F145">
        <v>1538.1780719225</v>
      </c>
      <c r="G145">
        <v>1546.1346080536</v>
      </c>
      <c r="H145">
        <v>1554.0750412972</v>
      </c>
      <c r="I145">
        <v>1562.0692599685</v>
      </c>
      <c r="J145">
        <v>1538.1012697863</v>
      </c>
      <c r="K145">
        <v>1546.1126311929</v>
      </c>
      <c r="L145">
        <v>1553.974242849</v>
      </c>
      <c r="M145">
        <v>1561.9463837445</v>
      </c>
    </row>
    <row r="146" spans="1:13">
      <c r="A146" t="s">
        <v>1397</v>
      </c>
      <c r="B146">
        <v>1538.2458359169</v>
      </c>
      <c r="C146">
        <v>1546.3565599297</v>
      </c>
      <c r="D146">
        <v>1554.1951107469</v>
      </c>
      <c r="E146">
        <v>1562.0617171717</v>
      </c>
      <c r="F146">
        <v>1538.1769184885</v>
      </c>
      <c r="G146">
        <v>1546.1353856201</v>
      </c>
      <c r="H146">
        <v>1554.0768083588</v>
      </c>
      <c r="I146">
        <v>1562.067672618</v>
      </c>
      <c r="J146">
        <v>1538.1014616927</v>
      </c>
      <c r="K146">
        <v>1546.1126311929</v>
      </c>
      <c r="L146">
        <v>1553.9764033783</v>
      </c>
      <c r="M146">
        <v>1561.9451924485</v>
      </c>
    </row>
    <row r="147" spans="1:13">
      <c r="A147" t="s">
        <v>1398</v>
      </c>
      <c r="B147">
        <v>1538.2489164114</v>
      </c>
      <c r="C147">
        <v>1546.3592850497</v>
      </c>
      <c r="D147">
        <v>1554.1941271885</v>
      </c>
      <c r="E147">
        <v>1562.0623129083</v>
      </c>
      <c r="F147">
        <v>1538.1771104138</v>
      </c>
      <c r="G147">
        <v>1546.1344141374</v>
      </c>
      <c r="H147">
        <v>1554.0748434634</v>
      </c>
      <c r="I147">
        <v>1562.0674746845</v>
      </c>
      <c r="J147">
        <v>1538.1014616927</v>
      </c>
      <c r="K147">
        <v>1546.1118517482</v>
      </c>
      <c r="L147">
        <v>1553.9748324329</v>
      </c>
      <c r="M147">
        <v>1561.9477729453</v>
      </c>
    </row>
    <row r="148" spans="1:13">
      <c r="A148" t="s">
        <v>1399</v>
      </c>
      <c r="B148">
        <v>1538.2489164114</v>
      </c>
      <c r="C148">
        <v>1546.3590891754</v>
      </c>
      <c r="D148">
        <v>1554.1964861939</v>
      </c>
      <c r="E148">
        <v>1562.0623129083</v>
      </c>
      <c r="F148">
        <v>1538.1776880715</v>
      </c>
      <c r="G148">
        <v>1546.1359692707</v>
      </c>
      <c r="H148">
        <v>1554.0744516374</v>
      </c>
      <c r="I148">
        <v>1562.0686661671</v>
      </c>
      <c r="J148">
        <v>1538.1018473871</v>
      </c>
      <c r="K148">
        <v>1546.1134087372</v>
      </c>
      <c r="L148">
        <v>1553.9748324329</v>
      </c>
      <c r="M148">
        <v>1561.9459859989</v>
      </c>
    </row>
    <row r="149" spans="1:13">
      <c r="A149" t="s">
        <v>1400</v>
      </c>
      <c r="B149">
        <v>1538.2473752217</v>
      </c>
      <c r="C149">
        <v>1546.3571437474</v>
      </c>
      <c r="D149">
        <v>1554.1939312453</v>
      </c>
      <c r="E149">
        <v>1562.0605256998</v>
      </c>
      <c r="F149">
        <v>1538.1769184885</v>
      </c>
      <c r="G149">
        <v>1546.1351917037</v>
      </c>
      <c r="H149">
        <v>1554.0752372104</v>
      </c>
      <c r="I149">
        <v>1562.066481137</v>
      </c>
      <c r="J149">
        <v>1538.1022312003</v>
      </c>
      <c r="K149">
        <v>1546.1118517482</v>
      </c>
      <c r="L149">
        <v>1553.974242849</v>
      </c>
      <c r="M149">
        <v>1561.9457880962</v>
      </c>
    </row>
    <row r="150" spans="1:13">
      <c r="A150" t="s">
        <v>1401</v>
      </c>
      <c r="B150">
        <v>1538.2477609893</v>
      </c>
      <c r="C150">
        <v>1546.3585053563</v>
      </c>
      <c r="D150">
        <v>1554.1953066903</v>
      </c>
      <c r="E150">
        <v>1562.06330451</v>
      </c>
      <c r="F150">
        <v>1538.1774942645</v>
      </c>
      <c r="G150">
        <v>1546.1357753542</v>
      </c>
      <c r="H150">
        <v>1554.0746475504</v>
      </c>
      <c r="I150">
        <v>1562.0698557109</v>
      </c>
      <c r="J150">
        <v>1538.1014616927</v>
      </c>
      <c r="K150">
        <v>1546.1126311929</v>
      </c>
      <c r="L150">
        <v>1553.9758137933</v>
      </c>
      <c r="M150">
        <v>1561.9449926059</v>
      </c>
    </row>
    <row r="151" spans="1:13">
      <c r="A151" t="s">
        <v>1402</v>
      </c>
      <c r="B151">
        <v>1538.2469913362</v>
      </c>
      <c r="C151">
        <v>1546.3579234394</v>
      </c>
      <c r="D151">
        <v>1554.1970759464</v>
      </c>
      <c r="E151">
        <v>1562.0605256998</v>
      </c>
      <c r="F151">
        <v>1538.1773023391</v>
      </c>
      <c r="G151">
        <v>1546.1348019699</v>
      </c>
      <c r="H151">
        <v>1554.0764165318</v>
      </c>
      <c r="I151">
        <v>1562.0670768773</v>
      </c>
      <c r="J151">
        <v>1538.1016535992</v>
      </c>
      <c r="K151">
        <v>1546.1134087372</v>
      </c>
      <c r="L151">
        <v>1553.974636545</v>
      </c>
      <c r="M151">
        <v>1561.94677955</v>
      </c>
    </row>
    <row r="152" spans="1:13">
      <c r="A152" t="s">
        <v>1403</v>
      </c>
      <c r="B152">
        <v>1538.2494941231</v>
      </c>
      <c r="C152">
        <v>1546.3577275654</v>
      </c>
      <c r="D152">
        <v>1554.1935393592</v>
      </c>
      <c r="E152">
        <v>1562.0609235037</v>
      </c>
      <c r="F152">
        <v>1538.1784576554</v>
      </c>
      <c r="G152">
        <v>1546.1359692707</v>
      </c>
      <c r="H152">
        <v>1554.0754331236</v>
      </c>
      <c r="I152">
        <v>1562.0680704256</v>
      </c>
      <c r="J152">
        <v>1538.1033864038</v>
      </c>
      <c r="K152">
        <v>1546.1134087372</v>
      </c>
      <c r="L152">
        <v>1553.9762074901</v>
      </c>
      <c r="M152">
        <v>1561.9457880962</v>
      </c>
    </row>
    <row r="153" spans="1:13">
      <c r="A153" t="s">
        <v>1404</v>
      </c>
      <c r="B153">
        <v>1538.2483387002</v>
      </c>
      <c r="C153">
        <v>1546.3585053563</v>
      </c>
      <c r="D153">
        <v>1554.1941271885</v>
      </c>
      <c r="E153">
        <v>1562.0627087727</v>
      </c>
      <c r="F153">
        <v>1538.177879997</v>
      </c>
      <c r="G153">
        <v>1546.1351917037</v>
      </c>
      <c r="H153">
        <v>1554.0750412972</v>
      </c>
      <c r="I153">
        <v>1562.0692599685</v>
      </c>
      <c r="J153">
        <v>1538.1030007086</v>
      </c>
      <c r="K153">
        <v>1546.1132148263</v>
      </c>
      <c r="L153">
        <v>1553.9750283207</v>
      </c>
      <c r="M153">
        <v>1561.9461839015</v>
      </c>
    </row>
    <row r="154" spans="1:13">
      <c r="A154" t="s">
        <v>1405</v>
      </c>
      <c r="B154">
        <v>1538.2489164114</v>
      </c>
      <c r="C154">
        <v>1546.3585053563</v>
      </c>
      <c r="D154">
        <v>1554.1968800025</v>
      </c>
      <c r="E154">
        <v>1562.0623129083</v>
      </c>
      <c r="F154">
        <v>1538.1763408313</v>
      </c>
      <c r="G154">
        <v>1546.1365529218</v>
      </c>
      <c r="H154">
        <v>1554.0758268708</v>
      </c>
      <c r="I154">
        <v>1562.0694598429</v>
      </c>
      <c r="J154">
        <v>1538.1026168951</v>
      </c>
      <c r="K154">
        <v>1546.1137984602</v>
      </c>
      <c r="L154">
        <v>1553.974636545</v>
      </c>
      <c r="M154">
        <v>1561.9471772961</v>
      </c>
    </row>
    <row r="155" spans="1:13">
      <c r="A155" t="s">
        <v>1406</v>
      </c>
      <c r="B155">
        <v>1538.2489164114</v>
      </c>
      <c r="C155">
        <v>1546.3579234394</v>
      </c>
      <c r="D155">
        <v>1554.1947169392</v>
      </c>
      <c r="E155">
        <v>1562.0637023154</v>
      </c>
      <c r="F155">
        <v>1538.1769184885</v>
      </c>
      <c r="G155">
        <v>1546.1359692707</v>
      </c>
      <c r="H155">
        <v>1554.0748434634</v>
      </c>
      <c r="I155">
        <v>1562.0696577769</v>
      </c>
      <c r="J155">
        <v>1538.1018473871</v>
      </c>
      <c r="K155">
        <v>1546.1126311929</v>
      </c>
      <c r="L155">
        <v>1553.9754220171</v>
      </c>
      <c r="M155">
        <v>1561.9463837445</v>
      </c>
    </row>
    <row r="156" spans="1:13">
      <c r="A156" t="s">
        <v>1407</v>
      </c>
      <c r="B156">
        <v>1538.2475690464</v>
      </c>
      <c r="C156">
        <v>1546.3557821408</v>
      </c>
      <c r="D156">
        <v>1554.1962902502</v>
      </c>
      <c r="E156">
        <v>1562.0617171717</v>
      </c>
      <c r="F156">
        <v>1538.1771104138</v>
      </c>
      <c r="G156">
        <v>1546.1342202212</v>
      </c>
      <c r="H156">
        <v>1554.0758268708</v>
      </c>
      <c r="I156">
        <v>1562.0688641008</v>
      </c>
      <c r="J156">
        <v>1538.1020392937</v>
      </c>
      <c r="K156">
        <v>1546.1114639272</v>
      </c>
      <c r="L156">
        <v>1553.9779762474</v>
      </c>
      <c r="M156">
        <v>1561.9451924485</v>
      </c>
    </row>
    <row r="157" spans="1:13">
      <c r="A157" t="s">
        <v>1408</v>
      </c>
      <c r="B157">
        <v>1538.2496860665</v>
      </c>
      <c r="C157">
        <v>1546.358311384</v>
      </c>
      <c r="D157">
        <v>1554.1949148035</v>
      </c>
      <c r="E157">
        <v>1562.0593342297</v>
      </c>
      <c r="F157">
        <v>1538.1773023391</v>
      </c>
      <c r="G157">
        <v>1546.1351917037</v>
      </c>
      <c r="H157">
        <v>1554.0740578908</v>
      </c>
      <c r="I157">
        <v>1562.0658853972</v>
      </c>
      <c r="J157">
        <v>1538.1041559133</v>
      </c>
      <c r="K157">
        <v>1546.1118517482</v>
      </c>
      <c r="L157">
        <v>1553.974242849</v>
      </c>
      <c r="M157">
        <v>1561.9438032522</v>
      </c>
    </row>
    <row r="158" spans="1:13">
      <c r="A158" t="s">
        <v>1409</v>
      </c>
      <c r="B158">
        <v>1538.2473752217</v>
      </c>
      <c r="C158">
        <v>1546.356171986</v>
      </c>
      <c r="D158">
        <v>1554.1927517456</v>
      </c>
      <c r="E158">
        <v>1562.0623129083</v>
      </c>
      <c r="F158">
        <v>1538.1765327564</v>
      </c>
      <c r="G158">
        <v>1546.1353856201</v>
      </c>
      <c r="H158">
        <v>1554.0736641444</v>
      </c>
      <c r="I158">
        <v>1562.0680704256</v>
      </c>
      <c r="J158">
        <v>1538.1006921859</v>
      </c>
      <c r="K158">
        <v>1546.1126311929</v>
      </c>
      <c r="L158">
        <v>1553.974242849</v>
      </c>
      <c r="M158">
        <v>1561.9463837445</v>
      </c>
    </row>
    <row r="159" spans="1:13">
      <c r="A159" t="s">
        <v>1410</v>
      </c>
      <c r="B159">
        <v>1538.2485306433</v>
      </c>
      <c r="C159">
        <v>1546.3592850497</v>
      </c>
      <c r="D159">
        <v>1554.1960923855</v>
      </c>
      <c r="E159">
        <v>1562.0623129083</v>
      </c>
      <c r="F159">
        <v>1538.1780719225</v>
      </c>
      <c r="G159">
        <v>1546.1353856201</v>
      </c>
      <c r="H159">
        <v>1554.0734682317</v>
      </c>
      <c r="I159">
        <v>1562.0682683592</v>
      </c>
      <c r="J159">
        <v>1538.1006921859</v>
      </c>
      <c r="K159">
        <v>1546.1126311929</v>
      </c>
      <c r="L159">
        <v>1553.9740469613</v>
      </c>
      <c r="M159">
        <v>1561.9424121182</v>
      </c>
    </row>
    <row r="160" spans="1:13">
      <c r="A160" t="s">
        <v>1411</v>
      </c>
      <c r="B160">
        <v>1538.2494941231</v>
      </c>
      <c r="C160">
        <v>1546.356171986</v>
      </c>
      <c r="D160">
        <v>1554.1974697553</v>
      </c>
      <c r="E160">
        <v>1562.0617171717</v>
      </c>
      <c r="F160">
        <v>1538.1769184885</v>
      </c>
      <c r="G160">
        <v>1546.1338304879</v>
      </c>
      <c r="H160">
        <v>1554.0773980205</v>
      </c>
      <c r="I160">
        <v>1562.0674746845</v>
      </c>
      <c r="J160">
        <v>1538.1012697863</v>
      </c>
      <c r="K160">
        <v>1546.1118517482</v>
      </c>
      <c r="L160">
        <v>1553.9760116019</v>
      </c>
      <c r="M160">
        <v>1561.94677955</v>
      </c>
    </row>
    <row r="161" spans="1:13">
      <c r="A161" t="s">
        <v>1412</v>
      </c>
      <c r="B161">
        <v>1538.2477609893</v>
      </c>
      <c r="C161">
        <v>1546.3590891754</v>
      </c>
      <c r="D161">
        <v>1554.1939312453</v>
      </c>
      <c r="E161">
        <v>1562.0607236315</v>
      </c>
      <c r="F161">
        <v>1538.1774942645</v>
      </c>
      <c r="G161">
        <v>1546.1363590051</v>
      </c>
      <c r="H161">
        <v>1554.0764165318</v>
      </c>
      <c r="I161">
        <v>1562.0672748106</v>
      </c>
      <c r="J161">
        <v>1538.1026168951</v>
      </c>
      <c r="K161">
        <v>1546.1130190144</v>
      </c>
      <c r="L161">
        <v>1553.9760116019</v>
      </c>
      <c r="M161">
        <v>1561.9471772961</v>
      </c>
    </row>
    <row r="162" spans="1:13">
      <c r="A162" t="s">
        <v>1413</v>
      </c>
      <c r="B162">
        <v>1538.2471832789</v>
      </c>
      <c r="C162">
        <v>1546.3577275654</v>
      </c>
      <c r="D162">
        <v>1554.1943250527</v>
      </c>
      <c r="E162">
        <v>1562.0611214355</v>
      </c>
      <c r="F162">
        <v>1538.1761470246</v>
      </c>
      <c r="G162">
        <v>1546.1353856201</v>
      </c>
      <c r="H162">
        <v>1554.0762186976</v>
      </c>
      <c r="I162">
        <v>1562.0670768773</v>
      </c>
      <c r="J162">
        <v>1538.1020392937</v>
      </c>
      <c r="K162">
        <v>1546.1126311929</v>
      </c>
      <c r="L162">
        <v>1553.9764033783</v>
      </c>
      <c r="M162">
        <v>1561.945390351</v>
      </c>
    </row>
    <row r="163" spans="1:13">
      <c r="A163" t="s">
        <v>1414</v>
      </c>
      <c r="B163">
        <v>1538.2483387002</v>
      </c>
      <c r="C163">
        <v>1546.3590891754</v>
      </c>
      <c r="D163">
        <v>1554.1962902502</v>
      </c>
      <c r="E163">
        <v>1562.0603277681</v>
      </c>
      <c r="F163">
        <v>1538.1765327564</v>
      </c>
      <c r="G163">
        <v>1546.1375263083</v>
      </c>
      <c r="H163">
        <v>1554.0754331236</v>
      </c>
      <c r="I163">
        <v>1562.0674746845</v>
      </c>
      <c r="J163">
        <v>1538.1003064921</v>
      </c>
      <c r="K163">
        <v>1546.1141862824</v>
      </c>
      <c r="L163">
        <v>1553.974242849</v>
      </c>
      <c r="M163">
        <v>1561.9447947035</v>
      </c>
    </row>
    <row r="164" spans="1:13">
      <c r="A164" t="s">
        <v>1415</v>
      </c>
      <c r="B164">
        <v>1538.2469913362</v>
      </c>
      <c r="C164">
        <v>1546.358311384</v>
      </c>
      <c r="D164">
        <v>1554.1955045548</v>
      </c>
      <c r="E164">
        <v>1562.0619151037</v>
      </c>
      <c r="F164">
        <v>1538.1784576554</v>
      </c>
      <c r="G164">
        <v>1546.1353856201</v>
      </c>
      <c r="H164">
        <v>1554.0764165318</v>
      </c>
      <c r="I164">
        <v>1562.0696577769</v>
      </c>
      <c r="J164">
        <v>1538.1022312003</v>
      </c>
      <c r="K164">
        <v>1546.1134087372</v>
      </c>
      <c r="L164">
        <v>1553.9756179052</v>
      </c>
      <c r="M164">
        <v>1561.9481687516</v>
      </c>
    </row>
    <row r="165" spans="1:13">
      <c r="A165" t="s">
        <v>1416</v>
      </c>
      <c r="B165">
        <v>1538.2471832789</v>
      </c>
      <c r="C165">
        <v>1546.3590891754</v>
      </c>
      <c r="D165">
        <v>1554.1947169392</v>
      </c>
      <c r="E165">
        <v>1562.0631065777</v>
      </c>
      <c r="F165">
        <v>1538.1774942645</v>
      </c>
      <c r="G165">
        <v>1546.1344141374</v>
      </c>
      <c r="H165">
        <v>1554.0762186976</v>
      </c>
      <c r="I165">
        <v>1562.0682683592</v>
      </c>
      <c r="J165">
        <v>1538.1014616927</v>
      </c>
      <c r="K165">
        <v>1546.1118517482</v>
      </c>
      <c r="L165">
        <v>1553.9773866611</v>
      </c>
      <c r="M165">
        <v>1561.9461839015</v>
      </c>
    </row>
    <row r="166" spans="1:13">
      <c r="A166" t="s">
        <v>1417</v>
      </c>
      <c r="B166">
        <v>1538.2481448753</v>
      </c>
      <c r="C166">
        <v>1546.359672995</v>
      </c>
      <c r="D166">
        <v>1554.1949148035</v>
      </c>
      <c r="E166">
        <v>1562.0593342297</v>
      </c>
      <c r="F166">
        <v>1538.1774942645</v>
      </c>
      <c r="G166">
        <v>1546.1355814377</v>
      </c>
      <c r="H166">
        <v>1554.0744516374</v>
      </c>
      <c r="I166">
        <v>1562.0652896578</v>
      </c>
      <c r="J166">
        <v>1538.1022312003</v>
      </c>
      <c r="K166">
        <v>1546.1122414704</v>
      </c>
      <c r="L166">
        <v>1553.9738491532</v>
      </c>
      <c r="M166">
        <v>1561.942809862</v>
      </c>
    </row>
    <row r="167" spans="1:13">
      <c r="A167" t="s">
        <v>1418</v>
      </c>
      <c r="B167">
        <v>1538.2471832789</v>
      </c>
      <c r="C167">
        <v>1546.3567558033</v>
      </c>
      <c r="D167">
        <v>1554.1960923855</v>
      </c>
      <c r="E167">
        <v>1562.0625108405</v>
      </c>
      <c r="F167">
        <v>1538.1761470246</v>
      </c>
      <c r="G167">
        <v>1546.1344141374</v>
      </c>
      <c r="H167">
        <v>1554.0744516374</v>
      </c>
      <c r="I167">
        <v>1562.0696577769</v>
      </c>
      <c r="J167">
        <v>1538.1024231069</v>
      </c>
      <c r="K167">
        <v>1546.1118517482</v>
      </c>
      <c r="L167">
        <v>1553.9750283207</v>
      </c>
      <c r="M167">
        <v>1561.9438032522</v>
      </c>
    </row>
    <row r="168" spans="1:13">
      <c r="A168" t="s">
        <v>1419</v>
      </c>
      <c r="B168">
        <v>1538.2471832789</v>
      </c>
      <c r="C168">
        <v>1546.3585053563</v>
      </c>
      <c r="D168">
        <v>1554.1943250527</v>
      </c>
      <c r="E168">
        <v>1562.0629086454</v>
      </c>
      <c r="F168">
        <v>1538.1774942645</v>
      </c>
      <c r="G168">
        <v>1546.1353856201</v>
      </c>
      <c r="H168">
        <v>1554.0746475504</v>
      </c>
      <c r="I168">
        <v>1562.0688641008</v>
      </c>
      <c r="J168">
        <v>1538.1026168951</v>
      </c>
      <c r="K168">
        <v>1546.1120475598</v>
      </c>
      <c r="L168">
        <v>1553.9754220171</v>
      </c>
      <c r="M168">
        <v>1561.9459859989</v>
      </c>
    </row>
    <row r="169" spans="1:13">
      <c r="A169" t="s">
        <v>1420</v>
      </c>
      <c r="B169">
        <v>1538.2475690464</v>
      </c>
      <c r="C169">
        <v>1546.3571437474</v>
      </c>
      <c r="D169">
        <v>1554.1947169392</v>
      </c>
      <c r="E169">
        <v>1562.06330451</v>
      </c>
      <c r="F169">
        <v>1538.1771104138</v>
      </c>
      <c r="G169">
        <v>1546.1348019699</v>
      </c>
      <c r="H169">
        <v>1554.0748434634</v>
      </c>
      <c r="I169">
        <v>1562.0686661671</v>
      </c>
      <c r="J169">
        <v>1538.1006921859</v>
      </c>
      <c r="K169">
        <v>1546.1134087372</v>
      </c>
      <c r="L169">
        <v>1553.9748324329</v>
      </c>
      <c r="M169">
        <v>1561.9471772961</v>
      </c>
    </row>
    <row r="170" spans="1:13">
      <c r="A170" t="s">
        <v>1421</v>
      </c>
      <c r="B170">
        <v>1538.2483387002</v>
      </c>
      <c r="C170">
        <v>1546.3565599297</v>
      </c>
      <c r="D170">
        <v>1554.1953066903</v>
      </c>
      <c r="E170">
        <v>1562.0605256998</v>
      </c>
      <c r="F170">
        <v>1538.1776880715</v>
      </c>
      <c r="G170">
        <v>1546.1336365719</v>
      </c>
      <c r="H170">
        <v>1554.0752372104</v>
      </c>
      <c r="I170">
        <v>1562.066481137</v>
      </c>
      <c r="J170">
        <v>1538.1028088018</v>
      </c>
      <c r="K170">
        <v>1546.1122414704</v>
      </c>
      <c r="L170">
        <v>1553.974242849</v>
      </c>
      <c r="M170">
        <v>1561.9461839015</v>
      </c>
    </row>
    <row r="171" spans="1:13">
      <c r="A171" t="s">
        <v>1422</v>
      </c>
      <c r="B171">
        <v>1538.2475690464</v>
      </c>
      <c r="C171">
        <v>1546.358311384</v>
      </c>
      <c r="D171">
        <v>1554.1929496094</v>
      </c>
      <c r="E171">
        <v>1562.0623129083</v>
      </c>
      <c r="F171">
        <v>1538.1763408313</v>
      </c>
      <c r="G171">
        <v>1546.1351917037</v>
      </c>
      <c r="H171">
        <v>1554.0744516374</v>
      </c>
      <c r="I171">
        <v>1562.0688641008</v>
      </c>
      <c r="J171">
        <v>1538.1031944969</v>
      </c>
      <c r="K171">
        <v>1546.1132148263</v>
      </c>
      <c r="L171">
        <v>1553.9758137933</v>
      </c>
      <c r="M171">
        <v>1561.9463837445</v>
      </c>
    </row>
    <row r="172" spans="1:13">
      <c r="A172" t="s">
        <v>1423</v>
      </c>
      <c r="B172">
        <v>1538.2458359169</v>
      </c>
      <c r="C172">
        <v>1546.3573396211</v>
      </c>
      <c r="D172">
        <v>1554.1957004983</v>
      </c>
      <c r="E172">
        <v>1562.0623129083</v>
      </c>
      <c r="F172">
        <v>1538.1773023391</v>
      </c>
      <c r="G172">
        <v>1546.134024404</v>
      </c>
      <c r="H172">
        <v>1554.0744516374</v>
      </c>
      <c r="I172">
        <v>1562.0688641008</v>
      </c>
      <c r="J172">
        <v>1538.1024231069</v>
      </c>
      <c r="K172">
        <v>1546.1120475598</v>
      </c>
      <c r="L172">
        <v>1553.976601187</v>
      </c>
      <c r="M172">
        <v>1561.9471772961</v>
      </c>
    </row>
    <row r="173" spans="1:13">
      <c r="A173" t="s">
        <v>1424</v>
      </c>
      <c r="B173">
        <v>1538.2485306433</v>
      </c>
      <c r="C173">
        <v>1546.3598688694</v>
      </c>
      <c r="D173">
        <v>1554.1966821377</v>
      </c>
      <c r="E173">
        <v>1562.0621149762</v>
      </c>
      <c r="F173">
        <v>1538.1769184885</v>
      </c>
      <c r="G173">
        <v>1546.1357753542</v>
      </c>
      <c r="H173">
        <v>1554.0754331236</v>
      </c>
      <c r="I173">
        <v>1562.0678705515</v>
      </c>
      <c r="J173">
        <v>1538.1014616927</v>
      </c>
      <c r="K173">
        <v>1546.1124353811</v>
      </c>
      <c r="L173">
        <v>1553.9758137933</v>
      </c>
      <c r="M173">
        <v>1561.9457880962</v>
      </c>
    </row>
    <row r="174" spans="1:13">
      <c r="A174" t="s">
        <v>1425</v>
      </c>
      <c r="B174">
        <v>1538.2471832789</v>
      </c>
      <c r="C174">
        <v>1546.3587012304</v>
      </c>
      <c r="D174">
        <v>1554.1972718903</v>
      </c>
      <c r="E174">
        <v>1562.0613193673</v>
      </c>
      <c r="F174">
        <v>1538.1767246816</v>
      </c>
      <c r="G174">
        <v>1546.1359692707</v>
      </c>
      <c r="H174">
        <v>1554.0777917687</v>
      </c>
      <c r="I174">
        <v>1562.0678705515</v>
      </c>
      <c r="J174">
        <v>1538.1012697863</v>
      </c>
      <c r="K174">
        <v>1546.1134087372</v>
      </c>
      <c r="L174">
        <v>1553.9756179052</v>
      </c>
      <c r="M174">
        <v>1561.9438032522</v>
      </c>
    </row>
    <row r="175" spans="1:13">
      <c r="A175" t="s">
        <v>1426</v>
      </c>
      <c r="B175">
        <v>1538.2479529323</v>
      </c>
      <c r="C175">
        <v>1546.3557821408</v>
      </c>
      <c r="D175">
        <v>1554.1935393592</v>
      </c>
      <c r="E175">
        <v>1562.0625108405</v>
      </c>
      <c r="F175">
        <v>1538.1776880715</v>
      </c>
      <c r="G175">
        <v>1546.1344141374</v>
      </c>
      <c r="H175">
        <v>1554.0730744856</v>
      </c>
      <c r="I175">
        <v>1562.0684662928</v>
      </c>
      <c r="J175">
        <v>1538.1018473871</v>
      </c>
      <c r="K175">
        <v>1546.1118517482</v>
      </c>
      <c r="L175">
        <v>1553.974242849</v>
      </c>
      <c r="M175">
        <v>1561.9451924485</v>
      </c>
    </row>
    <row r="176" spans="1:13">
      <c r="A176" t="s">
        <v>1427</v>
      </c>
      <c r="B176">
        <v>1538.2487225864</v>
      </c>
      <c r="C176">
        <v>1546.3598688694</v>
      </c>
      <c r="D176">
        <v>1554.1957004983</v>
      </c>
      <c r="E176">
        <v>1562.0613193673</v>
      </c>
      <c r="F176">
        <v>1538.1776880715</v>
      </c>
      <c r="G176">
        <v>1546.1369426565</v>
      </c>
      <c r="H176">
        <v>1554.0748434634</v>
      </c>
      <c r="I176">
        <v>1562.0686661671</v>
      </c>
      <c r="J176">
        <v>1538.1024231069</v>
      </c>
      <c r="K176">
        <v>1546.1134087372</v>
      </c>
      <c r="L176">
        <v>1553.9758137933</v>
      </c>
      <c r="M176">
        <v>1561.9457880962</v>
      </c>
    </row>
    <row r="177" spans="1:13">
      <c r="A177" t="s">
        <v>1428</v>
      </c>
      <c r="B177">
        <v>1538.2475690464</v>
      </c>
      <c r="C177">
        <v>1546.3559761125</v>
      </c>
      <c r="D177">
        <v>1554.1953066903</v>
      </c>
      <c r="E177">
        <v>1562.0629086454</v>
      </c>
      <c r="F177">
        <v>1538.1757631745</v>
      </c>
      <c r="G177">
        <v>1546.1344141374</v>
      </c>
      <c r="H177">
        <v>1554.0746475504</v>
      </c>
      <c r="I177">
        <v>1562.0682683592</v>
      </c>
      <c r="J177">
        <v>1538.1020392937</v>
      </c>
      <c r="K177">
        <v>1546.1118517482</v>
      </c>
      <c r="L177">
        <v>1553.9738491532</v>
      </c>
      <c r="M177">
        <v>1561.9461839015</v>
      </c>
    </row>
    <row r="178" spans="1:13">
      <c r="A178" t="s">
        <v>1429</v>
      </c>
      <c r="B178">
        <v>1538.2502637788</v>
      </c>
      <c r="C178">
        <v>1546.3579234394</v>
      </c>
      <c r="D178">
        <v>1554.1972718903</v>
      </c>
      <c r="E178">
        <v>1562.0644959862</v>
      </c>
      <c r="F178">
        <v>1538.1790353141</v>
      </c>
      <c r="G178">
        <v>1546.1348019699</v>
      </c>
      <c r="H178">
        <v>1554.0752372104</v>
      </c>
      <c r="I178">
        <v>1562.0698557109</v>
      </c>
      <c r="J178">
        <v>1538.1033864038</v>
      </c>
      <c r="K178">
        <v>1546.1128251036</v>
      </c>
      <c r="L178">
        <v>1553.9762074901</v>
      </c>
      <c r="M178">
        <v>1561.945390351</v>
      </c>
    </row>
    <row r="179" spans="1:13">
      <c r="A179" t="s">
        <v>1430</v>
      </c>
      <c r="B179">
        <v>1538.2491083547</v>
      </c>
      <c r="C179">
        <v>1546.3581174116</v>
      </c>
      <c r="D179">
        <v>1554.1957004983</v>
      </c>
      <c r="E179">
        <v>1562.0603277681</v>
      </c>
      <c r="F179">
        <v>1538.1780719225</v>
      </c>
      <c r="G179">
        <v>1546.1353856201</v>
      </c>
      <c r="H179">
        <v>1554.0734682317</v>
      </c>
      <c r="I179">
        <v>1562.066878944</v>
      </c>
      <c r="J179">
        <v>1538.1024231069</v>
      </c>
      <c r="K179">
        <v>1546.1126311929</v>
      </c>
      <c r="L179">
        <v>1553.9730636827</v>
      </c>
      <c r="M179">
        <v>1561.9451924485</v>
      </c>
    </row>
    <row r="180" spans="1:13">
      <c r="A180" t="s">
        <v>1431</v>
      </c>
      <c r="B180">
        <v>1538.2489164114</v>
      </c>
      <c r="C180">
        <v>1546.3581174116</v>
      </c>
      <c r="D180">
        <v>1554.1941271885</v>
      </c>
      <c r="E180">
        <v>1562.0625108405</v>
      </c>
      <c r="F180">
        <v>1538.1788433884</v>
      </c>
      <c r="G180">
        <v>1546.134024404</v>
      </c>
      <c r="H180">
        <v>1554.0754331236</v>
      </c>
      <c r="I180">
        <v>1562.0690620346</v>
      </c>
      <c r="J180">
        <v>1538.1037720991</v>
      </c>
      <c r="K180">
        <v>1546.1120475598</v>
      </c>
      <c r="L180">
        <v>1553.9767970754</v>
      </c>
      <c r="M180">
        <v>1561.9465816472</v>
      </c>
    </row>
    <row r="181" spans="1:13">
      <c r="A181" t="s">
        <v>1432</v>
      </c>
      <c r="B181">
        <v>1538.2494941231</v>
      </c>
      <c r="C181">
        <v>1546.356171986</v>
      </c>
      <c r="D181">
        <v>1554.1951107469</v>
      </c>
      <c r="E181">
        <v>1562.0607236315</v>
      </c>
      <c r="F181">
        <v>1538.1788433884</v>
      </c>
      <c r="G181">
        <v>1546.1353856201</v>
      </c>
      <c r="H181">
        <v>1554.0770061931</v>
      </c>
      <c r="I181">
        <v>1562.0678705515</v>
      </c>
      <c r="J181">
        <v>1538.1018473871</v>
      </c>
      <c r="K181">
        <v>1546.1126311929</v>
      </c>
      <c r="L181">
        <v>1553.974636545</v>
      </c>
      <c r="M181">
        <v>1561.947375199</v>
      </c>
    </row>
    <row r="182" spans="1:13">
      <c r="A182" t="s">
        <v>1433</v>
      </c>
      <c r="B182">
        <v>1538.2489164114</v>
      </c>
      <c r="C182">
        <v>1546.3565599297</v>
      </c>
      <c r="D182">
        <v>1554.1941271885</v>
      </c>
      <c r="E182">
        <v>1562.0629086454</v>
      </c>
      <c r="F182">
        <v>1538.1776880715</v>
      </c>
      <c r="G182">
        <v>1546.1344141374</v>
      </c>
      <c r="H182">
        <v>1554.0744516374</v>
      </c>
      <c r="I182">
        <v>1562.0688641008</v>
      </c>
      <c r="J182">
        <v>1538.1028088018</v>
      </c>
      <c r="K182">
        <v>1546.1124353811</v>
      </c>
      <c r="L182">
        <v>1553.9750283207</v>
      </c>
      <c r="M182">
        <v>1561.9441990565</v>
      </c>
    </row>
    <row r="183" spans="1:13">
      <c r="A183" t="s">
        <v>1434</v>
      </c>
      <c r="B183">
        <v>1538.2485306433</v>
      </c>
      <c r="C183">
        <v>1546.3587012304</v>
      </c>
      <c r="D183">
        <v>1554.1974697553</v>
      </c>
      <c r="E183">
        <v>1562.06330451</v>
      </c>
      <c r="F183">
        <v>1538.1774942645</v>
      </c>
      <c r="G183">
        <v>1546.134024404</v>
      </c>
      <c r="H183">
        <v>1554.0762186976</v>
      </c>
      <c r="I183">
        <v>1562.0686661671</v>
      </c>
      <c r="J183">
        <v>1538.1026168951</v>
      </c>
      <c r="K183">
        <v>1546.1114639272</v>
      </c>
      <c r="L183">
        <v>1553.9748324329</v>
      </c>
      <c r="M183">
        <v>1561.9451924485</v>
      </c>
    </row>
    <row r="184" spans="1:13">
      <c r="A184" t="s">
        <v>1435</v>
      </c>
      <c r="B184">
        <v>1538.2494941231</v>
      </c>
      <c r="C184">
        <v>1546.3577275654</v>
      </c>
      <c r="D184">
        <v>1554.1968800025</v>
      </c>
      <c r="E184">
        <v>1562.0639002479</v>
      </c>
      <c r="F184">
        <v>1538.1771104138</v>
      </c>
      <c r="G184">
        <v>1546.1353856201</v>
      </c>
      <c r="H184">
        <v>1554.0770061931</v>
      </c>
      <c r="I184">
        <v>1562.0698557109</v>
      </c>
      <c r="J184">
        <v>1538.1028088018</v>
      </c>
      <c r="K184">
        <v>1546.1112700168</v>
      </c>
      <c r="L184">
        <v>1553.9764033783</v>
      </c>
      <c r="M184">
        <v>1561.9461839015</v>
      </c>
    </row>
    <row r="185" spans="1:13">
      <c r="A185" t="s">
        <v>1436</v>
      </c>
      <c r="B185">
        <v>1538.2471832789</v>
      </c>
      <c r="C185">
        <v>1546.3567558033</v>
      </c>
      <c r="D185">
        <v>1554.1941271885</v>
      </c>
      <c r="E185">
        <v>1562.0609235037</v>
      </c>
      <c r="F185">
        <v>1538.1767246816</v>
      </c>
      <c r="G185">
        <v>1546.134024404</v>
      </c>
      <c r="H185">
        <v>1554.073272319</v>
      </c>
      <c r="I185">
        <v>1562.0674746845</v>
      </c>
      <c r="J185">
        <v>1538.1024231069</v>
      </c>
      <c r="K185">
        <v>1546.1112700168</v>
      </c>
      <c r="L185">
        <v>1553.9738491532</v>
      </c>
      <c r="M185">
        <v>1561.9471772961</v>
      </c>
    </row>
    <row r="186" spans="1:13">
      <c r="A186" t="s">
        <v>1437</v>
      </c>
      <c r="B186">
        <v>1538.2483387002</v>
      </c>
      <c r="C186">
        <v>1546.3567558033</v>
      </c>
      <c r="D186">
        <v>1554.1943250527</v>
      </c>
      <c r="E186">
        <v>1562.0609235037</v>
      </c>
      <c r="F186">
        <v>1538.1776880715</v>
      </c>
      <c r="G186">
        <v>1546.1348019699</v>
      </c>
      <c r="H186">
        <v>1554.0740578908</v>
      </c>
      <c r="I186">
        <v>1562.0666810107</v>
      </c>
      <c r="J186">
        <v>1538.1028088018</v>
      </c>
      <c r="K186">
        <v>1546.1122414704</v>
      </c>
      <c r="L186">
        <v>1553.9748324329</v>
      </c>
      <c r="M186">
        <v>1561.9455882535</v>
      </c>
    </row>
    <row r="187" spans="1:13">
      <c r="A187" t="s">
        <v>1438</v>
      </c>
      <c r="B187">
        <v>1538.2481448753</v>
      </c>
      <c r="C187">
        <v>1546.3585053563</v>
      </c>
      <c r="D187">
        <v>1554.1962902502</v>
      </c>
      <c r="E187">
        <v>1562.0619151037</v>
      </c>
      <c r="F187">
        <v>1538.1780719225</v>
      </c>
      <c r="G187">
        <v>1546.1349977873</v>
      </c>
      <c r="H187">
        <v>1554.0748434634</v>
      </c>
      <c r="I187">
        <v>1562.0690620346</v>
      </c>
      <c r="J187">
        <v>1538.1022312003</v>
      </c>
      <c r="K187">
        <v>1546.1122414704</v>
      </c>
      <c r="L187">
        <v>1553.9758137933</v>
      </c>
      <c r="M187">
        <v>1561.9443988989</v>
      </c>
    </row>
    <row r="188" spans="1:13">
      <c r="A188" t="s">
        <v>1439</v>
      </c>
      <c r="B188">
        <v>1538.2483387002</v>
      </c>
      <c r="C188">
        <v>1546.3565599297</v>
      </c>
      <c r="D188">
        <v>1554.1968800025</v>
      </c>
      <c r="E188">
        <v>1562.0607236315</v>
      </c>
      <c r="F188">
        <v>1538.1780719225</v>
      </c>
      <c r="G188">
        <v>1546.1338304879</v>
      </c>
      <c r="H188">
        <v>1554.0758268708</v>
      </c>
      <c r="I188">
        <v>1562.0666810107</v>
      </c>
      <c r="J188">
        <v>1538.1018473871</v>
      </c>
      <c r="K188">
        <v>1546.1126311929</v>
      </c>
      <c r="L188">
        <v>1553.9758137933</v>
      </c>
      <c r="M188">
        <v>1561.9459859989</v>
      </c>
    </row>
    <row r="189" spans="1:13">
      <c r="A189" t="s">
        <v>1440</v>
      </c>
      <c r="B189">
        <v>1538.2502637788</v>
      </c>
      <c r="C189">
        <v>1546.3585053563</v>
      </c>
      <c r="D189">
        <v>1554.1927517456</v>
      </c>
      <c r="E189">
        <v>1562.0619151037</v>
      </c>
      <c r="F189">
        <v>1538.1776880715</v>
      </c>
      <c r="G189">
        <v>1546.1355814377</v>
      </c>
      <c r="H189">
        <v>1554.0736641444</v>
      </c>
      <c r="I189">
        <v>1562.0684662928</v>
      </c>
      <c r="J189">
        <v>1538.1014616927</v>
      </c>
      <c r="K189">
        <v>1546.1130190144</v>
      </c>
      <c r="L189">
        <v>1553.974242849</v>
      </c>
      <c r="M189">
        <v>1561.9471772961</v>
      </c>
    </row>
    <row r="190" spans="1:13">
      <c r="A190" t="s">
        <v>1441</v>
      </c>
      <c r="B190">
        <v>1538.2487225864</v>
      </c>
      <c r="C190">
        <v>1546.3571437474</v>
      </c>
      <c r="D190">
        <v>1554.1945209959</v>
      </c>
      <c r="E190">
        <v>1562.0595341016</v>
      </c>
      <c r="F190">
        <v>1538.1780719225</v>
      </c>
      <c r="G190">
        <v>1546.134024404</v>
      </c>
      <c r="H190">
        <v>1554.0764165318</v>
      </c>
      <c r="I190">
        <v>1562.0666810107</v>
      </c>
      <c r="J190">
        <v>1538.1047335162</v>
      </c>
      <c r="K190">
        <v>1546.1114639272</v>
      </c>
      <c r="L190">
        <v>1553.9754220171</v>
      </c>
      <c r="M190">
        <v>1561.945390351</v>
      </c>
    </row>
    <row r="191" spans="1:13">
      <c r="A191" t="s">
        <v>1442</v>
      </c>
      <c r="B191">
        <v>1538.2469913362</v>
      </c>
      <c r="C191">
        <v>1546.3581174116</v>
      </c>
      <c r="D191">
        <v>1554.1949148035</v>
      </c>
      <c r="E191">
        <v>1562.0599299645</v>
      </c>
      <c r="F191">
        <v>1538.1765327564</v>
      </c>
      <c r="G191">
        <v>1546.1344141374</v>
      </c>
      <c r="H191">
        <v>1554.0738619779</v>
      </c>
      <c r="I191">
        <v>1562.066481137</v>
      </c>
      <c r="J191">
        <v>1538.1022312003</v>
      </c>
      <c r="K191">
        <v>1546.1118517482</v>
      </c>
      <c r="L191">
        <v>1553.9738491532</v>
      </c>
      <c r="M191">
        <v>1561.9447947035</v>
      </c>
    </row>
    <row r="192" spans="1:13">
      <c r="A192" t="s">
        <v>1443</v>
      </c>
      <c r="B192">
        <v>1538.2469913362</v>
      </c>
      <c r="C192">
        <v>1546.3571437474</v>
      </c>
      <c r="D192">
        <v>1554.1955045548</v>
      </c>
      <c r="E192">
        <v>1562.0609235037</v>
      </c>
      <c r="F192">
        <v>1538.1759550995</v>
      </c>
      <c r="G192">
        <v>1546.1346080536</v>
      </c>
      <c r="H192">
        <v>1554.0750412972</v>
      </c>
      <c r="I192">
        <v>1562.066878944</v>
      </c>
      <c r="J192">
        <v>1538.1030007086</v>
      </c>
      <c r="K192">
        <v>1546.1118517482</v>
      </c>
      <c r="L192">
        <v>1553.974242849</v>
      </c>
      <c r="M192">
        <v>1561.9443988989</v>
      </c>
    </row>
    <row r="193" spans="1:13">
      <c r="A193" t="s">
        <v>1444</v>
      </c>
      <c r="B193">
        <v>1538.2483387002</v>
      </c>
      <c r="C193">
        <v>1546.3548103811</v>
      </c>
      <c r="D193">
        <v>1554.1958964419</v>
      </c>
      <c r="E193">
        <v>1562.0615192397</v>
      </c>
      <c r="F193">
        <v>1538.177879997</v>
      </c>
      <c r="G193">
        <v>1546.1361650885</v>
      </c>
      <c r="H193">
        <v>1554.0766124453</v>
      </c>
      <c r="I193">
        <v>1562.0674746845</v>
      </c>
      <c r="J193">
        <v>1538.1030007086</v>
      </c>
      <c r="K193">
        <v>1546.1141862824</v>
      </c>
      <c r="L193">
        <v>1553.9752242087</v>
      </c>
      <c r="M193">
        <v>1561.9457880962</v>
      </c>
    </row>
    <row r="194" spans="1:13">
      <c r="A194" t="s">
        <v>1445</v>
      </c>
      <c r="B194">
        <v>1538.2471832789</v>
      </c>
      <c r="C194">
        <v>1546.3577275654</v>
      </c>
      <c r="D194">
        <v>1554.1939312453</v>
      </c>
      <c r="E194">
        <v>1562.0615192397</v>
      </c>
      <c r="F194">
        <v>1538.1773023391</v>
      </c>
      <c r="G194">
        <v>1546.1357753542</v>
      </c>
      <c r="H194">
        <v>1554.0740578908</v>
      </c>
      <c r="I194">
        <v>1562.0680704256</v>
      </c>
      <c r="J194">
        <v>1538.1024231069</v>
      </c>
      <c r="K194">
        <v>1546.1118517482</v>
      </c>
      <c r="L194">
        <v>1553.9752242087</v>
      </c>
      <c r="M194">
        <v>1561.9451924485</v>
      </c>
    </row>
    <row r="195" spans="1:13">
      <c r="A195" t="s">
        <v>1446</v>
      </c>
      <c r="B195">
        <v>1538.2464136263</v>
      </c>
      <c r="C195">
        <v>1546.3565599297</v>
      </c>
      <c r="D195">
        <v>1554.1945209959</v>
      </c>
      <c r="E195">
        <v>1562.0595341016</v>
      </c>
      <c r="F195">
        <v>1538.1773023391</v>
      </c>
      <c r="G195">
        <v>1546.1344141374</v>
      </c>
      <c r="H195">
        <v>1554.0736641444</v>
      </c>
      <c r="I195">
        <v>1562.0660852707</v>
      </c>
      <c r="J195">
        <v>1538.1024231069</v>
      </c>
      <c r="K195">
        <v>1546.1110742054</v>
      </c>
      <c r="L195">
        <v>1553.9754220171</v>
      </c>
      <c r="M195">
        <v>1561.9463837445</v>
      </c>
    </row>
    <row r="196" spans="1:13">
      <c r="A196" t="s">
        <v>1447</v>
      </c>
      <c r="B196">
        <v>1538.2489164114</v>
      </c>
      <c r="C196">
        <v>1546.3590891754</v>
      </c>
      <c r="D196">
        <v>1554.1949148035</v>
      </c>
      <c r="E196">
        <v>1562.0613193673</v>
      </c>
      <c r="F196">
        <v>1538.1773023391</v>
      </c>
      <c r="G196">
        <v>1546.1351917037</v>
      </c>
      <c r="H196">
        <v>1554.0726826604</v>
      </c>
      <c r="I196">
        <v>1562.0672748106</v>
      </c>
      <c r="J196">
        <v>1538.1016535992</v>
      </c>
      <c r="K196">
        <v>1546.1126311929</v>
      </c>
      <c r="L196">
        <v>1553.9748324329</v>
      </c>
      <c r="M196">
        <v>1561.9438032522</v>
      </c>
    </row>
    <row r="197" spans="1:13">
      <c r="A197" t="s">
        <v>1448</v>
      </c>
      <c r="B197">
        <v>1538.2471832789</v>
      </c>
      <c r="C197">
        <v>1546.3585053563</v>
      </c>
      <c r="D197">
        <v>1554.1945209959</v>
      </c>
      <c r="E197">
        <v>1562.0627087727</v>
      </c>
      <c r="F197">
        <v>1538.1769184885</v>
      </c>
      <c r="G197">
        <v>1546.1344141374</v>
      </c>
      <c r="H197">
        <v>1554.0746475504</v>
      </c>
      <c r="I197">
        <v>1562.0684662928</v>
      </c>
      <c r="J197">
        <v>1538.1003064921</v>
      </c>
      <c r="K197">
        <v>1546.1122414704</v>
      </c>
      <c r="L197">
        <v>1553.9744387368</v>
      </c>
      <c r="M197">
        <v>1561.947375199</v>
      </c>
    </row>
    <row r="198" spans="1:13">
      <c r="A198" t="s">
        <v>1449</v>
      </c>
      <c r="B198">
        <v>1538.2477609893</v>
      </c>
      <c r="C198">
        <v>1546.359672995</v>
      </c>
      <c r="D198">
        <v>1554.1960923855</v>
      </c>
      <c r="E198">
        <v>1562.0607236315</v>
      </c>
      <c r="F198">
        <v>1538.1773023391</v>
      </c>
      <c r="G198">
        <v>1546.1365529218</v>
      </c>
      <c r="H198">
        <v>1554.0754331236</v>
      </c>
      <c r="I198">
        <v>1562.0672748106</v>
      </c>
      <c r="J198">
        <v>1538.1031944969</v>
      </c>
      <c r="K198">
        <v>1546.1137984602</v>
      </c>
      <c r="L198">
        <v>1553.9754220171</v>
      </c>
      <c r="M198">
        <v>1561.9441990565</v>
      </c>
    </row>
    <row r="199" spans="1:13">
      <c r="A199" t="s">
        <v>1450</v>
      </c>
      <c r="B199">
        <v>1538.2485306433</v>
      </c>
      <c r="C199">
        <v>1546.3587012304</v>
      </c>
      <c r="D199">
        <v>1554.1941271885</v>
      </c>
      <c r="E199">
        <v>1562.0642980536</v>
      </c>
      <c r="F199">
        <v>1538.1788433884</v>
      </c>
      <c r="G199">
        <v>1546.1342202212</v>
      </c>
      <c r="H199">
        <v>1554.0744516374</v>
      </c>
      <c r="I199">
        <v>1562.0696577769</v>
      </c>
      <c r="J199">
        <v>1538.1035783107</v>
      </c>
      <c r="K199">
        <v>1546.1114639272</v>
      </c>
      <c r="L199">
        <v>1553.9750283207</v>
      </c>
      <c r="M199">
        <v>1561.9457880962</v>
      </c>
    </row>
    <row r="200" spans="1:13">
      <c r="A200" t="s">
        <v>1451</v>
      </c>
      <c r="B200">
        <v>1538.246219802</v>
      </c>
      <c r="C200">
        <v>1546.3577275654</v>
      </c>
      <c r="D200">
        <v>1554.1943250527</v>
      </c>
      <c r="E200">
        <v>1562.0637023154</v>
      </c>
      <c r="F200">
        <v>1538.1788433884</v>
      </c>
      <c r="G200">
        <v>1546.1342202212</v>
      </c>
      <c r="H200">
        <v>1554.0748434634</v>
      </c>
      <c r="I200">
        <v>1562.0690620346</v>
      </c>
      <c r="J200">
        <v>1538.1026168951</v>
      </c>
      <c r="K200">
        <v>1546.1102966634</v>
      </c>
      <c r="L200">
        <v>1553.9764033783</v>
      </c>
      <c r="M200">
        <v>1561.945390351</v>
      </c>
    </row>
    <row r="201" spans="1:13">
      <c r="A201" t="s">
        <v>1452</v>
      </c>
      <c r="B201">
        <v>1538.2481448753</v>
      </c>
      <c r="C201">
        <v>1546.3569497753</v>
      </c>
      <c r="D201">
        <v>1554.1955045548</v>
      </c>
      <c r="E201">
        <v>1562.0629086454</v>
      </c>
      <c r="F201">
        <v>1538.1763408313</v>
      </c>
      <c r="G201">
        <v>1546.1324692746</v>
      </c>
      <c r="H201">
        <v>1554.0750412972</v>
      </c>
      <c r="I201">
        <v>1562.0680704256</v>
      </c>
      <c r="J201">
        <v>1538.1004983983</v>
      </c>
      <c r="K201">
        <v>1546.1102966634</v>
      </c>
      <c r="L201">
        <v>1553.9756179052</v>
      </c>
      <c r="M201">
        <v>1561.9463837445</v>
      </c>
    </row>
    <row r="202" spans="1:13">
      <c r="A202" t="s">
        <v>1453</v>
      </c>
      <c r="B202">
        <v>1538.2479529323</v>
      </c>
      <c r="C202">
        <v>1546.3585053563</v>
      </c>
      <c r="D202">
        <v>1554.1966821377</v>
      </c>
      <c r="E202">
        <v>1562.0613193673</v>
      </c>
      <c r="F202">
        <v>1538.1763408313</v>
      </c>
      <c r="G202">
        <v>1546.1351917037</v>
      </c>
      <c r="H202">
        <v>1554.0754331236</v>
      </c>
      <c r="I202">
        <v>1562.0670768773</v>
      </c>
      <c r="J202">
        <v>1538.1010759985</v>
      </c>
      <c r="K202">
        <v>1546.1126311929</v>
      </c>
      <c r="L202">
        <v>1553.9748324329</v>
      </c>
      <c r="M202">
        <v>1561.9457880962</v>
      </c>
    </row>
    <row r="203" spans="1:13">
      <c r="A203" t="s">
        <v>1454</v>
      </c>
      <c r="B203">
        <v>1538.2489164114</v>
      </c>
      <c r="C203">
        <v>1546.3567558033</v>
      </c>
      <c r="D203">
        <v>1554.1941271885</v>
      </c>
      <c r="E203">
        <v>1562.0611214355</v>
      </c>
      <c r="F203">
        <v>1538.1765327564</v>
      </c>
      <c r="G203">
        <v>1546.1353856201</v>
      </c>
      <c r="H203">
        <v>1554.0764165318</v>
      </c>
      <c r="I203">
        <v>1562.067672618</v>
      </c>
      <c r="J203">
        <v>1538.1028088018</v>
      </c>
      <c r="K203">
        <v>1546.1128251036</v>
      </c>
      <c r="L203">
        <v>1553.9775825497</v>
      </c>
      <c r="M203">
        <v>1561.9461839015</v>
      </c>
    </row>
    <row r="204" spans="1:13">
      <c r="A204" t="s">
        <v>1455</v>
      </c>
      <c r="B204">
        <v>1538.2489164114</v>
      </c>
      <c r="C204">
        <v>1546.3565599297</v>
      </c>
      <c r="D204">
        <v>1554.1953066903</v>
      </c>
      <c r="E204">
        <v>1562.0627087727</v>
      </c>
      <c r="F204">
        <v>1538.177879997</v>
      </c>
      <c r="G204">
        <v>1546.1346080536</v>
      </c>
      <c r="H204">
        <v>1554.0754331236</v>
      </c>
      <c r="I204">
        <v>1562.0684662928</v>
      </c>
      <c r="J204">
        <v>1538.1022312003</v>
      </c>
      <c r="K204">
        <v>1546.1126311929</v>
      </c>
      <c r="L204">
        <v>1553.9740469613</v>
      </c>
      <c r="M204">
        <v>1561.945390351</v>
      </c>
    </row>
    <row r="205" spans="1:13">
      <c r="A205" t="s">
        <v>1456</v>
      </c>
      <c r="B205">
        <v>1538.2481448753</v>
      </c>
      <c r="C205">
        <v>1546.3579234394</v>
      </c>
      <c r="D205">
        <v>1554.1949148035</v>
      </c>
      <c r="E205">
        <v>1562.0631065777</v>
      </c>
      <c r="F205">
        <v>1538.1776880715</v>
      </c>
      <c r="G205">
        <v>1546.1357753542</v>
      </c>
      <c r="H205">
        <v>1554.0760227842</v>
      </c>
      <c r="I205">
        <v>1562.0696577769</v>
      </c>
      <c r="J205">
        <v>1538.1031944969</v>
      </c>
      <c r="K205">
        <v>1546.1137984602</v>
      </c>
      <c r="L205">
        <v>1553.9762074901</v>
      </c>
      <c r="M205">
        <v>1561.9447947035</v>
      </c>
    </row>
    <row r="206" spans="1:13">
      <c r="A206" t="s">
        <v>1457</v>
      </c>
      <c r="B206">
        <v>1538.2496860665</v>
      </c>
      <c r="C206">
        <v>1546.3585053563</v>
      </c>
      <c r="D206">
        <v>1554.1964861939</v>
      </c>
      <c r="E206">
        <v>1562.0609235037</v>
      </c>
      <c r="F206">
        <v>1538.1773023391</v>
      </c>
      <c r="G206">
        <v>1546.1365529218</v>
      </c>
      <c r="H206">
        <v>1554.0756290368</v>
      </c>
      <c r="I206">
        <v>1562.0674746845</v>
      </c>
      <c r="J206">
        <v>1538.1024231069</v>
      </c>
      <c r="K206">
        <v>1546.1151596407</v>
      </c>
      <c r="L206">
        <v>1553.974636545</v>
      </c>
      <c r="M206">
        <v>1561.9438032522</v>
      </c>
    </row>
    <row r="207" spans="1:13">
      <c r="A207" t="s">
        <v>1458</v>
      </c>
      <c r="B207">
        <v>1538.2469913362</v>
      </c>
      <c r="C207">
        <v>1546.3569497753</v>
      </c>
      <c r="D207">
        <v>1554.1968800025</v>
      </c>
      <c r="E207">
        <v>1562.0619151037</v>
      </c>
      <c r="F207">
        <v>1538.1765327564</v>
      </c>
      <c r="G207">
        <v>1546.1332468389</v>
      </c>
      <c r="H207">
        <v>1554.0766124453</v>
      </c>
      <c r="I207">
        <v>1562.0678705515</v>
      </c>
      <c r="J207">
        <v>1538.1014616927</v>
      </c>
      <c r="K207">
        <v>1546.1118517482</v>
      </c>
      <c r="L207">
        <v>1553.9748324329</v>
      </c>
      <c r="M207">
        <v>1561.9441990565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1538.2493021798</v>
      </c>
      <c r="C2">
        <v>1546.3592869514</v>
      </c>
      <c r="D2">
        <v>1554.1982573737</v>
      </c>
      <c r="E2">
        <v>1562.0641020615</v>
      </c>
      <c r="F2">
        <v>1538.1759569811</v>
      </c>
      <c r="G2">
        <v>1546.1377221264</v>
      </c>
      <c r="H2">
        <v>1554.0785792659</v>
      </c>
      <c r="I2">
        <v>1562.0698576514</v>
      </c>
      <c r="J2">
        <v>1538.1051210937</v>
      </c>
      <c r="K2">
        <v>1546.1151615418</v>
      </c>
      <c r="L2">
        <v>1553.9771926931</v>
      </c>
      <c r="M2">
        <v>1561.9477748856</v>
      </c>
    </row>
    <row r="3" spans="1:13">
      <c r="A3" t="s">
        <v>1460</v>
      </c>
      <c r="B3">
        <v>1538.248340582</v>
      </c>
      <c r="C3">
        <v>1546.357925341</v>
      </c>
      <c r="D3">
        <v>1554.1986492622</v>
      </c>
      <c r="E3">
        <v>1562.0639021884</v>
      </c>
      <c r="F3">
        <v>1538.1759569811</v>
      </c>
      <c r="G3">
        <v>1546.1344160385</v>
      </c>
      <c r="H3">
        <v>1554.0773999412</v>
      </c>
      <c r="I3">
        <v>1562.0698576514</v>
      </c>
      <c r="J3">
        <v>1538.1049273049</v>
      </c>
      <c r="K3">
        <v>1546.1118536493</v>
      </c>
      <c r="L3">
        <v>1553.9777803587</v>
      </c>
      <c r="M3">
        <v>1561.9467814903</v>
      </c>
    </row>
    <row r="4" spans="1:13">
      <c r="A4" t="s">
        <v>1461</v>
      </c>
      <c r="B4">
        <v>1538.2487244682</v>
      </c>
      <c r="C4">
        <v>1546.3602587167</v>
      </c>
      <c r="D4">
        <v>1554.1988471276</v>
      </c>
      <c r="E4">
        <v>1562.0633064506</v>
      </c>
      <c r="F4">
        <v>1538.1773042207</v>
      </c>
      <c r="G4">
        <v>1546.1371384745</v>
      </c>
      <c r="H4">
        <v>1554.0797585923</v>
      </c>
      <c r="I4">
        <v>1562.0686681076</v>
      </c>
      <c r="J4">
        <v>1538.1045434904</v>
      </c>
      <c r="K4">
        <v>1546.1163269119</v>
      </c>
      <c r="L4">
        <v>1553.9785677545</v>
      </c>
      <c r="M4">
        <v>1561.9477748856</v>
      </c>
    </row>
    <row r="5" spans="1:13">
      <c r="A5" t="s">
        <v>1462</v>
      </c>
      <c r="B5">
        <v>1538.2475709282</v>
      </c>
      <c r="C5">
        <v>1546.3573415228</v>
      </c>
      <c r="D5">
        <v>1554.1962921712</v>
      </c>
      <c r="E5">
        <v>1562.0641020615</v>
      </c>
      <c r="F5">
        <v>1538.176534638</v>
      </c>
      <c r="G5">
        <v>1546.134803871</v>
      </c>
      <c r="H5">
        <v>1554.0762206183</v>
      </c>
      <c r="I5">
        <v>1562.0698576514</v>
      </c>
      <c r="J5">
        <v>1538.1066601169</v>
      </c>
      <c r="K5">
        <v>1546.1126330939</v>
      </c>
      <c r="L5">
        <v>1553.9764052988</v>
      </c>
      <c r="M5">
        <v>1561.9471792363</v>
      </c>
    </row>
    <row r="6" spans="1:13">
      <c r="A6" t="s">
        <v>1463</v>
      </c>
      <c r="B6">
        <v>1538.2473771035</v>
      </c>
      <c r="C6">
        <v>1546.3590910771</v>
      </c>
      <c r="D6">
        <v>1554.1968819236</v>
      </c>
      <c r="E6">
        <v>1562.0633064506</v>
      </c>
      <c r="F6">
        <v>1538.1757650561</v>
      </c>
      <c r="G6">
        <v>1546.1361669896</v>
      </c>
      <c r="H6">
        <v>1554.0750432179</v>
      </c>
      <c r="I6">
        <v>1562.0686681076</v>
      </c>
      <c r="J6">
        <v>1538.1056986974</v>
      </c>
      <c r="K6">
        <v>1546.1134106383</v>
      </c>
      <c r="L6">
        <v>1553.9769948842</v>
      </c>
      <c r="M6">
        <v>1561.9463856847</v>
      </c>
    </row>
    <row r="7" spans="1:13">
      <c r="A7" t="s">
        <v>1464</v>
      </c>
      <c r="B7">
        <v>1538.248340582</v>
      </c>
      <c r="C7">
        <v>1546.3590910771</v>
      </c>
      <c r="D7">
        <v>1554.1960943065</v>
      </c>
      <c r="E7">
        <v>1562.0621169167</v>
      </c>
      <c r="F7">
        <v>1538.176534638</v>
      </c>
      <c r="G7">
        <v>1546.1359711719</v>
      </c>
      <c r="H7">
        <v>1554.0773999412</v>
      </c>
      <c r="I7">
        <v>1562.0686681076</v>
      </c>
      <c r="J7">
        <v>1538.1060825125</v>
      </c>
      <c r="K7">
        <v>1546.1139942724</v>
      </c>
      <c r="L7">
        <v>1553.9767989958</v>
      </c>
      <c r="M7">
        <v>1561.9459879391</v>
      </c>
    </row>
    <row r="8" spans="1:13">
      <c r="A8" t="s">
        <v>1465</v>
      </c>
      <c r="B8">
        <v>1538.2473771035</v>
      </c>
      <c r="C8">
        <v>1546.3592869514</v>
      </c>
      <c r="D8">
        <v>1554.1982573737</v>
      </c>
      <c r="E8">
        <v>1562.0617191122</v>
      </c>
      <c r="F8">
        <v>1538.1759569811</v>
      </c>
      <c r="G8">
        <v>1546.1357772553</v>
      </c>
      <c r="H8">
        <v>1554.0785792659</v>
      </c>
      <c r="I8">
        <v>1562.0682702997</v>
      </c>
      <c r="J8">
        <v>1538.1064682092</v>
      </c>
      <c r="K8">
        <v>1546.1138003613</v>
      </c>
      <c r="L8">
        <v>1553.9766031075</v>
      </c>
      <c r="M8">
        <v>1561.9473771392</v>
      </c>
    </row>
    <row r="9" spans="1:13">
      <c r="A9" t="s">
        <v>1466</v>
      </c>
      <c r="B9">
        <v>1538.2458377987</v>
      </c>
      <c r="C9">
        <v>1546.3581193133</v>
      </c>
      <c r="D9">
        <v>1554.1974716763</v>
      </c>
      <c r="E9">
        <v>1562.0617191122</v>
      </c>
      <c r="F9">
        <v>1538.1753793247</v>
      </c>
      <c r="G9">
        <v>1546.1355833388</v>
      </c>
      <c r="H9">
        <v>1554.0762206183</v>
      </c>
      <c r="I9">
        <v>1562.0682702997</v>
      </c>
      <c r="J9">
        <v>1538.1035801922</v>
      </c>
      <c r="K9">
        <v>1546.1130209155</v>
      </c>
      <c r="L9">
        <v>1553.9760135223</v>
      </c>
      <c r="M9">
        <v>1561.9455901937</v>
      </c>
    </row>
    <row r="10" spans="1:13">
      <c r="A10" t="s">
        <v>1467</v>
      </c>
      <c r="B10">
        <v>1538.2489182932</v>
      </c>
      <c r="C10">
        <v>1546.3590910771</v>
      </c>
      <c r="D10">
        <v>1554.1949167245</v>
      </c>
      <c r="E10">
        <v>1562.0670788178</v>
      </c>
      <c r="F10">
        <v>1538.1763427129</v>
      </c>
      <c r="G10">
        <v>1546.1365548229</v>
      </c>
      <c r="H10">
        <v>1554.076614366</v>
      </c>
      <c r="I10">
        <v>1562.0716448813</v>
      </c>
      <c r="J10">
        <v>1538.1051210937</v>
      </c>
      <c r="K10">
        <v>1546.1151615418</v>
      </c>
      <c r="L10">
        <v>1553.9762094105</v>
      </c>
      <c r="M10">
        <v>1561.9481706918</v>
      </c>
    </row>
    <row r="11" spans="1:13">
      <c r="A11" t="s">
        <v>1468</v>
      </c>
      <c r="B11">
        <v>1538.2487244682</v>
      </c>
      <c r="C11">
        <v>1546.3590910771</v>
      </c>
      <c r="D11">
        <v>1554.1964881149</v>
      </c>
      <c r="E11">
        <v>1562.0621169167</v>
      </c>
      <c r="F11">
        <v>1538.1769203701</v>
      </c>
      <c r="G11">
        <v>1546.1365548229</v>
      </c>
      <c r="H11">
        <v>1554.0783833519</v>
      </c>
      <c r="I11">
        <v>1562.0674766251</v>
      </c>
      <c r="J11">
        <v>1538.1055049085</v>
      </c>
      <c r="K11">
        <v>1546.1145779069</v>
      </c>
      <c r="L11">
        <v>1553.9785677545</v>
      </c>
      <c r="M11">
        <v>1561.9447966437</v>
      </c>
    </row>
    <row r="12" spans="1:13">
      <c r="A12" t="s">
        <v>1469</v>
      </c>
      <c r="B12">
        <v>1538.2469932179</v>
      </c>
      <c r="C12">
        <v>1546.3583132856</v>
      </c>
      <c r="D12">
        <v>1554.1957024193</v>
      </c>
      <c r="E12">
        <v>1562.0644979267</v>
      </c>
      <c r="F12">
        <v>1538.176534638</v>
      </c>
      <c r="G12">
        <v>1546.1353875212</v>
      </c>
      <c r="H12">
        <v>1554.0779896033</v>
      </c>
      <c r="I12">
        <v>1562.0710491375</v>
      </c>
      <c r="J12">
        <v>1538.1049273049</v>
      </c>
      <c r="K12">
        <v>1546.1126330939</v>
      </c>
      <c r="L12">
        <v>1553.9781740565</v>
      </c>
      <c r="M12">
        <v>1561.9493619924</v>
      </c>
    </row>
    <row r="13" spans="1:13">
      <c r="A13" t="s">
        <v>1470</v>
      </c>
      <c r="B13">
        <v>1538.2481467571</v>
      </c>
      <c r="C13">
        <v>1546.356757705</v>
      </c>
      <c r="D13">
        <v>1554.1974716763</v>
      </c>
      <c r="E13">
        <v>1562.0627107132</v>
      </c>
      <c r="F13">
        <v>1538.1763427129</v>
      </c>
      <c r="G13">
        <v>1546.1353875212</v>
      </c>
      <c r="H13">
        <v>1554.0783833519</v>
      </c>
      <c r="I13">
        <v>1562.0686681076</v>
      </c>
      <c r="J13">
        <v>1538.1051210937</v>
      </c>
      <c r="K13">
        <v>1546.1126330939</v>
      </c>
      <c r="L13">
        <v>1553.9769948842</v>
      </c>
      <c r="M13">
        <v>1561.9459879391</v>
      </c>
    </row>
    <row r="14" spans="1:13">
      <c r="A14" t="s">
        <v>1471</v>
      </c>
      <c r="B14">
        <v>1538.2489182932</v>
      </c>
      <c r="C14">
        <v>1546.3577294671</v>
      </c>
      <c r="D14">
        <v>1554.1953086113</v>
      </c>
      <c r="E14">
        <v>1562.0623148488</v>
      </c>
      <c r="F14">
        <v>1538.1771122954</v>
      </c>
      <c r="G14">
        <v>1546.1365548229</v>
      </c>
      <c r="H14">
        <v>1554.0768102795</v>
      </c>
      <c r="I14">
        <v>1562.0676745585</v>
      </c>
      <c r="J14">
        <v>1538.1072377218</v>
      </c>
      <c r="K14">
        <v>1546.1151615418</v>
      </c>
      <c r="L14">
        <v>1553.9767989958</v>
      </c>
      <c r="M14">
        <v>1561.9444008391</v>
      </c>
    </row>
    <row r="15" spans="1:13">
      <c r="A15" t="s">
        <v>1472</v>
      </c>
      <c r="B15">
        <v>1538.2475709282</v>
      </c>
      <c r="C15">
        <v>1546.3602587167</v>
      </c>
      <c r="D15">
        <v>1554.1958983629</v>
      </c>
      <c r="E15">
        <v>1562.0603297086</v>
      </c>
      <c r="F15">
        <v>1538.1769203701</v>
      </c>
      <c r="G15">
        <v>1546.1367506408</v>
      </c>
      <c r="H15">
        <v>1554.0758287916</v>
      </c>
      <c r="I15">
        <v>1562.0674766251</v>
      </c>
      <c r="J15">
        <v>1538.1064682092</v>
      </c>
      <c r="K15">
        <v>1546.1141881835</v>
      </c>
      <c r="L15">
        <v>1553.9767989958</v>
      </c>
      <c r="M15">
        <v>1561.9455901937</v>
      </c>
    </row>
    <row r="16" spans="1:13">
      <c r="A16" t="s">
        <v>1473</v>
      </c>
      <c r="B16">
        <v>1538.2487244682</v>
      </c>
      <c r="C16">
        <v>1546.358507258</v>
      </c>
      <c r="D16">
        <v>1554.1990430719</v>
      </c>
      <c r="E16">
        <v>1562.0629105859</v>
      </c>
      <c r="F16">
        <v>1538.1769203701</v>
      </c>
      <c r="G16">
        <v>1546.1361669896</v>
      </c>
      <c r="H16">
        <v>1554.0785792659</v>
      </c>
      <c r="I16">
        <v>1562.0682702997</v>
      </c>
      <c r="J16">
        <v>1538.1068520247</v>
      </c>
      <c r="K16">
        <v>1546.1141881835</v>
      </c>
      <c r="L16">
        <v>1553.9754239376</v>
      </c>
      <c r="M16">
        <v>1561.9461858418</v>
      </c>
    </row>
    <row r="17" spans="1:13">
      <c r="A17" t="s">
        <v>1474</v>
      </c>
      <c r="B17">
        <v>1538.2471851607</v>
      </c>
      <c r="C17">
        <v>1546.357925341</v>
      </c>
      <c r="D17">
        <v>1554.1976676204</v>
      </c>
      <c r="E17">
        <v>1562.0637042559</v>
      </c>
      <c r="F17">
        <v>1538.1761489062</v>
      </c>
      <c r="G17">
        <v>1546.1377221264</v>
      </c>
      <c r="H17">
        <v>1554.0793648431</v>
      </c>
      <c r="I17">
        <v>1562.0696597174</v>
      </c>
      <c r="J17">
        <v>1538.1053130011</v>
      </c>
      <c r="K17">
        <v>1546.1151615418</v>
      </c>
      <c r="L17">
        <v>1553.9773885816</v>
      </c>
      <c r="M17">
        <v>1561.9497597397</v>
      </c>
    </row>
    <row r="18" spans="1:13">
      <c r="A18" t="s">
        <v>1475</v>
      </c>
      <c r="B18">
        <v>1538.2475709282</v>
      </c>
      <c r="C18">
        <v>1546.357925341</v>
      </c>
      <c r="D18">
        <v>1554.1966840587</v>
      </c>
      <c r="E18">
        <v>1562.0613213078</v>
      </c>
      <c r="F18">
        <v>1538.1769203701</v>
      </c>
      <c r="G18">
        <v>1546.1363609062</v>
      </c>
      <c r="H18">
        <v>1554.076614366</v>
      </c>
      <c r="I18">
        <v>1562.067872492</v>
      </c>
      <c r="J18">
        <v>1538.1056986974</v>
      </c>
      <c r="K18">
        <v>1546.1149657294</v>
      </c>
      <c r="L18">
        <v>1553.9744406572</v>
      </c>
      <c r="M18">
        <v>1561.9471792363</v>
      </c>
    </row>
    <row r="19" spans="1:13">
      <c r="A19" t="s">
        <v>1476</v>
      </c>
      <c r="B19">
        <v>1538.2458377987</v>
      </c>
      <c r="C19">
        <v>1546.359480924</v>
      </c>
      <c r="D19">
        <v>1554.1976676204</v>
      </c>
      <c r="E19">
        <v>1562.0619170442</v>
      </c>
      <c r="F19">
        <v>1538.1736463579</v>
      </c>
      <c r="G19">
        <v>1546.1363609062</v>
      </c>
      <c r="H19">
        <v>1554.076614366</v>
      </c>
      <c r="I19">
        <v>1562.0684682334</v>
      </c>
      <c r="J19">
        <v>1538.1033882852</v>
      </c>
      <c r="K19">
        <v>1546.1130209155</v>
      </c>
      <c r="L19">
        <v>1553.9762094105</v>
      </c>
      <c r="M19">
        <v>1561.9451943887</v>
      </c>
    </row>
    <row r="20" spans="1:13">
      <c r="A20" t="s">
        <v>1477</v>
      </c>
      <c r="B20">
        <v>1538.2477628711</v>
      </c>
      <c r="C20">
        <v>1546.3604526895</v>
      </c>
      <c r="D20">
        <v>1554.1978635644</v>
      </c>
      <c r="E20">
        <v>1562.0613213078</v>
      </c>
      <c r="F20">
        <v>1538.1778818786</v>
      </c>
      <c r="G20">
        <v>1546.1373323914</v>
      </c>
      <c r="H20">
        <v>1554.0791689289</v>
      </c>
      <c r="I20">
        <v>1562.0686681076</v>
      </c>
      <c r="J20">
        <v>1538.1049273049</v>
      </c>
      <c r="K20">
        <v>1546.1145779069</v>
      </c>
      <c r="L20">
        <v>1553.9762094105</v>
      </c>
      <c r="M20">
        <v>1561.9483705353</v>
      </c>
    </row>
    <row r="21" spans="1:13">
      <c r="A21" t="s">
        <v>1478</v>
      </c>
      <c r="B21">
        <v>1538.2475709282</v>
      </c>
      <c r="C21">
        <v>1546.3596748967</v>
      </c>
      <c r="D21">
        <v>1554.1953086113</v>
      </c>
      <c r="E21">
        <v>1562.0641020615</v>
      </c>
      <c r="F21">
        <v>1538.1771122954</v>
      </c>
      <c r="G21">
        <v>1546.1353875212</v>
      </c>
      <c r="H21">
        <v>1554.0773999412</v>
      </c>
      <c r="I21">
        <v>1562.0698576514</v>
      </c>
      <c r="J21">
        <v>1538.1066601169</v>
      </c>
      <c r="K21">
        <v>1546.1134106383</v>
      </c>
      <c r="L21">
        <v>1553.9764052988</v>
      </c>
      <c r="M21">
        <v>1561.9483705353</v>
      </c>
    </row>
    <row r="22" spans="1:13">
      <c r="A22" t="s">
        <v>1479</v>
      </c>
      <c r="B22">
        <v>1538.2464155081</v>
      </c>
      <c r="C22">
        <v>1546.357145649</v>
      </c>
      <c r="D22">
        <v>1554.1968819236</v>
      </c>
      <c r="E22">
        <v>1562.0637042559</v>
      </c>
      <c r="F22">
        <v>1538.1761489062</v>
      </c>
      <c r="G22">
        <v>1546.1377221264</v>
      </c>
      <c r="H22">
        <v>1554.0764184525</v>
      </c>
      <c r="I22">
        <v>1562.0694617834</v>
      </c>
      <c r="J22">
        <v>1538.1062763015</v>
      </c>
      <c r="K22">
        <v>1546.1149657294</v>
      </c>
      <c r="L22">
        <v>1553.9771926931</v>
      </c>
      <c r="M22">
        <v>1561.9461858418</v>
      </c>
    </row>
    <row r="23" spans="1:13">
      <c r="A23" t="s">
        <v>1480</v>
      </c>
      <c r="B23">
        <v>1538.2471851607</v>
      </c>
      <c r="C23">
        <v>1546.3581193133</v>
      </c>
      <c r="D23">
        <v>1554.198453318</v>
      </c>
      <c r="E23">
        <v>1562.0623148488</v>
      </c>
      <c r="F23">
        <v>1538.1769203701</v>
      </c>
      <c r="G23">
        <v>1546.1346099547</v>
      </c>
      <c r="H23">
        <v>1554.0770081139</v>
      </c>
      <c r="I23">
        <v>1562.0688660413</v>
      </c>
      <c r="J23">
        <v>1538.1045434904</v>
      </c>
      <c r="K23">
        <v>1546.1126330939</v>
      </c>
      <c r="L23">
        <v>1553.9760135223</v>
      </c>
      <c r="M23">
        <v>1561.9461858418</v>
      </c>
    </row>
    <row r="24" spans="1:13">
      <c r="A24" t="s">
        <v>1481</v>
      </c>
      <c r="B24">
        <v>1538.2475709282</v>
      </c>
      <c r="C24">
        <v>1546.3598707711</v>
      </c>
      <c r="D24">
        <v>1554.1972738114</v>
      </c>
      <c r="E24">
        <v>1562.0639021884</v>
      </c>
      <c r="F24">
        <v>1538.176534638</v>
      </c>
      <c r="G24">
        <v>1546.1371384745</v>
      </c>
      <c r="H24">
        <v>1554.0772040275</v>
      </c>
      <c r="I24">
        <v>1562.0704533942</v>
      </c>
      <c r="J24">
        <v>1538.1039658876</v>
      </c>
      <c r="K24">
        <v>1546.1138003613</v>
      </c>
      <c r="L24">
        <v>1553.9762094105</v>
      </c>
      <c r="M24">
        <v>1561.9471792363</v>
      </c>
    </row>
    <row r="25" spans="1:13">
      <c r="A25" t="s">
        <v>1482</v>
      </c>
      <c r="B25">
        <v>1538.2485325251</v>
      </c>
      <c r="C25">
        <v>1546.3590910771</v>
      </c>
      <c r="D25">
        <v>1554.1960943065</v>
      </c>
      <c r="E25">
        <v>1562.062512781</v>
      </c>
      <c r="F25">
        <v>1538.1761489062</v>
      </c>
      <c r="G25">
        <v>1546.1367506408</v>
      </c>
      <c r="H25">
        <v>1554.0764184525</v>
      </c>
      <c r="I25">
        <v>1562.0690639751</v>
      </c>
      <c r="J25">
        <v>1538.1058906049</v>
      </c>
      <c r="K25">
        <v>1546.1141881835</v>
      </c>
      <c r="L25">
        <v>1553.9769948842</v>
      </c>
      <c r="M25">
        <v>1561.9469813334</v>
      </c>
    </row>
    <row r="26" spans="1:13">
      <c r="A26" t="s">
        <v>1483</v>
      </c>
      <c r="B26">
        <v>1538.248340582</v>
      </c>
      <c r="C26">
        <v>1546.3598707711</v>
      </c>
      <c r="D26">
        <v>1554.1970778674</v>
      </c>
      <c r="E26">
        <v>1562.0617191122</v>
      </c>
      <c r="F26">
        <v>1538.1776899532</v>
      </c>
      <c r="G26">
        <v>1546.1355833388</v>
      </c>
      <c r="H26">
        <v>1554.0770081139</v>
      </c>
      <c r="I26">
        <v>1562.0696597174</v>
      </c>
      <c r="J26">
        <v>1538.1066601169</v>
      </c>
      <c r="K26">
        <v>1546.1134106383</v>
      </c>
      <c r="L26">
        <v>1553.9766031075</v>
      </c>
      <c r="M26">
        <v>1561.9451943887</v>
      </c>
    </row>
    <row r="27" spans="1:13">
      <c r="A27" t="s">
        <v>1484</v>
      </c>
      <c r="B27">
        <v>1538.2498798918</v>
      </c>
      <c r="C27">
        <v>1546.3606485642</v>
      </c>
      <c r="D27">
        <v>1554.1974716763</v>
      </c>
      <c r="E27">
        <v>1562.0633064506</v>
      </c>
      <c r="F27">
        <v>1538.1782676114</v>
      </c>
      <c r="G27">
        <v>1546.1373323914</v>
      </c>
      <c r="H27">
        <v>1554.0770081139</v>
      </c>
      <c r="I27">
        <v>1562.0698576514</v>
      </c>
      <c r="J27">
        <v>1538.1060825125</v>
      </c>
      <c r="K27">
        <v>1546.1141881835</v>
      </c>
      <c r="L27">
        <v>1553.9769948842</v>
      </c>
      <c r="M27">
        <v>1561.9463856847</v>
      </c>
    </row>
    <row r="28" spans="1:13">
      <c r="A28" t="s">
        <v>1485</v>
      </c>
      <c r="B28">
        <v>1538.2504576042</v>
      </c>
      <c r="C28">
        <v>1546.3596748967</v>
      </c>
      <c r="D28">
        <v>1554.1957024193</v>
      </c>
      <c r="E28">
        <v>1562.0644979267</v>
      </c>
      <c r="F28">
        <v>1538.178459537</v>
      </c>
      <c r="G28">
        <v>1546.1355833388</v>
      </c>
      <c r="H28">
        <v>1554.0762206183</v>
      </c>
      <c r="I28">
        <v>1562.0696597174</v>
      </c>
      <c r="J28">
        <v>1538.1078153271</v>
      </c>
      <c r="K28">
        <v>1546.1141881835</v>
      </c>
      <c r="L28">
        <v>1553.9769948842</v>
      </c>
      <c r="M28">
        <v>1561.9471792363</v>
      </c>
    </row>
    <row r="29" spans="1:13">
      <c r="A29" t="s">
        <v>1486</v>
      </c>
      <c r="B29">
        <v>1538.2489182932</v>
      </c>
      <c r="C29">
        <v>1546.3596748967</v>
      </c>
      <c r="D29">
        <v>1554.1972738114</v>
      </c>
      <c r="E29">
        <v>1562.0613213078</v>
      </c>
      <c r="F29">
        <v>1538.1773042207</v>
      </c>
      <c r="G29">
        <v>1546.1367506408</v>
      </c>
      <c r="H29">
        <v>1554.0779896033</v>
      </c>
      <c r="I29">
        <v>1562.0686681076</v>
      </c>
      <c r="J29">
        <v>1538.1060825125</v>
      </c>
      <c r="K29">
        <v>1546.1139942724</v>
      </c>
      <c r="L29">
        <v>1553.9764052988</v>
      </c>
      <c r="M29">
        <v>1561.9471792363</v>
      </c>
    </row>
    <row r="30" spans="1:13">
      <c r="A30" t="s">
        <v>1487</v>
      </c>
      <c r="B30">
        <v>1538.2493021798</v>
      </c>
      <c r="C30">
        <v>1546.3581193133</v>
      </c>
      <c r="D30">
        <v>1554.1974716763</v>
      </c>
      <c r="E30">
        <v>1562.0664830775</v>
      </c>
      <c r="F30">
        <v>1538.1769203701</v>
      </c>
      <c r="G30">
        <v>1546.1365548229</v>
      </c>
      <c r="H30">
        <v>1554.0770081139</v>
      </c>
      <c r="I30">
        <v>1562.0710491375</v>
      </c>
      <c r="J30">
        <v>1538.1055049085</v>
      </c>
      <c r="K30">
        <v>1546.1139942724</v>
      </c>
      <c r="L30">
        <v>1553.9769948842</v>
      </c>
      <c r="M30">
        <v>1561.9461858418</v>
      </c>
    </row>
    <row r="31" spans="1:13">
      <c r="A31" t="s">
        <v>1488</v>
      </c>
      <c r="B31">
        <v>1538.2491102365</v>
      </c>
      <c r="C31">
        <v>1546.3587031321</v>
      </c>
      <c r="D31">
        <v>1554.1972738114</v>
      </c>
      <c r="E31">
        <v>1562.0631085182</v>
      </c>
      <c r="F31">
        <v>1538.1780738042</v>
      </c>
      <c r="G31">
        <v>1546.1361669896</v>
      </c>
      <c r="H31">
        <v>1554.0764184525</v>
      </c>
      <c r="I31">
        <v>1562.0682702997</v>
      </c>
      <c r="J31">
        <v>1538.1056986974</v>
      </c>
      <c r="K31">
        <v>1546.1141881835</v>
      </c>
      <c r="L31">
        <v>1553.9748343533</v>
      </c>
      <c r="M31">
        <v>1561.9447966437</v>
      </c>
    </row>
    <row r="32" spans="1:13">
      <c r="A32" t="s">
        <v>1489</v>
      </c>
      <c r="B32">
        <v>1538.2471851607</v>
      </c>
      <c r="C32">
        <v>1546.3604526895</v>
      </c>
      <c r="D32">
        <v>1554.1980614296</v>
      </c>
      <c r="E32">
        <v>1562.0654914717</v>
      </c>
      <c r="F32">
        <v>1538.1761489062</v>
      </c>
      <c r="G32">
        <v>1546.1365548229</v>
      </c>
      <c r="H32">
        <v>1554.0775958549</v>
      </c>
      <c r="I32">
        <v>1562.0708512032</v>
      </c>
      <c r="J32">
        <v>1538.1058906049</v>
      </c>
      <c r="K32">
        <v>1546.1145779069</v>
      </c>
      <c r="L32">
        <v>1553.9764052988</v>
      </c>
      <c r="M32">
        <v>1561.950155547</v>
      </c>
    </row>
    <row r="33" spans="1:13">
      <c r="A33" t="s">
        <v>1490</v>
      </c>
      <c r="B33">
        <v>1538.2493021798</v>
      </c>
      <c r="C33">
        <v>1546.3602587167</v>
      </c>
      <c r="D33">
        <v>1554.1974716763</v>
      </c>
      <c r="E33">
        <v>1562.061123376</v>
      </c>
      <c r="F33">
        <v>1538.1780738042</v>
      </c>
      <c r="G33">
        <v>1546.1357772553</v>
      </c>
      <c r="H33">
        <v>1554.0777936895</v>
      </c>
      <c r="I33">
        <v>1562.0676745585</v>
      </c>
      <c r="J33">
        <v>1538.1066601169</v>
      </c>
      <c r="K33">
        <v>1546.1143820946</v>
      </c>
      <c r="L33">
        <v>1553.9766031075</v>
      </c>
      <c r="M33">
        <v>1561.9461858418</v>
      </c>
    </row>
    <row r="34" spans="1:13">
      <c r="A34" t="s">
        <v>1491</v>
      </c>
      <c r="B34">
        <v>1538.2489182932</v>
      </c>
      <c r="C34">
        <v>1546.3559780142</v>
      </c>
      <c r="D34">
        <v>1554.1955064758</v>
      </c>
      <c r="E34">
        <v>1562.0619170442</v>
      </c>
      <c r="F34">
        <v>1538.1771122954</v>
      </c>
      <c r="G34">
        <v>1546.1363609062</v>
      </c>
      <c r="H34">
        <v>1554.0750432179</v>
      </c>
      <c r="I34">
        <v>1562.0676745585</v>
      </c>
      <c r="J34">
        <v>1538.1066601169</v>
      </c>
      <c r="K34">
        <v>1546.1130209155</v>
      </c>
      <c r="L34">
        <v>1553.9764052988</v>
      </c>
      <c r="M34">
        <v>1561.9453922912</v>
      </c>
    </row>
    <row r="35" spans="1:13">
      <c r="A35" t="s">
        <v>1492</v>
      </c>
      <c r="B35">
        <v>1538.2493021798</v>
      </c>
      <c r="C35">
        <v>1546.357925341</v>
      </c>
      <c r="D35">
        <v>1554.1964881149</v>
      </c>
      <c r="E35">
        <v>1562.0595360421</v>
      </c>
      <c r="F35">
        <v>1538.1767265632</v>
      </c>
      <c r="G35">
        <v>1546.134803871</v>
      </c>
      <c r="H35">
        <v>1554.0783833519</v>
      </c>
      <c r="I35">
        <v>1562.0668808845</v>
      </c>
      <c r="J35">
        <v>1538.1066601169</v>
      </c>
      <c r="K35">
        <v>1546.1128270047</v>
      </c>
      <c r="L35">
        <v>1553.9766031075</v>
      </c>
      <c r="M35">
        <v>1561.9451943887</v>
      </c>
    </row>
    <row r="36" spans="1:13">
      <c r="A36" t="s">
        <v>1493</v>
      </c>
      <c r="B36">
        <v>1538.2494960049</v>
      </c>
      <c r="C36">
        <v>1546.3555900708</v>
      </c>
      <c r="D36">
        <v>1554.1947188602</v>
      </c>
      <c r="E36">
        <v>1562.061123376</v>
      </c>
      <c r="F36">
        <v>1538.1776899532</v>
      </c>
      <c r="G36">
        <v>1546.1363609062</v>
      </c>
      <c r="H36">
        <v>1554.0770081139</v>
      </c>
      <c r="I36">
        <v>1562.0670788178</v>
      </c>
      <c r="J36">
        <v>1538.1064682092</v>
      </c>
      <c r="K36">
        <v>1546.1141881835</v>
      </c>
      <c r="L36">
        <v>1553.9769948842</v>
      </c>
      <c r="M36">
        <v>1561.9467814903</v>
      </c>
    </row>
    <row r="37" spans="1:13">
      <c r="A37" t="s">
        <v>1494</v>
      </c>
      <c r="B37">
        <v>1538.2502656606</v>
      </c>
      <c r="C37">
        <v>1546.3600647439</v>
      </c>
      <c r="D37">
        <v>1554.1943269737</v>
      </c>
      <c r="E37">
        <v>1562.062512781</v>
      </c>
      <c r="F37">
        <v>1538.1771122954</v>
      </c>
      <c r="G37">
        <v>1546.1359711719</v>
      </c>
      <c r="H37">
        <v>1554.0762206183</v>
      </c>
      <c r="I37">
        <v>1562.0690639751</v>
      </c>
      <c r="J37">
        <v>1538.1072377218</v>
      </c>
      <c r="K37">
        <v>1546.1145779069</v>
      </c>
      <c r="L37">
        <v>1553.9777803587</v>
      </c>
      <c r="M37">
        <v>1561.9465835875</v>
      </c>
    </row>
    <row r="38" spans="1:13">
      <c r="A38" t="s">
        <v>1495</v>
      </c>
      <c r="B38">
        <v>1538.2500718353</v>
      </c>
      <c r="C38">
        <v>1546.3573415228</v>
      </c>
      <c r="D38">
        <v>1554.1955064758</v>
      </c>
      <c r="E38">
        <v>1562.0623148488</v>
      </c>
      <c r="F38">
        <v>1538.1759569811</v>
      </c>
      <c r="G38">
        <v>1546.1371384745</v>
      </c>
      <c r="H38">
        <v>1554.0772040275</v>
      </c>
      <c r="I38">
        <v>1562.0688660413</v>
      </c>
      <c r="J38">
        <v>1538.1045434904</v>
      </c>
      <c r="K38">
        <v>1546.1149657294</v>
      </c>
      <c r="L38">
        <v>1553.9791573416</v>
      </c>
      <c r="M38">
        <v>1561.9455901937</v>
      </c>
    </row>
    <row r="39" spans="1:13">
      <c r="A39" t="s">
        <v>1496</v>
      </c>
      <c r="B39">
        <v>1538.2494960049</v>
      </c>
      <c r="C39">
        <v>1546.3602587167</v>
      </c>
      <c r="D39">
        <v>1554.1980614296</v>
      </c>
      <c r="E39">
        <v>1562.0609254442</v>
      </c>
      <c r="F39">
        <v>1538.1776899532</v>
      </c>
      <c r="G39">
        <v>1546.1375282095</v>
      </c>
      <c r="H39">
        <v>1554.0775958549</v>
      </c>
      <c r="I39">
        <v>1562.0682702997</v>
      </c>
      <c r="J39">
        <v>1538.1072377218</v>
      </c>
      <c r="K39">
        <v>1546.1153554532</v>
      </c>
      <c r="L39">
        <v>1553.9775844701</v>
      </c>
      <c r="M39">
        <v>1561.9461858418</v>
      </c>
    </row>
    <row r="40" spans="1:13">
      <c r="A40" t="s">
        <v>1497</v>
      </c>
      <c r="B40">
        <v>1538.2489182932</v>
      </c>
      <c r="C40">
        <v>1546.357925341</v>
      </c>
      <c r="D40">
        <v>1554.1962921712</v>
      </c>
      <c r="E40">
        <v>1562.0621169167</v>
      </c>
      <c r="F40">
        <v>1538.1769203701</v>
      </c>
      <c r="G40">
        <v>1546.1359711719</v>
      </c>
      <c r="H40">
        <v>1554.0760247049</v>
      </c>
      <c r="I40">
        <v>1562.067872492</v>
      </c>
      <c r="J40">
        <v>1538.1045434904</v>
      </c>
      <c r="K40">
        <v>1546.1139942724</v>
      </c>
      <c r="L40">
        <v>1553.9773885816</v>
      </c>
      <c r="M40">
        <v>1561.9445987414</v>
      </c>
    </row>
    <row r="41" spans="1:13">
      <c r="A41" t="s">
        <v>1498</v>
      </c>
      <c r="B41">
        <v>1538.2466074507</v>
      </c>
      <c r="C41">
        <v>1546.357925341</v>
      </c>
      <c r="D41">
        <v>1554.1949167245</v>
      </c>
      <c r="E41">
        <v>1562.0629105859</v>
      </c>
      <c r="F41">
        <v>1538.1763427129</v>
      </c>
      <c r="G41">
        <v>1546.1363609062</v>
      </c>
      <c r="H41">
        <v>1554.0764184525</v>
      </c>
      <c r="I41">
        <v>1562.070057526</v>
      </c>
      <c r="J41">
        <v>1538.1041577947</v>
      </c>
      <c r="K41">
        <v>1546.1143820946</v>
      </c>
      <c r="L41">
        <v>1553.9771926931</v>
      </c>
      <c r="M41">
        <v>1561.9463856847</v>
      </c>
    </row>
    <row r="42" spans="1:13">
      <c r="A42" t="s">
        <v>1499</v>
      </c>
      <c r="B42">
        <v>1538.2481467571</v>
      </c>
      <c r="C42">
        <v>1546.3577294671</v>
      </c>
      <c r="D42">
        <v>1554.1962921712</v>
      </c>
      <c r="E42">
        <v>1562.0633064506</v>
      </c>
      <c r="F42">
        <v>1538.1769203701</v>
      </c>
      <c r="G42">
        <v>1546.1353875212</v>
      </c>
      <c r="H42">
        <v>1554.0773999412</v>
      </c>
      <c r="I42">
        <v>1562.0696597174</v>
      </c>
      <c r="J42">
        <v>1538.1049273049</v>
      </c>
      <c r="K42">
        <v>1546.1134106383</v>
      </c>
      <c r="L42">
        <v>1553.9758157137</v>
      </c>
      <c r="M42">
        <v>1561.9471792363</v>
      </c>
    </row>
    <row r="43" spans="1:13">
      <c r="A43" t="s">
        <v>1500</v>
      </c>
      <c r="B43">
        <v>1538.2493021798</v>
      </c>
      <c r="C43">
        <v>1546.3592869514</v>
      </c>
      <c r="D43">
        <v>1554.1992390164</v>
      </c>
      <c r="E43">
        <v>1562.0627107132</v>
      </c>
      <c r="F43">
        <v>1538.1769203701</v>
      </c>
      <c r="G43">
        <v>1546.134803871</v>
      </c>
      <c r="H43">
        <v>1554.0797585923</v>
      </c>
      <c r="I43">
        <v>1562.0686681076</v>
      </c>
      <c r="J43">
        <v>1538.1055049085</v>
      </c>
      <c r="K43">
        <v>1546.1122433715</v>
      </c>
      <c r="L43">
        <v>1553.9767989958</v>
      </c>
      <c r="M43">
        <v>1561.9445987414</v>
      </c>
    </row>
    <row r="44" spans="1:13">
      <c r="A44" t="s">
        <v>1501</v>
      </c>
      <c r="B44">
        <v>1538.2500718353</v>
      </c>
      <c r="C44">
        <v>1546.3573415228</v>
      </c>
      <c r="D44">
        <v>1554.1958983629</v>
      </c>
      <c r="E44">
        <v>1562.0623148488</v>
      </c>
      <c r="F44">
        <v>1538.176534638</v>
      </c>
      <c r="G44">
        <v>1546.1349996884</v>
      </c>
      <c r="H44">
        <v>1554.076614366</v>
      </c>
      <c r="I44">
        <v>1562.0694617834</v>
      </c>
      <c r="J44">
        <v>1538.1051210937</v>
      </c>
      <c r="K44">
        <v>1546.1130209155</v>
      </c>
      <c r="L44">
        <v>1553.9752261292</v>
      </c>
      <c r="M44">
        <v>1561.9459879391</v>
      </c>
    </row>
    <row r="45" spans="1:13">
      <c r="A45" t="s">
        <v>1502</v>
      </c>
      <c r="B45">
        <v>1538.2491102365</v>
      </c>
      <c r="C45">
        <v>1546.3596748967</v>
      </c>
      <c r="D45">
        <v>1554.1982573737</v>
      </c>
      <c r="E45">
        <v>1562.0619170442</v>
      </c>
      <c r="F45">
        <v>1538.1761489062</v>
      </c>
      <c r="G45">
        <v>1546.1373323914</v>
      </c>
      <c r="H45">
        <v>1554.0785792659</v>
      </c>
      <c r="I45">
        <v>1562.0690639751</v>
      </c>
      <c r="J45">
        <v>1538.1053130011</v>
      </c>
      <c r="K45">
        <v>1546.1159390887</v>
      </c>
      <c r="L45">
        <v>1553.9781740565</v>
      </c>
      <c r="M45">
        <v>1561.9461858418</v>
      </c>
    </row>
    <row r="46" spans="1:13">
      <c r="A46" t="s">
        <v>1503</v>
      </c>
      <c r="B46">
        <v>1538.2494960049</v>
      </c>
      <c r="C46">
        <v>1546.3565618314</v>
      </c>
      <c r="D46">
        <v>1554.1960943065</v>
      </c>
      <c r="E46">
        <v>1562.0623148488</v>
      </c>
      <c r="F46">
        <v>1538.1769203701</v>
      </c>
      <c r="G46">
        <v>1546.1369445576</v>
      </c>
      <c r="H46">
        <v>1554.0781855172</v>
      </c>
      <c r="I46">
        <v>1562.0688660413</v>
      </c>
      <c r="J46">
        <v>1538.1045434904</v>
      </c>
      <c r="K46">
        <v>1546.1155493646</v>
      </c>
      <c r="L46">
        <v>1553.9779781678</v>
      </c>
      <c r="M46">
        <v>1561.9471792363</v>
      </c>
    </row>
    <row r="47" spans="1:13">
      <c r="A47" t="s">
        <v>1504</v>
      </c>
      <c r="B47">
        <v>1538.2471851607</v>
      </c>
      <c r="C47">
        <v>1546.359480924</v>
      </c>
      <c r="D47">
        <v>1554.1986492622</v>
      </c>
      <c r="E47">
        <v>1562.0623148488</v>
      </c>
      <c r="F47">
        <v>1538.1753793247</v>
      </c>
      <c r="G47">
        <v>1546.1357772553</v>
      </c>
      <c r="H47">
        <v>1554.0785792659</v>
      </c>
      <c r="I47">
        <v>1562.0694617834</v>
      </c>
      <c r="J47">
        <v>1538.1037739806</v>
      </c>
      <c r="K47">
        <v>1546.1132167274</v>
      </c>
      <c r="L47">
        <v>1553.9764052988</v>
      </c>
      <c r="M47">
        <v>1561.9481706918</v>
      </c>
    </row>
    <row r="48" spans="1:13">
      <c r="A48" t="s">
        <v>1505</v>
      </c>
      <c r="B48">
        <v>1538.2477628711</v>
      </c>
      <c r="C48">
        <v>1546.3598707711</v>
      </c>
      <c r="D48">
        <v>1554.1972738114</v>
      </c>
      <c r="E48">
        <v>1562.0615211802</v>
      </c>
      <c r="F48">
        <v>1538.1759569811</v>
      </c>
      <c r="G48">
        <v>1546.1359711719</v>
      </c>
      <c r="H48">
        <v>1554.0772040275</v>
      </c>
      <c r="I48">
        <v>1562.0694617834</v>
      </c>
      <c r="J48">
        <v>1538.1055049085</v>
      </c>
      <c r="K48">
        <v>1546.1153554532</v>
      </c>
      <c r="L48">
        <v>1553.9775844701</v>
      </c>
      <c r="M48">
        <v>1561.9463856847</v>
      </c>
    </row>
    <row r="49" spans="1:13">
      <c r="A49" t="s">
        <v>1506</v>
      </c>
      <c r="B49">
        <v>1538.2452600898</v>
      </c>
      <c r="C49">
        <v>1546.3590910771</v>
      </c>
      <c r="D49">
        <v>1554.1974716763</v>
      </c>
      <c r="E49">
        <v>1562.060725572</v>
      </c>
      <c r="F49">
        <v>1538.1761489062</v>
      </c>
      <c r="G49">
        <v>1546.1371384745</v>
      </c>
      <c r="H49">
        <v>1554.0785792659</v>
      </c>
      <c r="I49">
        <v>1562.0672767511</v>
      </c>
      <c r="J49">
        <v>1538.1051210937</v>
      </c>
      <c r="K49">
        <v>1546.1157451772</v>
      </c>
      <c r="L49">
        <v>1553.9771926931</v>
      </c>
      <c r="M49">
        <v>1561.9463856847</v>
      </c>
    </row>
    <row r="50" spans="1:13">
      <c r="A50" t="s">
        <v>1507</v>
      </c>
      <c r="B50">
        <v>1538.2479548141</v>
      </c>
      <c r="C50">
        <v>1546.3587031321</v>
      </c>
      <c r="D50">
        <v>1554.1974716763</v>
      </c>
      <c r="E50">
        <v>1562.0637042559</v>
      </c>
      <c r="F50">
        <v>1538.1776899532</v>
      </c>
      <c r="G50">
        <v>1546.1369445576</v>
      </c>
      <c r="H50">
        <v>1554.0775958549</v>
      </c>
      <c r="I50">
        <v>1562.0694617834</v>
      </c>
      <c r="J50">
        <v>1538.1060825125</v>
      </c>
      <c r="K50">
        <v>1546.1141881835</v>
      </c>
      <c r="L50">
        <v>1553.9775844701</v>
      </c>
      <c r="M50">
        <v>1561.9455901937</v>
      </c>
    </row>
    <row r="51" spans="1:13">
      <c r="A51" t="s">
        <v>1508</v>
      </c>
      <c r="B51">
        <v>1538.2491102365</v>
      </c>
      <c r="C51">
        <v>1546.357925341</v>
      </c>
      <c r="D51">
        <v>1554.1986492622</v>
      </c>
      <c r="E51">
        <v>1562.0617191122</v>
      </c>
      <c r="F51">
        <v>1538.1767265632</v>
      </c>
      <c r="G51">
        <v>1546.1365548229</v>
      </c>
      <c r="H51">
        <v>1554.0748453841</v>
      </c>
      <c r="I51">
        <v>1562.0688660413</v>
      </c>
      <c r="J51">
        <v>1538.1056986974</v>
      </c>
      <c r="K51">
        <v>1546.1145779069</v>
      </c>
      <c r="L51">
        <v>1553.9748343533</v>
      </c>
      <c r="M51">
        <v>1561.9461858418</v>
      </c>
    </row>
    <row r="52" spans="1:13">
      <c r="A52" t="s">
        <v>1509</v>
      </c>
      <c r="B52">
        <v>1538.2477628711</v>
      </c>
      <c r="C52">
        <v>1546.3596748967</v>
      </c>
      <c r="D52">
        <v>1554.1980614296</v>
      </c>
      <c r="E52">
        <v>1562.0601298365</v>
      </c>
      <c r="F52">
        <v>1538.176534638</v>
      </c>
      <c r="G52">
        <v>1546.1367506408</v>
      </c>
      <c r="H52">
        <v>1554.0783833519</v>
      </c>
      <c r="I52">
        <v>1562.0674766251</v>
      </c>
      <c r="J52">
        <v>1538.1049273049</v>
      </c>
      <c r="K52">
        <v>1546.1141881835</v>
      </c>
      <c r="L52">
        <v>1553.9769948842</v>
      </c>
      <c r="M52">
        <v>1561.9459879391</v>
      </c>
    </row>
    <row r="53" spans="1:13">
      <c r="A53" t="s">
        <v>1510</v>
      </c>
      <c r="B53">
        <v>1538.2491102365</v>
      </c>
      <c r="C53">
        <v>1546.357925341</v>
      </c>
      <c r="D53">
        <v>1554.1953086113</v>
      </c>
      <c r="E53">
        <v>1562.0639021884</v>
      </c>
      <c r="F53">
        <v>1538.1773042207</v>
      </c>
      <c r="G53">
        <v>1546.1361669896</v>
      </c>
      <c r="H53">
        <v>1554.0762206183</v>
      </c>
      <c r="I53">
        <v>1562.0698576514</v>
      </c>
      <c r="J53">
        <v>1538.1076234191</v>
      </c>
      <c r="K53">
        <v>1546.1141881835</v>
      </c>
      <c r="L53">
        <v>1553.9779781678</v>
      </c>
      <c r="M53">
        <v>1561.9467814903</v>
      </c>
    </row>
    <row r="54" spans="1:13">
      <c r="A54" t="s">
        <v>1511</v>
      </c>
      <c r="B54">
        <v>1538.2493021798</v>
      </c>
      <c r="C54">
        <v>1546.3587031321</v>
      </c>
      <c r="D54">
        <v>1554.1968819236</v>
      </c>
      <c r="E54">
        <v>1562.0646958594</v>
      </c>
      <c r="F54">
        <v>1538.1769203701</v>
      </c>
      <c r="G54">
        <v>1546.1344160385</v>
      </c>
      <c r="H54">
        <v>1554.0775958549</v>
      </c>
      <c r="I54">
        <v>1562.069261909</v>
      </c>
      <c r="J54">
        <v>1538.1068520247</v>
      </c>
      <c r="K54">
        <v>1546.1124372822</v>
      </c>
      <c r="L54">
        <v>1553.9756198256</v>
      </c>
      <c r="M54">
        <v>1561.9487663419</v>
      </c>
    </row>
    <row r="55" spans="1:13">
      <c r="A55" t="s">
        <v>1512</v>
      </c>
      <c r="B55">
        <v>1538.248340582</v>
      </c>
      <c r="C55">
        <v>1546.3590910771</v>
      </c>
      <c r="D55">
        <v>1554.1992390164</v>
      </c>
      <c r="E55">
        <v>1562.0639021884</v>
      </c>
      <c r="F55">
        <v>1538.1773042207</v>
      </c>
      <c r="G55">
        <v>1546.1346099547</v>
      </c>
      <c r="H55">
        <v>1554.0785792659</v>
      </c>
      <c r="I55">
        <v>1562.0684682334</v>
      </c>
      <c r="J55">
        <v>1538.1055049085</v>
      </c>
      <c r="K55">
        <v>1546.1138003613</v>
      </c>
      <c r="L55">
        <v>1553.9762094105</v>
      </c>
      <c r="M55">
        <v>1561.9473771392</v>
      </c>
    </row>
    <row r="56" spans="1:13">
      <c r="A56" t="s">
        <v>1513</v>
      </c>
      <c r="B56">
        <v>1538.2485325251</v>
      </c>
      <c r="C56">
        <v>1546.3592869514</v>
      </c>
      <c r="D56">
        <v>1554.1949167245</v>
      </c>
      <c r="E56">
        <v>1562.0668808845</v>
      </c>
      <c r="F56">
        <v>1538.1761489062</v>
      </c>
      <c r="G56">
        <v>1546.1369445576</v>
      </c>
      <c r="H56">
        <v>1554.0746494711</v>
      </c>
      <c r="I56">
        <v>1562.0714469468</v>
      </c>
      <c r="J56">
        <v>1538.1058906049</v>
      </c>
      <c r="K56">
        <v>1546.1149657294</v>
      </c>
      <c r="L56">
        <v>1553.9754239376</v>
      </c>
      <c r="M56">
        <v>1561.9477748856</v>
      </c>
    </row>
    <row r="57" spans="1:13">
      <c r="A57" t="s">
        <v>1514</v>
      </c>
      <c r="B57">
        <v>1538.2477628711</v>
      </c>
      <c r="C57">
        <v>1546.3577294671</v>
      </c>
      <c r="D57">
        <v>1554.1988471276</v>
      </c>
      <c r="E57">
        <v>1562.0623148488</v>
      </c>
      <c r="F57">
        <v>1538.1753793247</v>
      </c>
      <c r="G57">
        <v>1546.1369445576</v>
      </c>
      <c r="H57">
        <v>1554.0775958549</v>
      </c>
      <c r="I57">
        <v>1562.0674766251</v>
      </c>
      <c r="J57">
        <v>1538.1060825125</v>
      </c>
      <c r="K57">
        <v>1546.1141881835</v>
      </c>
      <c r="L57">
        <v>1553.9750302412</v>
      </c>
      <c r="M57">
        <v>1561.9447966437</v>
      </c>
    </row>
    <row r="58" spans="1:13">
      <c r="A58" t="s">
        <v>1515</v>
      </c>
      <c r="B58">
        <v>1538.2479548141</v>
      </c>
      <c r="C58">
        <v>1546.358507258</v>
      </c>
      <c r="D58">
        <v>1554.1962921712</v>
      </c>
      <c r="E58">
        <v>1562.0637042559</v>
      </c>
      <c r="F58">
        <v>1538.1782676114</v>
      </c>
      <c r="G58">
        <v>1546.1355833388</v>
      </c>
      <c r="H58">
        <v>1554.0787751799</v>
      </c>
      <c r="I58">
        <v>1562.0696597174</v>
      </c>
      <c r="J58">
        <v>1538.1055049085</v>
      </c>
      <c r="K58">
        <v>1546.1136045493</v>
      </c>
      <c r="L58">
        <v>1553.9777803587</v>
      </c>
      <c r="M58">
        <v>1561.9467814903</v>
      </c>
    </row>
    <row r="59" spans="1:13">
      <c r="A59" t="s">
        <v>1516</v>
      </c>
      <c r="B59">
        <v>1538.248340582</v>
      </c>
      <c r="C59">
        <v>1546.3592869514</v>
      </c>
      <c r="D59">
        <v>1554.1974716763</v>
      </c>
      <c r="E59">
        <v>1562.0623148488</v>
      </c>
      <c r="F59">
        <v>1538.1778818786</v>
      </c>
      <c r="G59">
        <v>1546.1371384745</v>
      </c>
      <c r="H59">
        <v>1554.0770081139</v>
      </c>
      <c r="I59">
        <v>1562.0688660413</v>
      </c>
      <c r="J59">
        <v>1538.1060825125</v>
      </c>
      <c r="K59">
        <v>1546.1145779069</v>
      </c>
      <c r="L59">
        <v>1553.9769948842</v>
      </c>
      <c r="M59">
        <v>1561.9467814903</v>
      </c>
    </row>
    <row r="60" spans="1:13">
      <c r="A60" t="s">
        <v>1517</v>
      </c>
      <c r="B60">
        <v>1538.2458377987</v>
      </c>
      <c r="C60">
        <v>1546.3573415228</v>
      </c>
      <c r="D60">
        <v>1554.1980614296</v>
      </c>
      <c r="E60">
        <v>1562.0639021884</v>
      </c>
      <c r="F60">
        <v>1538.1753793247</v>
      </c>
      <c r="G60">
        <v>1546.1353875212</v>
      </c>
      <c r="H60">
        <v>1554.0762206183</v>
      </c>
      <c r="I60">
        <v>1562.069261909</v>
      </c>
      <c r="J60">
        <v>1538.1055049085</v>
      </c>
      <c r="K60">
        <v>1546.1134106383</v>
      </c>
      <c r="L60">
        <v>1553.9760135223</v>
      </c>
      <c r="M60">
        <v>1561.9467814903</v>
      </c>
    </row>
    <row r="61" spans="1:13">
      <c r="A61" t="s">
        <v>1518</v>
      </c>
      <c r="B61">
        <v>1538.2491102365</v>
      </c>
      <c r="C61">
        <v>1546.3592869514</v>
      </c>
      <c r="D61">
        <v>1554.1968819236</v>
      </c>
      <c r="E61">
        <v>1562.0631085182</v>
      </c>
      <c r="F61">
        <v>1538.1767265632</v>
      </c>
      <c r="G61">
        <v>1546.1383057789</v>
      </c>
      <c r="H61">
        <v>1554.0764184525</v>
      </c>
      <c r="I61">
        <v>1562.0696597174</v>
      </c>
      <c r="J61">
        <v>1538.1043497018</v>
      </c>
      <c r="K61">
        <v>1546.1161330003</v>
      </c>
      <c r="L61">
        <v>1553.9764052988</v>
      </c>
      <c r="M61">
        <v>1561.9467814903</v>
      </c>
    </row>
    <row r="62" spans="1:13">
      <c r="A62" t="s">
        <v>1519</v>
      </c>
      <c r="B62">
        <v>1538.2477628711</v>
      </c>
      <c r="C62">
        <v>1546.357145649</v>
      </c>
      <c r="D62">
        <v>1554.1970778674</v>
      </c>
      <c r="E62">
        <v>1562.0633064506</v>
      </c>
      <c r="F62">
        <v>1538.1767265632</v>
      </c>
      <c r="G62">
        <v>1546.134803871</v>
      </c>
      <c r="H62">
        <v>1554.0789730147</v>
      </c>
      <c r="I62">
        <v>1562.069261909</v>
      </c>
      <c r="J62">
        <v>1538.1051210937</v>
      </c>
      <c r="K62">
        <v>1546.1134106383</v>
      </c>
      <c r="L62">
        <v>1553.9766031075</v>
      </c>
      <c r="M62">
        <v>1561.9463856847</v>
      </c>
    </row>
    <row r="63" spans="1:13">
      <c r="A63" t="s">
        <v>1520</v>
      </c>
      <c r="B63">
        <v>1538.2479548141</v>
      </c>
      <c r="C63">
        <v>1546.3592869514</v>
      </c>
      <c r="D63">
        <v>1554.1966840587</v>
      </c>
      <c r="E63">
        <v>1562.062512781</v>
      </c>
      <c r="F63">
        <v>1538.1759569811</v>
      </c>
      <c r="G63">
        <v>1546.1377221264</v>
      </c>
      <c r="H63">
        <v>1554.0754350443</v>
      </c>
      <c r="I63">
        <v>1562.0684682334</v>
      </c>
      <c r="J63">
        <v>1538.1047353977</v>
      </c>
      <c r="K63">
        <v>1546.1149657294</v>
      </c>
      <c r="L63">
        <v>1553.9754239376</v>
      </c>
      <c r="M63">
        <v>1561.9477748856</v>
      </c>
    </row>
    <row r="64" spans="1:13">
      <c r="A64" t="s">
        <v>1521</v>
      </c>
      <c r="B64">
        <v>1538.2481467571</v>
      </c>
      <c r="C64">
        <v>1546.3590910771</v>
      </c>
      <c r="D64">
        <v>1554.1988471276</v>
      </c>
      <c r="E64">
        <v>1562.060725572</v>
      </c>
      <c r="F64">
        <v>1538.1769203701</v>
      </c>
      <c r="G64">
        <v>1546.1357772553</v>
      </c>
      <c r="H64">
        <v>1554.0770081139</v>
      </c>
      <c r="I64">
        <v>1562.0680723661</v>
      </c>
      <c r="J64">
        <v>1538.1070458139</v>
      </c>
      <c r="K64">
        <v>1546.1141881835</v>
      </c>
      <c r="L64">
        <v>1553.9769948842</v>
      </c>
      <c r="M64">
        <v>1561.9479727887</v>
      </c>
    </row>
    <row r="65" spans="1:13">
      <c r="A65" t="s">
        <v>1522</v>
      </c>
      <c r="B65">
        <v>1538.2481467571</v>
      </c>
      <c r="C65">
        <v>1546.357925341</v>
      </c>
      <c r="D65">
        <v>1554.1986492622</v>
      </c>
      <c r="E65">
        <v>1562.0613213078</v>
      </c>
      <c r="F65">
        <v>1538.1773042207</v>
      </c>
      <c r="G65">
        <v>1546.1363609062</v>
      </c>
      <c r="H65">
        <v>1554.0793648431</v>
      </c>
      <c r="I65">
        <v>1562.067872492</v>
      </c>
      <c r="J65">
        <v>1538.1064682092</v>
      </c>
      <c r="K65">
        <v>1546.1143820946</v>
      </c>
      <c r="L65">
        <v>1553.9758157137</v>
      </c>
      <c r="M65">
        <v>1561.9455901937</v>
      </c>
    </row>
    <row r="66" spans="1:13">
      <c r="A66" t="s">
        <v>1523</v>
      </c>
      <c r="B66">
        <v>1538.2475709282</v>
      </c>
      <c r="C66">
        <v>1546.358507258</v>
      </c>
      <c r="D66">
        <v>1554.1968819236</v>
      </c>
      <c r="E66">
        <v>1562.0623148488</v>
      </c>
      <c r="F66">
        <v>1538.1776899532</v>
      </c>
      <c r="G66">
        <v>1546.1371384745</v>
      </c>
      <c r="H66">
        <v>1554.0779896033</v>
      </c>
      <c r="I66">
        <v>1562.0688660413</v>
      </c>
      <c r="J66">
        <v>1538.1051210937</v>
      </c>
      <c r="K66">
        <v>1546.1143820946</v>
      </c>
      <c r="L66">
        <v>1553.9787636433</v>
      </c>
      <c r="M66">
        <v>1561.9487663419</v>
      </c>
    </row>
    <row r="67" spans="1:13">
      <c r="A67" t="s">
        <v>1524</v>
      </c>
      <c r="B67">
        <v>1538.2469932179</v>
      </c>
      <c r="C67">
        <v>1546.3604526895</v>
      </c>
      <c r="D67">
        <v>1554.1957024193</v>
      </c>
      <c r="E67">
        <v>1562.0629105859</v>
      </c>
      <c r="F67">
        <v>1538.1746097439</v>
      </c>
      <c r="G67">
        <v>1546.1359711719</v>
      </c>
      <c r="H67">
        <v>1554.0762206183</v>
      </c>
      <c r="I67">
        <v>1562.0694617834</v>
      </c>
      <c r="J67">
        <v>1538.1041577947</v>
      </c>
      <c r="K67">
        <v>1546.1139942724</v>
      </c>
      <c r="L67">
        <v>1553.9769948842</v>
      </c>
      <c r="M67">
        <v>1561.9457900365</v>
      </c>
    </row>
    <row r="68" spans="1:13">
      <c r="A68" t="s">
        <v>1525</v>
      </c>
      <c r="B68">
        <v>1538.2462216837</v>
      </c>
      <c r="C68">
        <v>1546.3581193133</v>
      </c>
      <c r="D68">
        <v>1554.1988471276</v>
      </c>
      <c r="E68">
        <v>1562.0621169167</v>
      </c>
      <c r="F68">
        <v>1538.1740320885</v>
      </c>
      <c r="G68">
        <v>1546.1379160435</v>
      </c>
      <c r="H68">
        <v>1554.0787751799</v>
      </c>
      <c r="I68">
        <v>1562.069261909</v>
      </c>
      <c r="J68">
        <v>1538.1039658876</v>
      </c>
      <c r="K68">
        <v>1546.1153554532</v>
      </c>
      <c r="L68">
        <v>1553.9754239376</v>
      </c>
      <c r="M68">
        <v>1561.9467814903</v>
      </c>
    </row>
    <row r="69" spans="1:13">
      <c r="A69" t="s">
        <v>1526</v>
      </c>
      <c r="B69">
        <v>1538.2479548141</v>
      </c>
      <c r="C69">
        <v>1546.3583132856</v>
      </c>
      <c r="D69">
        <v>1554.1960943065</v>
      </c>
      <c r="E69">
        <v>1562.0619170442</v>
      </c>
      <c r="F69">
        <v>1538.1771122954</v>
      </c>
      <c r="G69">
        <v>1546.1363609062</v>
      </c>
      <c r="H69">
        <v>1554.0770081139</v>
      </c>
      <c r="I69">
        <v>1562.0690639751</v>
      </c>
      <c r="J69">
        <v>1538.1049273049</v>
      </c>
      <c r="K69">
        <v>1546.1138003613</v>
      </c>
      <c r="L69">
        <v>1553.9769948842</v>
      </c>
      <c r="M69">
        <v>1561.9473771392</v>
      </c>
    </row>
    <row r="70" spans="1:13">
      <c r="A70" t="s">
        <v>1527</v>
      </c>
      <c r="B70">
        <v>1538.248340582</v>
      </c>
      <c r="C70">
        <v>1546.358507258</v>
      </c>
      <c r="D70">
        <v>1554.1953086113</v>
      </c>
      <c r="E70">
        <v>1562.0627107132</v>
      </c>
      <c r="F70">
        <v>1538.1771122954</v>
      </c>
      <c r="G70">
        <v>1546.1355833388</v>
      </c>
      <c r="H70">
        <v>1554.076614366</v>
      </c>
      <c r="I70">
        <v>1562.0684682334</v>
      </c>
      <c r="J70">
        <v>1538.1047353977</v>
      </c>
      <c r="K70">
        <v>1546.1136045493</v>
      </c>
      <c r="L70">
        <v>1553.9764052988</v>
      </c>
      <c r="M70">
        <v>1561.9447966437</v>
      </c>
    </row>
    <row r="71" spans="1:13">
      <c r="A71" t="s">
        <v>1528</v>
      </c>
      <c r="B71">
        <v>1538.2491102365</v>
      </c>
      <c r="C71">
        <v>1546.3592869514</v>
      </c>
      <c r="D71">
        <v>1554.1966840587</v>
      </c>
      <c r="E71">
        <v>1562.0633064506</v>
      </c>
      <c r="F71">
        <v>1538.1755712496</v>
      </c>
      <c r="G71">
        <v>1546.1359711719</v>
      </c>
      <c r="H71">
        <v>1554.0781855172</v>
      </c>
      <c r="I71">
        <v>1562.0698576514</v>
      </c>
      <c r="J71">
        <v>1538.1045434904</v>
      </c>
      <c r="K71">
        <v>1546.1134106383</v>
      </c>
      <c r="L71">
        <v>1553.9760135223</v>
      </c>
      <c r="M71">
        <v>1561.9457900365</v>
      </c>
    </row>
    <row r="72" spans="1:13">
      <c r="A72" t="s">
        <v>1529</v>
      </c>
      <c r="B72">
        <v>1538.2471851607</v>
      </c>
      <c r="C72">
        <v>1546.3590910771</v>
      </c>
      <c r="D72">
        <v>1554.1947188602</v>
      </c>
      <c r="E72">
        <v>1562.0631085182</v>
      </c>
      <c r="F72">
        <v>1538.1763427129</v>
      </c>
      <c r="G72">
        <v>1546.134803871</v>
      </c>
      <c r="H72">
        <v>1554.0770081139</v>
      </c>
      <c r="I72">
        <v>1562.0690639751</v>
      </c>
      <c r="J72">
        <v>1538.1047353977</v>
      </c>
      <c r="K72">
        <v>1546.1126330939</v>
      </c>
      <c r="L72">
        <v>1553.9764052988</v>
      </c>
      <c r="M72">
        <v>1561.9453922912</v>
      </c>
    </row>
    <row r="73" spans="1:13">
      <c r="A73" t="s">
        <v>1530</v>
      </c>
      <c r="B73">
        <v>1538.248340582</v>
      </c>
      <c r="C73">
        <v>1546.358507258</v>
      </c>
      <c r="D73">
        <v>1554.1986492622</v>
      </c>
      <c r="E73">
        <v>1562.0641020615</v>
      </c>
      <c r="F73">
        <v>1538.176534638</v>
      </c>
      <c r="G73">
        <v>1546.1365548229</v>
      </c>
      <c r="H73">
        <v>1554.079562678</v>
      </c>
      <c r="I73">
        <v>1562.069261909</v>
      </c>
      <c r="J73">
        <v>1538.1053130011</v>
      </c>
      <c r="K73">
        <v>1546.1145779069</v>
      </c>
      <c r="L73">
        <v>1553.9767989958</v>
      </c>
      <c r="M73">
        <v>1561.9471792363</v>
      </c>
    </row>
    <row r="74" spans="1:13">
      <c r="A74" t="s">
        <v>1531</v>
      </c>
      <c r="B74">
        <v>1538.2487244682</v>
      </c>
      <c r="C74">
        <v>1546.3577294671</v>
      </c>
      <c r="D74">
        <v>1554.1982573737</v>
      </c>
      <c r="E74">
        <v>1562.0613213078</v>
      </c>
      <c r="F74">
        <v>1538.1774961461</v>
      </c>
      <c r="G74">
        <v>1546.1363609062</v>
      </c>
      <c r="H74">
        <v>1554.0781855172</v>
      </c>
      <c r="I74">
        <v>1562.0684682334</v>
      </c>
      <c r="J74">
        <v>1538.1068520247</v>
      </c>
      <c r="K74">
        <v>1546.1143820946</v>
      </c>
      <c r="L74">
        <v>1553.9769948842</v>
      </c>
      <c r="M74">
        <v>1561.9467814903</v>
      </c>
    </row>
    <row r="75" spans="1:13">
      <c r="A75" t="s">
        <v>1532</v>
      </c>
      <c r="B75">
        <v>1538.2475709282</v>
      </c>
      <c r="C75">
        <v>1546.3577294671</v>
      </c>
      <c r="D75">
        <v>1554.1974716763</v>
      </c>
      <c r="E75">
        <v>1562.0623148488</v>
      </c>
      <c r="F75">
        <v>1538.1769203701</v>
      </c>
      <c r="G75">
        <v>1546.1369445576</v>
      </c>
      <c r="H75">
        <v>1554.0764184525</v>
      </c>
      <c r="I75">
        <v>1562.0682702997</v>
      </c>
      <c r="J75">
        <v>1538.1056986974</v>
      </c>
      <c r="K75">
        <v>1546.1149657294</v>
      </c>
      <c r="L75">
        <v>1553.9766031075</v>
      </c>
      <c r="M75">
        <v>1561.9477748856</v>
      </c>
    </row>
    <row r="76" spans="1:13">
      <c r="A76" t="s">
        <v>1533</v>
      </c>
      <c r="B76">
        <v>1538.2493021798</v>
      </c>
      <c r="C76">
        <v>1546.3598707711</v>
      </c>
      <c r="D76">
        <v>1554.1968819236</v>
      </c>
      <c r="E76">
        <v>1562.0631085182</v>
      </c>
      <c r="F76">
        <v>1538.1773042207</v>
      </c>
      <c r="G76">
        <v>1546.1371384745</v>
      </c>
      <c r="H76">
        <v>1554.0764184525</v>
      </c>
      <c r="I76">
        <v>1562.0690639751</v>
      </c>
      <c r="J76">
        <v>1538.1060825125</v>
      </c>
      <c r="K76">
        <v>1546.1145779069</v>
      </c>
      <c r="L76">
        <v>1553.9771926931</v>
      </c>
      <c r="M76">
        <v>1561.9461858418</v>
      </c>
    </row>
    <row r="77" spans="1:13">
      <c r="A77" t="s">
        <v>1534</v>
      </c>
      <c r="B77">
        <v>1538.2493021798</v>
      </c>
      <c r="C77">
        <v>1546.3590910771</v>
      </c>
      <c r="D77">
        <v>1554.1955064758</v>
      </c>
      <c r="E77">
        <v>1562.0621169167</v>
      </c>
      <c r="F77">
        <v>1538.1773042207</v>
      </c>
      <c r="G77">
        <v>1546.1361669896</v>
      </c>
      <c r="H77">
        <v>1554.0764184525</v>
      </c>
      <c r="I77">
        <v>1562.069261909</v>
      </c>
      <c r="J77">
        <v>1538.1047353977</v>
      </c>
      <c r="K77">
        <v>1546.1134106383</v>
      </c>
      <c r="L77">
        <v>1553.9783699452</v>
      </c>
      <c r="M77">
        <v>1561.9438051924</v>
      </c>
    </row>
    <row r="78" spans="1:13">
      <c r="A78" t="s">
        <v>1535</v>
      </c>
      <c r="B78">
        <v>1538.248340582</v>
      </c>
      <c r="C78">
        <v>1546.359480924</v>
      </c>
      <c r="D78">
        <v>1554.1964881149</v>
      </c>
      <c r="E78">
        <v>1562.062512781</v>
      </c>
      <c r="F78">
        <v>1538.1773042207</v>
      </c>
      <c r="G78">
        <v>1546.134803871</v>
      </c>
      <c r="H78">
        <v>1554.0770081139</v>
      </c>
      <c r="I78">
        <v>1562.0696597174</v>
      </c>
      <c r="J78">
        <v>1538.1055049085</v>
      </c>
      <c r="K78">
        <v>1546.1134106383</v>
      </c>
      <c r="L78">
        <v>1553.9766031075</v>
      </c>
      <c r="M78">
        <v>1561.9471792363</v>
      </c>
    </row>
    <row r="79" spans="1:13">
      <c r="A79" t="s">
        <v>1536</v>
      </c>
      <c r="B79">
        <v>1538.2485325251</v>
      </c>
      <c r="C79">
        <v>1546.357925341</v>
      </c>
      <c r="D79">
        <v>1554.1990430719</v>
      </c>
      <c r="E79">
        <v>1562.0637042559</v>
      </c>
      <c r="F79">
        <v>1538.1761489062</v>
      </c>
      <c r="G79">
        <v>1546.1377221264</v>
      </c>
      <c r="H79">
        <v>1554.0768102795</v>
      </c>
      <c r="I79">
        <v>1562.070057526</v>
      </c>
      <c r="J79">
        <v>1538.1053130011</v>
      </c>
      <c r="K79">
        <v>1546.1157451772</v>
      </c>
      <c r="L79">
        <v>1553.9769948842</v>
      </c>
      <c r="M79">
        <v>1561.9461858418</v>
      </c>
    </row>
    <row r="80" spans="1:13">
      <c r="A80" t="s">
        <v>1537</v>
      </c>
      <c r="B80">
        <v>1538.2498798918</v>
      </c>
      <c r="C80">
        <v>1546.357925341</v>
      </c>
      <c r="D80">
        <v>1554.2002225812</v>
      </c>
      <c r="E80">
        <v>1562.0639021884</v>
      </c>
      <c r="F80">
        <v>1538.1776899532</v>
      </c>
      <c r="G80">
        <v>1546.1359711719</v>
      </c>
      <c r="H80">
        <v>1554.0772040275</v>
      </c>
      <c r="I80">
        <v>1562.0704533942</v>
      </c>
      <c r="J80">
        <v>1538.1060825125</v>
      </c>
      <c r="K80">
        <v>1546.1139942724</v>
      </c>
      <c r="L80">
        <v>1553.9766031075</v>
      </c>
      <c r="M80">
        <v>1561.9477748856</v>
      </c>
    </row>
    <row r="81" spans="1:13">
      <c r="A81" t="s">
        <v>1538</v>
      </c>
      <c r="B81">
        <v>1538.2498798918</v>
      </c>
      <c r="C81">
        <v>1546.3583132856</v>
      </c>
      <c r="D81">
        <v>1554.1968819236</v>
      </c>
      <c r="E81">
        <v>1562.060725572</v>
      </c>
      <c r="F81">
        <v>1538.1780738042</v>
      </c>
      <c r="G81">
        <v>1546.1361669896</v>
      </c>
      <c r="H81">
        <v>1554.0764184525</v>
      </c>
      <c r="I81">
        <v>1562.069261909</v>
      </c>
      <c r="J81">
        <v>1538.1072377218</v>
      </c>
      <c r="K81">
        <v>1546.1134106383</v>
      </c>
      <c r="L81">
        <v>1553.9771926931</v>
      </c>
      <c r="M81">
        <v>1561.9445987414</v>
      </c>
    </row>
    <row r="82" spans="1:13">
      <c r="A82" t="s">
        <v>1539</v>
      </c>
      <c r="B82">
        <v>1538.2489182932</v>
      </c>
      <c r="C82">
        <v>1546.3588971046</v>
      </c>
      <c r="D82">
        <v>1554.1964881149</v>
      </c>
      <c r="E82">
        <v>1562.0615211802</v>
      </c>
      <c r="F82">
        <v>1538.1753793247</v>
      </c>
      <c r="G82">
        <v>1546.1355833388</v>
      </c>
      <c r="H82">
        <v>1554.0770081139</v>
      </c>
      <c r="I82">
        <v>1562.0680723661</v>
      </c>
      <c r="J82">
        <v>1538.1060825125</v>
      </c>
      <c r="K82">
        <v>1546.1141881835</v>
      </c>
      <c r="L82">
        <v>1553.9773885816</v>
      </c>
      <c r="M82">
        <v>1561.9455901937</v>
      </c>
    </row>
    <row r="83" spans="1:13">
      <c r="A83" t="s">
        <v>1540</v>
      </c>
      <c r="B83">
        <v>1538.2481467571</v>
      </c>
      <c r="C83">
        <v>1546.3598707711</v>
      </c>
      <c r="D83">
        <v>1554.1966840587</v>
      </c>
      <c r="E83">
        <v>1562.0623148488</v>
      </c>
      <c r="F83">
        <v>1538.1780738042</v>
      </c>
      <c r="G83">
        <v>1546.1377221264</v>
      </c>
      <c r="H83">
        <v>1554.0787751799</v>
      </c>
      <c r="I83">
        <v>1562.0680723661</v>
      </c>
      <c r="J83">
        <v>1538.1074296297</v>
      </c>
      <c r="K83">
        <v>1546.1149657294</v>
      </c>
      <c r="L83">
        <v>1553.9787636433</v>
      </c>
      <c r="M83">
        <v>1561.9471792363</v>
      </c>
    </row>
    <row r="84" spans="1:13">
      <c r="A84" t="s">
        <v>1541</v>
      </c>
      <c r="B84">
        <v>1538.2485325251</v>
      </c>
      <c r="C84">
        <v>1546.358507258</v>
      </c>
      <c r="D84">
        <v>1554.1972738114</v>
      </c>
      <c r="E84">
        <v>1562.0609254442</v>
      </c>
      <c r="F84">
        <v>1538.178459537</v>
      </c>
      <c r="G84">
        <v>1546.1363609062</v>
      </c>
      <c r="H84">
        <v>1554.0760247049</v>
      </c>
      <c r="I84">
        <v>1562.0680723661</v>
      </c>
      <c r="J84">
        <v>1538.1056986974</v>
      </c>
      <c r="K84">
        <v>1546.1143820946</v>
      </c>
      <c r="L84">
        <v>1553.9764052988</v>
      </c>
      <c r="M84">
        <v>1561.9451943887</v>
      </c>
    </row>
    <row r="85" spans="1:13">
      <c r="A85" t="s">
        <v>1542</v>
      </c>
      <c r="B85">
        <v>1538.2477628711</v>
      </c>
      <c r="C85">
        <v>1546.3563678595</v>
      </c>
      <c r="D85">
        <v>1554.198453318</v>
      </c>
      <c r="E85">
        <v>1562.0627107132</v>
      </c>
      <c r="F85">
        <v>1538.1749935934</v>
      </c>
      <c r="G85">
        <v>1546.134803871</v>
      </c>
      <c r="H85">
        <v>1554.0770081139</v>
      </c>
      <c r="I85">
        <v>1562.0686681076</v>
      </c>
      <c r="J85">
        <v>1538.1064682092</v>
      </c>
      <c r="K85">
        <v>1546.1128270047</v>
      </c>
      <c r="L85">
        <v>1553.9773885816</v>
      </c>
      <c r="M85">
        <v>1561.9432095462</v>
      </c>
    </row>
    <row r="86" spans="1:13">
      <c r="A86" t="s">
        <v>1543</v>
      </c>
      <c r="B86">
        <v>1538.248340582</v>
      </c>
      <c r="C86">
        <v>1546.3592869514</v>
      </c>
      <c r="D86">
        <v>1554.1962921712</v>
      </c>
      <c r="E86">
        <v>1562.061123376</v>
      </c>
      <c r="F86">
        <v>1538.1773042207</v>
      </c>
      <c r="G86">
        <v>1546.1363609062</v>
      </c>
      <c r="H86">
        <v>1554.076614366</v>
      </c>
      <c r="I86">
        <v>1562.0670788178</v>
      </c>
      <c r="J86">
        <v>1538.1056986974</v>
      </c>
      <c r="K86">
        <v>1546.1138003613</v>
      </c>
      <c r="L86">
        <v>1553.9748343533</v>
      </c>
      <c r="M86">
        <v>1561.9461858418</v>
      </c>
    </row>
    <row r="87" spans="1:13">
      <c r="A87" t="s">
        <v>1544</v>
      </c>
      <c r="B87">
        <v>1538.2475709282</v>
      </c>
      <c r="C87">
        <v>1546.3573415228</v>
      </c>
      <c r="D87">
        <v>1554.1964881149</v>
      </c>
      <c r="E87">
        <v>1562.0629105859</v>
      </c>
      <c r="F87">
        <v>1538.176534638</v>
      </c>
      <c r="G87">
        <v>1546.1353875212</v>
      </c>
      <c r="H87">
        <v>1554.0775958549</v>
      </c>
      <c r="I87">
        <v>1562.0688660413</v>
      </c>
      <c r="J87">
        <v>1538.1058906049</v>
      </c>
      <c r="K87">
        <v>1546.1134106383</v>
      </c>
      <c r="L87">
        <v>1553.9773885816</v>
      </c>
      <c r="M87">
        <v>1561.9467814903</v>
      </c>
    </row>
    <row r="88" spans="1:13">
      <c r="A88" t="s">
        <v>1545</v>
      </c>
      <c r="B88">
        <v>1538.2502656606</v>
      </c>
      <c r="C88">
        <v>1546.3577294671</v>
      </c>
      <c r="D88">
        <v>1554.1966840587</v>
      </c>
      <c r="E88">
        <v>1562.0605276403</v>
      </c>
      <c r="F88">
        <v>1538.1767265632</v>
      </c>
      <c r="G88">
        <v>1546.1363609062</v>
      </c>
      <c r="H88">
        <v>1554.0781855172</v>
      </c>
      <c r="I88">
        <v>1562.0670788178</v>
      </c>
      <c r="J88">
        <v>1538.1062763015</v>
      </c>
      <c r="K88">
        <v>1546.1143820946</v>
      </c>
      <c r="L88">
        <v>1553.9779781678</v>
      </c>
      <c r="M88">
        <v>1561.9465835875</v>
      </c>
    </row>
    <row r="89" spans="1:13">
      <c r="A89" t="s">
        <v>1546</v>
      </c>
      <c r="B89">
        <v>1538.2489182932</v>
      </c>
      <c r="C89">
        <v>1546.3588971046</v>
      </c>
      <c r="D89">
        <v>1554.1970778674</v>
      </c>
      <c r="E89">
        <v>1562.0635063235</v>
      </c>
      <c r="F89">
        <v>1538.1778818786</v>
      </c>
      <c r="G89">
        <v>1546.1369445576</v>
      </c>
      <c r="H89">
        <v>1554.0773999412</v>
      </c>
      <c r="I89">
        <v>1562.0688660413</v>
      </c>
      <c r="J89">
        <v>1538.1049273049</v>
      </c>
      <c r="K89">
        <v>1546.1155493646</v>
      </c>
      <c r="L89">
        <v>1553.9750302412</v>
      </c>
      <c r="M89">
        <v>1561.9471792363</v>
      </c>
    </row>
    <row r="90" spans="1:13">
      <c r="A90" t="s">
        <v>1547</v>
      </c>
      <c r="B90">
        <v>1538.2487244682</v>
      </c>
      <c r="C90">
        <v>1546.358507258</v>
      </c>
      <c r="D90">
        <v>1554.1972738114</v>
      </c>
      <c r="E90">
        <v>1562.0621169167</v>
      </c>
      <c r="F90">
        <v>1538.1774961461</v>
      </c>
      <c r="G90">
        <v>1546.1355833388</v>
      </c>
      <c r="H90">
        <v>1554.0746494711</v>
      </c>
      <c r="I90">
        <v>1562.0686681076</v>
      </c>
      <c r="J90">
        <v>1538.1062763015</v>
      </c>
      <c r="K90">
        <v>1546.1134106383</v>
      </c>
      <c r="L90">
        <v>1553.9752261292</v>
      </c>
      <c r="M90">
        <v>1561.9453922912</v>
      </c>
    </row>
    <row r="91" spans="1:13">
      <c r="A91" t="s">
        <v>1548</v>
      </c>
      <c r="B91">
        <v>1538.2494960049</v>
      </c>
      <c r="C91">
        <v>1546.3590910771</v>
      </c>
      <c r="D91">
        <v>1554.1970778674</v>
      </c>
      <c r="E91">
        <v>1562.0627107132</v>
      </c>
      <c r="F91">
        <v>1538.1763427129</v>
      </c>
      <c r="G91">
        <v>1546.1365548229</v>
      </c>
      <c r="H91">
        <v>1554.0770081139</v>
      </c>
      <c r="I91">
        <v>1562.067872492</v>
      </c>
      <c r="J91">
        <v>1538.1056986974</v>
      </c>
      <c r="K91">
        <v>1546.1143820946</v>
      </c>
      <c r="L91">
        <v>1553.9779781678</v>
      </c>
      <c r="M91">
        <v>1561.9467814903</v>
      </c>
    </row>
    <row r="92" spans="1:13">
      <c r="A92" t="s">
        <v>1549</v>
      </c>
      <c r="B92">
        <v>1538.2489182932</v>
      </c>
      <c r="C92">
        <v>1546.358507258</v>
      </c>
      <c r="D92">
        <v>1554.1986492622</v>
      </c>
      <c r="E92">
        <v>1562.0621169167</v>
      </c>
      <c r="F92">
        <v>1538.178459537</v>
      </c>
      <c r="G92">
        <v>1546.1363609062</v>
      </c>
      <c r="H92">
        <v>1554.0768102795</v>
      </c>
      <c r="I92">
        <v>1562.0686681076</v>
      </c>
      <c r="J92">
        <v>1538.1060825125</v>
      </c>
      <c r="K92">
        <v>1546.1141881835</v>
      </c>
      <c r="L92">
        <v>1553.9754239376</v>
      </c>
      <c r="M92">
        <v>1561.9471792363</v>
      </c>
    </row>
    <row r="93" spans="1:13">
      <c r="A93" t="s">
        <v>1550</v>
      </c>
      <c r="B93">
        <v>1538.2475709282</v>
      </c>
      <c r="C93">
        <v>1546.3590910771</v>
      </c>
      <c r="D93">
        <v>1554.1955064758</v>
      </c>
      <c r="E93">
        <v>1562.0617191122</v>
      </c>
      <c r="F93">
        <v>1538.1776899532</v>
      </c>
      <c r="G93">
        <v>1546.1351936048</v>
      </c>
      <c r="H93">
        <v>1554.0764184525</v>
      </c>
      <c r="I93">
        <v>1562.0674766251</v>
      </c>
      <c r="J93">
        <v>1538.1070458139</v>
      </c>
      <c r="K93">
        <v>1546.1138003613</v>
      </c>
      <c r="L93">
        <v>1553.9750302412</v>
      </c>
      <c r="M93">
        <v>1561.9467814903</v>
      </c>
    </row>
    <row r="94" spans="1:13">
      <c r="A94" t="s">
        <v>1551</v>
      </c>
      <c r="B94">
        <v>1538.2475709282</v>
      </c>
      <c r="C94">
        <v>1546.357925341</v>
      </c>
      <c r="D94">
        <v>1554.1953086113</v>
      </c>
      <c r="E94">
        <v>1562.0633064506</v>
      </c>
      <c r="F94">
        <v>1538.1776899532</v>
      </c>
      <c r="G94">
        <v>1546.1371384745</v>
      </c>
      <c r="H94">
        <v>1554.0772040275</v>
      </c>
      <c r="I94">
        <v>1562.0704533942</v>
      </c>
      <c r="J94">
        <v>1538.1064682092</v>
      </c>
      <c r="K94">
        <v>1546.1151615418</v>
      </c>
      <c r="L94">
        <v>1553.9789595322</v>
      </c>
      <c r="M94">
        <v>1561.9483705353</v>
      </c>
    </row>
    <row r="95" spans="1:13">
      <c r="A95" t="s">
        <v>1552</v>
      </c>
      <c r="B95">
        <v>1538.2481467571</v>
      </c>
      <c r="C95">
        <v>1546.3604526895</v>
      </c>
      <c r="D95">
        <v>1554.1974716763</v>
      </c>
      <c r="E95">
        <v>1562.0623148488</v>
      </c>
      <c r="F95">
        <v>1538.1769203701</v>
      </c>
      <c r="G95">
        <v>1546.1357772553</v>
      </c>
      <c r="H95">
        <v>1554.0775958549</v>
      </c>
      <c r="I95">
        <v>1562.0688660413</v>
      </c>
      <c r="J95">
        <v>1538.1051210937</v>
      </c>
      <c r="K95">
        <v>1546.1143820946</v>
      </c>
      <c r="L95">
        <v>1553.9769948842</v>
      </c>
      <c r="M95">
        <v>1561.9457900365</v>
      </c>
    </row>
    <row r="96" spans="1:13">
      <c r="A96" t="s">
        <v>1553</v>
      </c>
      <c r="B96">
        <v>1538.2479548141</v>
      </c>
      <c r="C96">
        <v>1546.3600647439</v>
      </c>
      <c r="D96">
        <v>1554.1988471276</v>
      </c>
      <c r="E96">
        <v>1562.0648957327</v>
      </c>
      <c r="F96">
        <v>1538.1759569811</v>
      </c>
      <c r="G96">
        <v>1546.1361669896</v>
      </c>
      <c r="H96">
        <v>1554.0783833519</v>
      </c>
      <c r="I96">
        <v>1562.070057526</v>
      </c>
      <c r="J96">
        <v>1538.1060825125</v>
      </c>
      <c r="K96">
        <v>1546.1147718181</v>
      </c>
      <c r="L96">
        <v>1553.9756198256</v>
      </c>
      <c r="M96">
        <v>1561.9477748856</v>
      </c>
    </row>
    <row r="97" spans="1:13">
      <c r="A97" t="s">
        <v>1554</v>
      </c>
      <c r="B97">
        <v>1538.2491102365</v>
      </c>
      <c r="C97">
        <v>1546.358507258</v>
      </c>
      <c r="D97">
        <v>1554.1951126679</v>
      </c>
      <c r="E97">
        <v>1562.0629105859</v>
      </c>
      <c r="F97">
        <v>1538.1769203701</v>
      </c>
      <c r="G97">
        <v>1546.1361669896</v>
      </c>
      <c r="H97">
        <v>1554.0756309575</v>
      </c>
      <c r="I97">
        <v>1562.070057526</v>
      </c>
      <c r="J97">
        <v>1538.1064682092</v>
      </c>
      <c r="K97">
        <v>1546.1141881835</v>
      </c>
      <c r="L97">
        <v>1553.9766031075</v>
      </c>
      <c r="M97">
        <v>1561.9483705353</v>
      </c>
    </row>
    <row r="98" spans="1:13">
      <c r="A98" t="s">
        <v>1555</v>
      </c>
      <c r="B98">
        <v>1538.2498798918</v>
      </c>
      <c r="C98">
        <v>1546.3596748967</v>
      </c>
      <c r="D98">
        <v>1554.1968819236</v>
      </c>
      <c r="E98">
        <v>1562.0637042559</v>
      </c>
      <c r="F98">
        <v>1538.1776899532</v>
      </c>
      <c r="G98">
        <v>1546.1359711719</v>
      </c>
      <c r="H98">
        <v>1554.0775958549</v>
      </c>
      <c r="I98">
        <v>1562.0708512032</v>
      </c>
      <c r="J98">
        <v>1538.1062763015</v>
      </c>
      <c r="K98">
        <v>1546.1139942724</v>
      </c>
      <c r="L98">
        <v>1553.9775844701</v>
      </c>
      <c r="M98">
        <v>1561.9461858418</v>
      </c>
    </row>
    <row r="99" spans="1:13">
      <c r="A99" t="s">
        <v>1556</v>
      </c>
      <c r="B99">
        <v>1538.2481467571</v>
      </c>
      <c r="C99">
        <v>1546.3592869514</v>
      </c>
      <c r="D99">
        <v>1554.1992390164</v>
      </c>
      <c r="E99">
        <v>1562.0641020615</v>
      </c>
      <c r="F99">
        <v>1538.1749935934</v>
      </c>
      <c r="G99">
        <v>1546.1365548229</v>
      </c>
      <c r="H99">
        <v>1554.0785792659</v>
      </c>
      <c r="I99">
        <v>1562.0698576514</v>
      </c>
      <c r="J99">
        <v>1538.1045434904</v>
      </c>
      <c r="K99">
        <v>1546.1145779069</v>
      </c>
      <c r="L99">
        <v>1553.9744406572</v>
      </c>
      <c r="M99">
        <v>1561.9471792363</v>
      </c>
    </row>
    <row r="100" spans="1:13">
      <c r="A100" t="s">
        <v>1557</v>
      </c>
      <c r="B100">
        <v>1538.2469932179</v>
      </c>
      <c r="C100">
        <v>1546.358507258</v>
      </c>
      <c r="D100">
        <v>1554.1974716763</v>
      </c>
      <c r="E100">
        <v>1562.059931905</v>
      </c>
      <c r="F100">
        <v>1538.176534638</v>
      </c>
      <c r="G100">
        <v>1546.1349996884</v>
      </c>
      <c r="H100">
        <v>1554.0772040275</v>
      </c>
      <c r="I100">
        <v>1562.0684682334</v>
      </c>
      <c r="J100">
        <v>1538.1049273049</v>
      </c>
      <c r="K100">
        <v>1546.1136045493</v>
      </c>
      <c r="L100">
        <v>1553.9766031075</v>
      </c>
      <c r="M100">
        <v>1561.9447966437</v>
      </c>
    </row>
    <row r="101" spans="1:13">
      <c r="A101" t="s">
        <v>1558</v>
      </c>
      <c r="B101">
        <v>1538.2489182932</v>
      </c>
      <c r="C101">
        <v>1546.3583132856</v>
      </c>
      <c r="D101">
        <v>1554.1980614296</v>
      </c>
      <c r="E101">
        <v>1562.061123376</v>
      </c>
      <c r="F101">
        <v>1538.1776899532</v>
      </c>
      <c r="G101">
        <v>1546.1363609062</v>
      </c>
      <c r="H101">
        <v>1554.0787751799</v>
      </c>
      <c r="I101">
        <v>1562.0688660413</v>
      </c>
      <c r="J101">
        <v>1538.1051210937</v>
      </c>
      <c r="K101">
        <v>1546.1141881835</v>
      </c>
      <c r="L101">
        <v>1553.9767989958</v>
      </c>
      <c r="M101">
        <v>1561.9469813334</v>
      </c>
    </row>
    <row r="102" spans="1:13">
      <c r="A102" t="s">
        <v>1559</v>
      </c>
      <c r="B102">
        <v>1538.2514210865</v>
      </c>
      <c r="C102">
        <v>1546.3559780142</v>
      </c>
      <c r="D102">
        <v>1554.1986492622</v>
      </c>
      <c r="E102">
        <v>1562.060725572</v>
      </c>
      <c r="F102">
        <v>1538.1776899532</v>
      </c>
      <c r="G102">
        <v>1546.1373323914</v>
      </c>
      <c r="H102">
        <v>1554.0779896033</v>
      </c>
      <c r="I102">
        <v>1562.067872492</v>
      </c>
      <c r="J102">
        <v>1538.1066601169</v>
      </c>
      <c r="K102">
        <v>1546.1157451772</v>
      </c>
      <c r="L102">
        <v>1553.9764052988</v>
      </c>
      <c r="M102">
        <v>1561.9467814903</v>
      </c>
    </row>
    <row r="103" spans="1:13">
      <c r="A103" t="s">
        <v>1560</v>
      </c>
      <c r="B103">
        <v>1538.2481467571</v>
      </c>
      <c r="C103">
        <v>1546.3602587167</v>
      </c>
      <c r="D103">
        <v>1554.1966840587</v>
      </c>
      <c r="E103">
        <v>1562.0633064506</v>
      </c>
      <c r="F103">
        <v>1538.1763427129</v>
      </c>
      <c r="G103">
        <v>1546.134803871</v>
      </c>
      <c r="H103">
        <v>1554.0787751799</v>
      </c>
      <c r="I103">
        <v>1562.0696597174</v>
      </c>
      <c r="J103">
        <v>1538.1076234191</v>
      </c>
      <c r="K103">
        <v>1546.1122433715</v>
      </c>
      <c r="L103">
        <v>1553.9767989958</v>
      </c>
      <c r="M103">
        <v>1561.9471792363</v>
      </c>
    </row>
    <row r="104" spans="1:13">
      <c r="A104" t="s">
        <v>1561</v>
      </c>
      <c r="B104">
        <v>1538.2464155081</v>
      </c>
      <c r="C104">
        <v>1546.3583132856</v>
      </c>
      <c r="D104">
        <v>1554.1974716763</v>
      </c>
      <c r="E104">
        <v>1562.0631085182</v>
      </c>
      <c r="F104">
        <v>1538.1767265632</v>
      </c>
      <c r="G104">
        <v>1546.1369445576</v>
      </c>
      <c r="H104">
        <v>1554.0764184525</v>
      </c>
      <c r="I104">
        <v>1562.0690639751</v>
      </c>
      <c r="J104">
        <v>1538.1056986974</v>
      </c>
      <c r="K104">
        <v>1546.1149657294</v>
      </c>
      <c r="L104">
        <v>1553.9764052988</v>
      </c>
      <c r="M104">
        <v>1561.9469813334</v>
      </c>
    </row>
    <row r="105" spans="1:13">
      <c r="A105" t="s">
        <v>1562</v>
      </c>
      <c r="B105">
        <v>1538.2466074507</v>
      </c>
      <c r="C105">
        <v>1546.358507258</v>
      </c>
      <c r="D105">
        <v>1554.1955064758</v>
      </c>
      <c r="E105">
        <v>1562.0627107132</v>
      </c>
      <c r="F105">
        <v>1538.1761489062</v>
      </c>
      <c r="G105">
        <v>1546.1355833388</v>
      </c>
      <c r="H105">
        <v>1554.0770081139</v>
      </c>
      <c r="I105">
        <v>1562.0698576514</v>
      </c>
      <c r="J105">
        <v>1538.1058906049</v>
      </c>
      <c r="K105">
        <v>1546.1136045493</v>
      </c>
      <c r="L105">
        <v>1553.9750302412</v>
      </c>
      <c r="M105">
        <v>1561.9451943887</v>
      </c>
    </row>
    <row r="106" spans="1:13">
      <c r="A106" t="s">
        <v>1563</v>
      </c>
      <c r="B106">
        <v>1538.248340582</v>
      </c>
      <c r="C106">
        <v>1546.3588971046</v>
      </c>
      <c r="D106">
        <v>1554.1988471276</v>
      </c>
      <c r="E106">
        <v>1562.0631085182</v>
      </c>
      <c r="F106">
        <v>1538.1776899532</v>
      </c>
      <c r="G106">
        <v>1546.1377221264</v>
      </c>
      <c r="H106">
        <v>1554.0772040275</v>
      </c>
      <c r="I106">
        <v>1562.0696597174</v>
      </c>
      <c r="J106">
        <v>1538.1072377218</v>
      </c>
      <c r="K106">
        <v>1546.1149657294</v>
      </c>
      <c r="L106">
        <v>1553.9771926931</v>
      </c>
      <c r="M106">
        <v>1561.9436053502</v>
      </c>
    </row>
    <row r="107" spans="1:13">
      <c r="A107" t="s">
        <v>1564</v>
      </c>
      <c r="B107">
        <v>1538.2487244682</v>
      </c>
      <c r="C107">
        <v>1546.3604526895</v>
      </c>
      <c r="D107">
        <v>1554.1947188602</v>
      </c>
      <c r="E107">
        <v>1562.0613213078</v>
      </c>
      <c r="F107">
        <v>1538.1769203701</v>
      </c>
      <c r="G107">
        <v>1546.1361669896</v>
      </c>
      <c r="H107">
        <v>1554.0754350443</v>
      </c>
      <c r="I107">
        <v>1562.067872492</v>
      </c>
      <c r="J107">
        <v>1538.1055049085</v>
      </c>
      <c r="K107">
        <v>1546.1141881835</v>
      </c>
      <c r="L107">
        <v>1553.9760135223</v>
      </c>
      <c r="M107">
        <v>1561.9445987414</v>
      </c>
    </row>
    <row r="108" spans="1:13">
      <c r="A108" t="s">
        <v>1565</v>
      </c>
      <c r="B108">
        <v>1538.248340582</v>
      </c>
      <c r="C108">
        <v>1546.3587031321</v>
      </c>
      <c r="D108">
        <v>1554.1968819236</v>
      </c>
      <c r="E108">
        <v>1562.0629105859</v>
      </c>
      <c r="F108">
        <v>1538.1753793247</v>
      </c>
      <c r="G108">
        <v>1546.1383057789</v>
      </c>
      <c r="H108">
        <v>1554.0770081139</v>
      </c>
      <c r="I108">
        <v>1562.070057526</v>
      </c>
      <c r="J108">
        <v>1538.1043497018</v>
      </c>
      <c r="K108">
        <v>1546.1141881835</v>
      </c>
      <c r="L108">
        <v>1553.9764052988</v>
      </c>
      <c r="M108">
        <v>1561.9477748856</v>
      </c>
    </row>
    <row r="109" spans="1:13">
      <c r="A109" t="s">
        <v>1566</v>
      </c>
      <c r="B109">
        <v>1538.2485325251</v>
      </c>
      <c r="C109">
        <v>1546.3581193133</v>
      </c>
      <c r="D109">
        <v>1554.1970778674</v>
      </c>
      <c r="E109">
        <v>1562.0637042559</v>
      </c>
      <c r="F109">
        <v>1538.1763427129</v>
      </c>
      <c r="G109">
        <v>1546.1351936048</v>
      </c>
      <c r="H109">
        <v>1554.0764184525</v>
      </c>
      <c r="I109">
        <v>1562.0694617834</v>
      </c>
      <c r="J109">
        <v>1538.1041577947</v>
      </c>
      <c r="K109">
        <v>1546.1130209155</v>
      </c>
      <c r="L109">
        <v>1553.9767989958</v>
      </c>
      <c r="M109">
        <v>1561.9493619924</v>
      </c>
    </row>
    <row r="110" spans="1:13">
      <c r="A110" t="s">
        <v>1567</v>
      </c>
      <c r="B110">
        <v>1538.2458377987</v>
      </c>
      <c r="C110">
        <v>1546.3592869514</v>
      </c>
      <c r="D110">
        <v>1554.1994368818</v>
      </c>
      <c r="E110">
        <v>1562.0621169167</v>
      </c>
      <c r="F110">
        <v>1538.1761489062</v>
      </c>
      <c r="G110">
        <v>1546.1353875212</v>
      </c>
      <c r="H110">
        <v>1554.0785792659</v>
      </c>
      <c r="I110">
        <v>1562.0680723661</v>
      </c>
      <c r="J110">
        <v>1538.1043497018</v>
      </c>
      <c r="K110">
        <v>1546.1138003613</v>
      </c>
      <c r="L110">
        <v>1553.9758157137</v>
      </c>
      <c r="M110">
        <v>1561.9467814903</v>
      </c>
    </row>
    <row r="111" spans="1:13">
      <c r="A111" t="s">
        <v>1568</v>
      </c>
      <c r="B111">
        <v>1538.2485325251</v>
      </c>
      <c r="C111">
        <v>1546.3590910771</v>
      </c>
      <c r="D111">
        <v>1554.1980614296</v>
      </c>
      <c r="E111">
        <v>1562.0617191122</v>
      </c>
      <c r="F111">
        <v>1538.1769203701</v>
      </c>
      <c r="G111">
        <v>1546.1365548229</v>
      </c>
      <c r="H111">
        <v>1554.0787751799</v>
      </c>
      <c r="I111">
        <v>1562.0682702997</v>
      </c>
      <c r="J111">
        <v>1538.1053130011</v>
      </c>
      <c r="K111">
        <v>1546.1145779069</v>
      </c>
      <c r="L111">
        <v>1553.9767989958</v>
      </c>
      <c r="M111">
        <v>1561.9451943887</v>
      </c>
    </row>
    <row r="112" spans="1:13">
      <c r="A112" t="s">
        <v>1569</v>
      </c>
      <c r="B112">
        <v>1538.2477628711</v>
      </c>
      <c r="C112">
        <v>1546.357145649</v>
      </c>
      <c r="D112">
        <v>1554.1960943065</v>
      </c>
      <c r="E112">
        <v>1562.0646958594</v>
      </c>
      <c r="F112">
        <v>1538.1755712496</v>
      </c>
      <c r="G112">
        <v>1546.1355833388</v>
      </c>
      <c r="H112">
        <v>1554.0764184525</v>
      </c>
      <c r="I112">
        <v>1562.069261909</v>
      </c>
      <c r="J112">
        <v>1538.1058906049</v>
      </c>
      <c r="K112">
        <v>1546.1130209155</v>
      </c>
      <c r="L112">
        <v>1553.9764052988</v>
      </c>
      <c r="M112">
        <v>1561.9471792363</v>
      </c>
    </row>
    <row r="113" spans="1:13">
      <c r="A113" t="s">
        <v>1570</v>
      </c>
      <c r="B113">
        <v>1538.2464155081</v>
      </c>
      <c r="C113">
        <v>1546.3587031321</v>
      </c>
      <c r="D113">
        <v>1554.1978635644</v>
      </c>
      <c r="E113">
        <v>1562.062512781</v>
      </c>
      <c r="F113">
        <v>1538.176534638</v>
      </c>
      <c r="G113">
        <v>1546.1373323914</v>
      </c>
      <c r="H113">
        <v>1554.0785792659</v>
      </c>
      <c r="I113">
        <v>1562.0690639751</v>
      </c>
      <c r="J113">
        <v>1538.1055049085</v>
      </c>
      <c r="K113">
        <v>1546.1151615418</v>
      </c>
      <c r="L113">
        <v>1553.9775844701</v>
      </c>
      <c r="M113">
        <v>1561.9451943887</v>
      </c>
    </row>
    <row r="114" spans="1:13">
      <c r="A114" t="s">
        <v>1571</v>
      </c>
      <c r="B114">
        <v>1538.2473771035</v>
      </c>
      <c r="C114">
        <v>1546.3596748967</v>
      </c>
      <c r="D114">
        <v>1554.1966840587</v>
      </c>
      <c r="E114">
        <v>1562.060725572</v>
      </c>
      <c r="F114">
        <v>1538.1774961461</v>
      </c>
      <c r="G114">
        <v>1546.1357772553</v>
      </c>
      <c r="H114">
        <v>1554.0785792659</v>
      </c>
      <c r="I114">
        <v>1562.0672767511</v>
      </c>
      <c r="J114">
        <v>1538.1062763015</v>
      </c>
      <c r="K114">
        <v>1546.1143820946</v>
      </c>
      <c r="L114">
        <v>1553.9771926931</v>
      </c>
      <c r="M114">
        <v>1561.9461858418</v>
      </c>
    </row>
    <row r="115" spans="1:13">
      <c r="A115" t="s">
        <v>1572</v>
      </c>
      <c r="B115">
        <v>1538.2502656606</v>
      </c>
      <c r="C115">
        <v>1546.3581193133</v>
      </c>
      <c r="D115">
        <v>1554.1970778674</v>
      </c>
      <c r="E115">
        <v>1562.0617191122</v>
      </c>
      <c r="F115">
        <v>1538.1771122954</v>
      </c>
      <c r="G115">
        <v>1546.1353875212</v>
      </c>
      <c r="H115">
        <v>1554.0762206183</v>
      </c>
      <c r="I115">
        <v>1562.0676745585</v>
      </c>
      <c r="J115">
        <v>1538.1058906049</v>
      </c>
      <c r="K115">
        <v>1546.1134106383</v>
      </c>
      <c r="L115">
        <v>1553.9764052988</v>
      </c>
      <c r="M115">
        <v>1561.9457900365</v>
      </c>
    </row>
    <row r="116" spans="1:13">
      <c r="A116" t="s">
        <v>1573</v>
      </c>
      <c r="B116">
        <v>1538.248340582</v>
      </c>
      <c r="C116">
        <v>1546.3590910771</v>
      </c>
      <c r="D116">
        <v>1554.1986492622</v>
      </c>
      <c r="E116">
        <v>1562.0617191122</v>
      </c>
      <c r="F116">
        <v>1538.1771122954</v>
      </c>
      <c r="G116">
        <v>1546.1375282095</v>
      </c>
      <c r="H116">
        <v>1554.0773999412</v>
      </c>
      <c r="I116">
        <v>1562.0668808845</v>
      </c>
      <c r="J116">
        <v>1538.1053130011</v>
      </c>
      <c r="K116">
        <v>1546.1141881835</v>
      </c>
      <c r="L116">
        <v>1553.9764052988</v>
      </c>
      <c r="M116">
        <v>1561.9473771392</v>
      </c>
    </row>
    <row r="117" spans="1:13">
      <c r="A117" t="s">
        <v>1574</v>
      </c>
      <c r="B117">
        <v>1538.2489182932</v>
      </c>
      <c r="C117">
        <v>1546.359480924</v>
      </c>
      <c r="D117">
        <v>1554.1957024193</v>
      </c>
      <c r="E117">
        <v>1562.061123376</v>
      </c>
      <c r="F117">
        <v>1538.178459537</v>
      </c>
      <c r="G117">
        <v>1546.1359711719</v>
      </c>
      <c r="H117">
        <v>1554.0768102795</v>
      </c>
      <c r="I117">
        <v>1562.0676745585</v>
      </c>
      <c r="J117">
        <v>1538.1068520247</v>
      </c>
      <c r="K117">
        <v>1546.1139942724</v>
      </c>
      <c r="L117">
        <v>1553.9777803587</v>
      </c>
      <c r="M117">
        <v>1561.9438051924</v>
      </c>
    </row>
    <row r="118" spans="1:13">
      <c r="A118" t="s">
        <v>1575</v>
      </c>
      <c r="B118">
        <v>1538.2496879483</v>
      </c>
      <c r="C118">
        <v>1546.3587031321</v>
      </c>
      <c r="D118">
        <v>1554.1962921712</v>
      </c>
      <c r="E118">
        <v>1562.0609254442</v>
      </c>
      <c r="F118">
        <v>1538.176534638</v>
      </c>
      <c r="G118">
        <v>1546.1365548229</v>
      </c>
      <c r="H118">
        <v>1554.0772040275</v>
      </c>
      <c r="I118">
        <v>1562.0660872113</v>
      </c>
      <c r="J118">
        <v>1538.1068520247</v>
      </c>
      <c r="K118">
        <v>1546.1138003613</v>
      </c>
      <c r="L118">
        <v>1553.9785677545</v>
      </c>
      <c r="M118">
        <v>1561.9451943887</v>
      </c>
    </row>
    <row r="119" spans="1:13">
      <c r="A119" t="s">
        <v>1576</v>
      </c>
      <c r="B119">
        <v>1538.2471851607</v>
      </c>
      <c r="C119">
        <v>1546.3590910771</v>
      </c>
      <c r="D119">
        <v>1554.1958983629</v>
      </c>
      <c r="E119">
        <v>1562.062512781</v>
      </c>
      <c r="F119">
        <v>1538.1767265632</v>
      </c>
      <c r="G119">
        <v>1546.1355833388</v>
      </c>
      <c r="H119">
        <v>1554.0744535581</v>
      </c>
      <c r="I119">
        <v>1562.0690639751</v>
      </c>
      <c r="J119">
        <v>1538.1056986974</v>
      </c>
      <c r="K119">
        <v>1546.1136045493</v>
      </c>
      <c r="L119">
        <v>1553.9781740565</v>
      </c>
      <c r="M119">
        <v>1561.9477748856</v>
      </c>
    </row>
    <row r="120" spans="1:13">
      <c r="A120" t="s">
        <v>1577</v>
      </c>
      <c r="B120">
        <v>1538.2489182932</v>
      </c>
      <c r="C120">
        <v>1546.357925341</v>
      </c>
      <c r="D120">
        <v>1554.1968819236</v>
      </c>
      <c r="E120">
        <v>1562.0633064506</v>
      </c>
      <c r="F120">
        <v>1538.1773042207</v>
      </c>
      <c r="G120">
        <v>1546.1355833388</v>
      </c>
      <c r="H120">
        <v>1554.0770081139</v>
      </c>
      <c r="I120">
        <v>1562.069261909</v>
      </c>
      <c r="J120">
        <v>1538.1055049085</v>
      </c>
      <c r="K120">
        <v>1546.1130209155</v>
      </c>
      <c r="L120">
        <v>1553.9769948842</v>
      </c>
      <c r="M120">
        <v>1561.9461858418</v>
      </c>
    </row>
    <row r="121" spans="1:13">
      <c r="A121" t="s">
        <v>1578</v>
      </c>
      <c r="B121">
        <v>1538.2481467571</v>
      </c>
      <c r="C121">
        <v>1546.3563678595</v>
      </c>
      <c r="D121">
        <v>1554.1957024193</v>
      </c>
      <c r="E121">
        <v>1562.0619170442</v>
      </c>
      <c r="F121">
        <v>1538.1757650561</v>
      </c>
      <c r="G121">
        <v>1546.1346099547</v>
      </c>
      <c r="H121">
        <v>1554.0775958549</v>
      </c>
      <c r="I121">
        <v>1562.0684682334</v>
      </c>
      <c r="J121">
        <v>1538.1070458139</v>
      </c>
      <c r="K121">
        <v>1546.1118536493</v>
      </c>
      <c r="L121">
        <v>1553.9779781678</v>
      </c>
      <c r="M121">
        <v>1561.9479727887</v>
      </c>
    </row>
    <row r="122" spans="1:13">
      <c r="A122" t="s">
        <v>1579</v>
      </c>
      <c r="B122">
        <v>1538.2485325251</v>
      </c>
      <c r="C122">
        <v>1546.3590910771</v>
      </c>
      <c r="D122">
        <v>1554.1998287709</v>
      </c>
      <c r="E122">
        <v>1562.059931905</v>
      </c>
      <c r="F122">
        <v>1538.178459537</v>
      </c>
      <c r="G122">
        <v>1546.1365548229</v>
      </c>
      <c r="H122">
        <v>1554.0785792659</v>
      </c>
      <c r="I122">
        <v>1562.0664830775</v>
      </c>
      <c r="J122">
        <v>1538.1068520247</v>
      </c>
      <c r="K122">
        <v>1546.1139942724</v>
      </c>
      <c r="L122">
        <v>1553.9775844701</v>
      </c>
      <c r="M122">
        <v>1561.9453922912</v>
      </c>
    </row>
    <row r="123" spans="1:13">
      <c r="A123" t="s">
        <v>1580</v>
      </c>
      <c r="B123">
        <v>1538.2496879483</v>
      </c>
      <c r="C123">
        <v>1546.3590910771</v>
      </c>
      <c r="D123">
        <v>1554.1970778674</v>
      </c>
      <c r="E123">
        <v>1562.0621169167</v>
      </c>
      <c r="F123">
        <v>1538.1780738042</v>
      </c>
      <c r="G123">
        <v>1546.1357772553</v>
      </c>
      <c r="H123">
        <v>1554.0764184525</v>
      </c>
      <c r="I123">
        <v>1562.0686681076</v>
      </c>
      <c r="J123">
        <v>1538.1058906049</v>
      </c>
      <c r="K123">
        <v>1546.1138003613</v>
      </c>
      <c r="L123">
        <v>1553.9760135223</v>
      </c>
      <c r="M123">
        <v>1561.9463856847</v>
      </c>
    </row>
    <row r="124" spans="1:13">
      <c r="A124" t="s">
        <v>1581</v>
      </c>
      <c r="B124">
        <v>1538.248340582</v>
      </c>
      <c r="C124">
        <v>1546.3592869514</v>
      </c>
      <c r="D124">
        <v>1554.1976676204</v>
      </c>
      <c r="E124">
        <v>1562.0627107132</v>
      </c>
      <c r="F124">
        <v>1538.1778818786</v>
      </c>
      <c r="G124">
        <v>1546.1338323891</v>
      </c>
      <c r="H124">
        <v>1554.0779896033</v>
      </c>
      <c r="I124">
        <v>1562.0684682334</v>
      </c>
      <c r="J124">
        <v>1538.1060825125</v>
      </c>
      <c r="K124">
        <v>1546.1130209155</v>
      </c>
      <c r="L124">
        <v>1553.9781740565</v>
      </c>
      <c r="M124">
        <v>1561.9473771392</v>
      </c>
    </row>
    <row r="125" spans="1:13">
      <c r="A125" t="s">
        <v>1582</v>
      </c>
      <c r="B125">
        <v>1538.248340582</v>
      </c>
      <c r="C125">
        <v>1546.358507258</v>
      </c>
      <c r="D125">
        <v>1554.1980614296</v>
      </c>
      <c r="E125">
        <v>1562.0621169167</v>
      </c>
      <c r="F125">
        <v>1538.1771122954</v>
      </c>
      <c r="G125">
        <v>1546.1355833388</v>
      </c>
      <c r="H125">
        <v>1554.0781855172</v>
      </c>
      <c r="I125">
        <v>1562.0680723661</v>
      </c>
      <c r="J125">
        <v>1538.1053130011</v>
      </c>
      <c r="K125">
        <v>1546.1149657294</v>
      </c>
      <c r="L125">
        <v>1553.9760135223</v>
      </c>
      <c r="M125">
        <v>1561.9487663419</v>
      </c>
    </row>
    <row r="126" spans="1:13">
      <c r="A126" t="s">
        <v>1583</v>
      </c>
      <c r="B126">
        <v>1538.2479548141</v>
      </c>
      <c r="C126">
        <v>1546.3583132856</v>
      </c>
      <c r="D126">
        <v>1554.1968819236</v>
      </c>
      <c r="E126">
        <v>1562.0633064506</v>
      </c>
      <c r="F126">
        <v>1538.1769203701</v>
      </c>
      <c r="G126">
        <v>1546.1373323914</v>
      </c>
      <c r="H126">
        <v>1554.0772040275</v>
      </c>
      <c r="I126">
        <v>1562.0686681076</v>
      </c>
      <c r="J126">
        <v>1538.1055049085</v>
      </c>
      <c r="K126">
        <v>1546.1159390887</v>
      </c>
      <c r="L126">
        <v>1553.9758157137</v>
      </c>
      <c r="M126">
        <v>1561.9457900365</v>
      </c>
    </row>
    <row r="127" spans="1:13">
      <c r="A127" t="s">
        <v>1584</v>
      </c>
      <c r="B127">
        <v>1538.2493021798</v>
      </c>
      <c r="C127">
        <v>1546.3598707711</v>
      </c>
      <c r="D127">
        <v>1554.1974716763</v>
      </c>
      <c r="E127">
        <v>1562.061123376</v>
      </c>
      <c r="F127">
        <v>1538.1769203701</v>
      </c>
      <c r="G127">
        <v>1546.1367506408</v>
      </c>
      <c r="H127">
        <v>1554.0764184525</v>
      </c>
      <c r="I127">
        <v>1562.0682702997</v>
      </c>
      <c r="J127">
        <v>1538.1055049085</v>
      </c>
      <c r="K127">
        <v>1546.1141881835</v>
      </c>
      <c r="L127">
        <v>1553.9756198256</v>
      </c>
      <c r="M127">
        <v>1561.9467814903</v>
      </c>
    </row>
    <row r="128" spans="1:13">
      <c r="A128" t="s">
        <v>1585</v>
      </c>
      <c r="B128">
        <v>1538.2469932179</v>
      </c>
      <c r="C128">
        <v>1546.3598707711</v>
      </c>
      <c r="D128">
        <v>1554.1980614296</v>
      </c>
      <c r="E128">
        <v>1562.0629105859</v>
      </c>
      <c r="F128">
        <v>1538.1759569811</v>
      </c>
      <c r="G128">
        <v>1546.1363609062</v>
      </c>
      <c r="H128">
        <v>1554.0779896033</v>
      </c>
      <c r="I128">
        <v>1562.0688660413</v>
      </c>
      <c r="J128">
        <v>1538.1041577947</v>
      </c>
      <c r="K128">
        <v>1546.1138003613</v>
      </c>
      <c r="L128">
        <v>1553.9771926931</v>
      </c>
      <c r="M128">
        <v>1561.9467814903</v>
      </c>
    </row>
    <row r="129" spans="1:13">
      <c r="A129" t="s">
        <v>1586</v>
      </c>
      <c r="B129">
        <v>1538.2466074507</v>
      </c>
      <c r="C129">
        <v>1546.3592869514</v>
      </c>
      <c r="D129">
        <v>1554.1982573737</v>
      </c>
      <c r="E129">
        <v>1562.0623148488</v>
      </c>
      <c r="F129">
        <v>1538.1749935934</v>
      </c>
      <c r="G129">
        <v>1546.1375282095</v>
      </c>
      <c r="H129">
        <v>1554.0758287916</v>
      </c>
      <c r="I129">
        <v>1562.0682702997</v>
      </c>
      <c r="J129">
        <v>1538.1055049085</v>
      </c>
      <c r="K129">
        <v>1546.1153554532</v>
      </c>
      <c r="L129">
        <v>1553.9771926931</v>
      </c>
      <c r="M129">
        <v>1561.9461858418</v>
      </c>
    </row>
    <row r="130" spans="1:13">
      <c r="A130" t="s">
        <v>1587</v>
      </c>
      <c r="B130">
        <v>1538.2466074507</v>
      </c>
      <c r="C130">
        <v>1546.3561738877</v>
      </c>
      <c r="D130">
        <v>1554.1990430719</v>
      </c>
      <c r="E130">
        <v>1562.0619170442</v>
      </c>
      <c r="F130">
        <v>1538.1755712496</v>
      </c>
      <c r="G130">
        <v>1546.1359711719</v>
      </c>
      <c r="H130">
        <v>1554.0793648431</v>
      </c>
      <c r="I130">
        <v>1562.067872492</v>
      </c>
      <c r="J130">
        <v>1538.1058906049</v>
      </c>
      <c r="K130">
        <v>1546.1126330939</v>
      </c>
      <c r="L130">
        <v>1553.9781740565</v>
      </c>
      <c r="M130">
        <v>1561.9442009967</v>
      </c>
    </row>
    <row r="131" spans="1:13">
      <c r="A131" t="s">
        <v>1588</v>
      </c>
      <c r="B131">
        <v>1538.2494960049</v>
      </c>
      <c r="C131">
        <v>1546.3588971046</v>
      </c>
      <c r="D131">
        <v>1554.1955064758</v>
      </c>
      <c r="E131">
        <v>1562.0627107132</v>
      </c>
      <c r="F131">
        <v>1538.1776899532</v>
      </c>
      <c r="G131">
        <v>1546.1363609062</v>
      </c>
      <c r="H131">
        <v>1554.0758287916</v>
      </c>
      <c r="I131">
        <v>1562.0684682334</v>
      </c>
      <c r="J131">
        <v>1538.1076234191</v>
      </c>
      <c r="K131">
        <v>1546.1143820946</v>
      </c>
      <c r="L131">
        <v>1553.9771926931</v>
      </c>
      <c r="M131">
        <v>1561.9453922912</v>
      </c>
    </row>
    <row r="132" spans="1:13">
      <c r="A132" t="s">
        <v>1589</v>
      </c>
      <c r="B132">
        <v>1538.2481467571</v>
      </c>
      <c r="C132">
        <v>1546.3592869514</v>
      </c>
      <c r="D132">
        <v>1554.1976676204</v>
      </c>
      <c r="E132">
        <v>1562.0627107132</v>
      </c>
      <c r="F132">
        <v>1538.1769203701</v>
      </c>
      <c r="G132">
        <v>1546.1369445576</v>
      </c>
      <c r="H132">
        <v>1554.0785792659</v>
      </c>
      <c r="I132">
        <v>1562.069261909</v>
      </c>
      <c r="J132">
        <v>1538.1056986974</v>
      </c>
      <c r="K132">
        <v>1546.1149657294</v>
      </c>
      <c r="L132">
        <v>1553.9787636433</v>
      </c>
      <c r="M132">
        <v>1561.9477748856</v>
      </c>
    </row>
    <row r="133" spans="1:13">
      <c r="A133" t="s">
        <v>1590</v>
      </c>
      <c r="B133">
        <v>1538.2458377987</v>
      </c>
      <c r="C133">
        <v>1546.3596748967</v>
      </c>
      <c r="D133">
        <v>1554.1968819236</v>
      </c>
      <c r="E133">
        <v>1562.0629105859</v>
      </c>
      <c r="F133">
        <v>1538.1749935934</v>
      </c>
      <c r="G133">
        <v>1546.1353875212</v>
      </c>
      <c r="H133">
        <v>1554.0744535581</v>
      </c>
      <c r="I133">
        <v>1562.0694617834</v>
      </c>
      <c r="J133">
        <v>1538.1039658876</v>
      </c>
      <c r="K133">
        <v>1546.1134106383</v>
      </c>
      <c r="L133">
        <v>1553.9766031075</v>
      </c>
      <c r="M133">
        <v>1561.9467814903</v>
      </c>
    </row>
    <row r="134" spans="1:13">
      <c r="A134" t="s">
        <v>1591</v>
      </c>
      <c r="B134">
        <v>1538.2494960049</v>
      </c>
      <c r="C134">
        <v>1546.3590910771</v>
      </c>
      <c r="D134">
        <v>1554.1978635644</v>
      </c>
      <c r="E134">
        <v>1562.0652915983</v>
      </c>
      <c r="F134">
        <v>1538.1763427129</v>
      </c>
      <c r="G134">
        <v>1546.1363609062</v>
      </c>
      <c r="H134">
        <v>1554.0770081139</v>
      </c>
      <c r="I134">
        <v>1562.070653269</v>
      </c>
      <c r="J134">
        <v>1538.1070458139</v>
      </c>
      <c r="K134">
        <v>1546.1136045493</v>
      </c>
      <c r="L134">
        <v>1553.9766031075</v>
      </c>
      <c r="M134">
        <v>1561.9477748856</v>
      </c>
    </row>
    <row r="135" spans="1:13">
      <c r="A135" t="s">
        <v>1592</v>
      </c>
      <c r="B135">
        <v>1538.2477628711</v>
      </c>
      <c r="C135">
        <v>1546.3622041526</v>
      </c>
      <c r="D135">
        <v>1554.1994368818</v>
      </c>
      <c r="E135">
        <v>1562.062512781</v>
      </c>
      <c r="F135">
        <v>1538.176534638</v>
      </c>
      <c r="G135">
        <v>1546.1377221264</v>
      </c>
      <c r="H135">
        <v>1554.0764184525</v>
      </c>
      <c r="I135">
        <v>1562.0696597174</v>
      </c>
      <c r="J135">
        <v>1538.1055049085</v>
      </c>
      <c r="K135">
        <v>1546.1157451772</v>
      </c>
      <c r="L135">
        <v>1553.9756198256</v>
      </c>
      <c r="M135">
        <v>1561.9467814903</v>
      </c>
    </row>
    <row r="136" spans="1:13">
      <c r="A136" t="s">
        <v>1593</v>
      </c>
      <c r="B136">
        <v>1538.2485325251</v>
      </c>
      <c r="C136">
        <v>1546.357145649</v>
      </c>
      <c r="D136">
        <v>1554.1968819236</v>
      </c>
      <c r="E136">
        <v>1562.0646958594</v>
      </c>
      <c r="F136">
        <v>1538.1769203701</v>
      </c>
      <c r="G136">
        <v>1546.1351936048</v>
      </c>
      <c r="H136">
        <v>1554.0783833519</v>
      </c>
      <c r="I136">
        <v>1562.0698576514</v>
      </c>
      <c r="J136">
        <v>1538.1060825125</v>
      </c>
      <c r="K136">
        <v>1546.1145779069</v>
      </c>
      <c r="L136">
        <v>1553.9783699452</v>
      </c>
      <c r="M136">
        <v>1561.9491640889</v>
      </c>
    </row>
    <row r="137" spans="1:13">
      <c r="A137" t="s">
        <v>1594</v>
      </c>
      <c r="B137">
        <v>1538.248340582</v>
      </c>
      <c r="C137">
        <v>1546.3581193133</v>
      </c>
      <c r="D137">
        <v>1554.1982573737</v>
      </c>
      <c r="E137">
        <v>1562.0603297086</v>
      </c>
      <c r="F137">
        <v>1538.176534638</v>
      </c>
      <c r="G137">
        <v>1546.134803871</v>
      </c>
      <c r="H137">
        <v>1554.0773999412</v>
      </c>
      <c r="I137">
        <v>1562.0668808845</v>
      </c>
      <c r="J137">
        <v>1538.1068520247</v>
      </c>
      <c r="K137">
        <v>1546.1122433715</v>
      </c>
      <c r="L137">
        <v>1553.9742447695</v>
      </c>
      <c r="M137">
        <v>1561.9447966437</v>
      </c>
    </row>
    <row r="138" spans="1:13">
      <c r="A138" t="s">
        <v>1595</v>
      </c>
      <c r="B138">
        <v>1538.2473771035</v>
      </c>
      <c r="C138">
        <v>1546.3588971046</v>
      </c>
      <c r="D138">
        <v>1554.1972738114</v>
      </c>
      <c r="E138">
        <v>1562.061123376</v>
      </c>
      <c r="F138">
        <v>1538.1761489062</v>
      </c>
      <c r="G138">
        <v>1546.1363609062</v>
      </c>
      <c r="H138">
        <v>1554.0772040275</v>
      </c>
      <c r="I138">
        <v>1562.0682702997</v>
      </c>
      <c r="J138">
        <v>1538.1049273049</v>
      </c>
      <c r="K138">
        <v>1546.1138003613</v>
      </c>
      <c r="L138">
        <v>1553.9767989958</v>
      </c>
      <c r="M138">
        <v>1561.9461858418</v>
      </c>
    </row>
    <row r="139" spans="1:13">
      <c r="A139" t="s">
        <v>1596</v>
      </c>
      <c r="B139">
        <v>1538.248340582</v>
      </c>
      <c r="C139">
        <v>1546.3581193133</v>
      </c>
      <c r="D139">
        <v>1554.1976676204</v>
      </c>
      <c r="E139">
        <v>1562.0629105859</v>
      </c>
      <c r="F139">
        <v>1538.1786514627</v>
      </c>
      <c r="G139">
        <v>1546.1363609062</v>
      </c>
      <c r="H139">
        <v>1554.0764184525</v>
      </c>
      <c r="I139">
        <v>1562.0688660413</v>
      </c>
      <c r="J139">
        <v>1538.1062763015</v>
      </c>
      <c r="K139">
        <v>1546.1141881835</v>
      </c>
      <c r="L139">
        <v>1553.9779781678</v>
      </c>
      <c r="M139">
        <v>1561.9471792363</v>
      </c>
    </row>
    <row r="140" spans="1:13">
      <c r="A140" t="s">
        <v>1597</v>
      </c>
      <c r="B140">
        <v>1538.2469932179</v>
      </c>
      <c r="C140">
        <v>1546.3587031321</v>
      </c>
      <c r="D140">
        <v>1554.1990430719</v>
      </c>
      <c r="E140">
        <v>1562.0601298365</v>
      </c>
      <c r="F140">
        <v>1538.1753793247</v>
      </c>
      <c r="G140">
        <v>1546.1357772553</v>
      </c>
      <c r="H140">
        <v>1554.0781855172</v>
      </c>
      <c r="I140">
        <v>1562.0680723661</v>
      </c>
      <c r="J140">
        <v>1538.1041577947</v>
      </c>
      <c r="K140">
        <v>1546.1138003613</v>
      </c>
      <c r="L140">
        <v>1553.9769948842</v>
      </c>
      <c r="M140">
        <v>1561.9447966437</v>
      </c>
    </row>
    <row r="141" spans="1:13">
      <c r="A141" t="s">
        <v>1598</v>
      </c>
      <c r="B141">
        <v>1538.2494960049</v>
      </c>
      <c r="C141">
        <v>1546.3581193133</v>
      </c>
      <c r="D141">
        <v>1554.1968819236</v>
      </c>
      <c r="E141">
        <v>1562.0629105859</v>
      </c>
      <c r="F141">
        <v>1538.1776899532</v>
      </c>
      <c r="G141">
        <v>1546.1363609062</v>
      </c>
      <c r="H141">
        <v>1554.0772040275</v>
      </c>
      <c r="I141">
        <v>1562.0680723661</v>
      </c>
      <c r="J141">
        <v>1538.1078153271</v>
      </c>
      <c r="K141">
        <v>1546.1141881835</v>
      </c>
      <c r="L141">
        <v>1553.9771926931</v>
      </c>
      <c r="M141">
        <v>1561.9467814903</v>
      </c>
    </row>
    <row r="142" spans="1:13">
      <c r="A142" t="s">
        <v>1599</v>
      </c>
      <c r="B142">
        <v>1538.2462216837</v>
      </c>
      <c r="C142">
        <v>1546.3587031321</v>
      </c>
      <c r="D142">
        <v>1554.1968819236</v>
      </c>
      <c r="E142">
        <v>1562.0613213078</v>
      </c>
      <c r="F142">
        <v>1538.1771122954</v>
      </c>
      <c r="G142">
        <v>1546.133638473</v>
      </c>
      <c r="H142">
        <v>1554.0777936895</v>
      </c>
      <c r="I142">
        <v>1562.0684682334</v>
      </c>
      <c r="J142">
        <v>1538.1058906049</v>
      </c>
      <c r="K142">
        <v>1546.1116597388</v>
      </c>
      <c r="L142">
        <v>1553.9766031075</v>
      </c>
      <c r="M142">
        <v>1561.9467814903</v>
      </c>
    </row>
    <row r="143" spans="1:13">
      <c r="A143" t="s">
        <v>1600</v>
      </c>
      <c r="B143">
        <v>1538.2475709282</v>
      </c>
      <c r="C143">
        <v>1546.3604526895</v>
      </c>
      <c r="D143">
        <v>1554.1968819236</v>
      </c>
      <c r="E143">
        <v>1562.0631085182</v>
      </c>
      <c r="F143">
        <v>1538.1776899532</v>
      </c>
      <c r="G143">
        <v>1546.1355833388</v>
      </c>
      <c r="H143">
        <v>1554.0783833519</v>
      </c>
      <c r="I143">
        <v>1562.0688660413</v>
      </c>
      <c r="J143">
        <v>1538.1064682092</v>
      </c>
      <c r="K143">
        <v>1546.1149657294</v>
      </c>
      <c r="L143">
        <v>1553.9783699452</v>
      </c>
      <c r="M143">
        <v>1561.9457900365</v>
      </c>
    </row>
    <row r="144" spans="1:13">
      <c r="A144" t="s">
        <v>1601</v>
      </c>
      <c r="B144">
        <v>1538.2473771035</v>
      </c>
      <c r="C144">
        <v>1546.357925341</v>
      </c>
      <c r="D144">
        <v>1554.1986492622</v>
      </c>
      <c r="E144">
        <v>1562.0646958594</v>
      </c>
      <c r="F144">
        <v>1538.1751873998</v>
      </c>
      <c r="G144">
        <v>1546.1355833388</v>
      </c>
      <c r="H144">
        <v>1554.076614366</v>
      </c>
      <c r="I144">
        <v>1562.0698576514</v>
      </c>
      <c r="J144">
        <v>1538.1049273049</v>
      </c>
      <c r="K144">
        <v>1546.1143820946</v>
      </c>
      <c r="L144">
        <v>1553.9777803587</v>
      </c>
      <c r="M144">
        <v>1561.9481706918</v>
      </c>
    </row>
    <row r="145" spans="1:13">
      <c r="A145" t="s">
        <v>1602</v>
      </c>
      <c r="B145">
        <v>1538.2464155081</v>
      </c>
      <c r="C145">
        <v>1546.3563678595</v>
      </c>
      <c r="D145">
        <v>1554.1939331664</v>
      </c>
      <c r="E145">
        <v>1562.0617191122</v>
      </c>
      <c r="F145">
        <v>1538.1773042207</v>
      </c>
      <c r="G145">
        <v>1546.1363609062</v>
      </c>
      <c r="H145">
        <v>1554.0754350443</v>
      </c>
      <c r="I145">
        <v>1562.0674766251</v>
      </c>
      <c r="J145">
        <v>1538.1056986974</v>
      </c>
      <c r="K145">
        <v>1546.1155493646</v>
      </c>
      <c r="L145">
        <v>1553.9797450087</v>
      </c>
      <c r="M145">
        <v>1561.9455901937</v>
      </c>
    </row>
    <row r="146" spans="1:13">
      <c r="A146" t="s">
        <v>1603</v>
      </c>
      <c r="B146">
        <v>1538.2491102365</v>
      </c>
      <c r="C146">
        <v>1546.358507258</v>
      </c>
      <c r="D146">
        <v>1554.1974716763</v>
      </c>
      <c r="E146">
        <v>1562.0619170442</v>
      </c>
      <c r="F146">
        <v>1538.1753793247</v>
      </c>
      <c r="G146">
        <v>1546.1365548229</v>
      </c>
      <c r="H146">
        <v>1554.0787751799</v>
      </c>
      <c r="I146">
        <v>1562.0676745585</v>
      </c>
      <c r="J146">
        <v>1538.1056986974</v>
      </c>
      <c r="K146">
        <v>1546.1145779069</v>
      </c>
      <c r="L146">
        <v>1553.9779781678</v>
      </c>
      <c r="M146">
        <v>1561.9442009967</v>
      </c>
    </row>
    <row r="147" spans="1:13">
      <c r="A147" t="s">
        <v>1604</v>
      </c>
      <c r="B147">
        <v>1538.248340582</v>
      </c>
      <c r="C147">
        <v>1546.3583132856</v>
      </c>
      <c r="D147">
        <v>1554.1978635644</v>
      </c>
      <c r="E147">
        <v>1562.0654914717</v>
      </c>
      <c r="F147">
        <v>1538.176534638</v>
      </c>
      <c r="G147">
        <v>1546.1357772553</v>
      </c>
      <c r="H147">
        <v>1554.0789730147</v>
      </c>
      <c r="I147">
        <v>1562.0714469468</v>
      </c>
      <c r="J147">
        <v>1538.1055049085</v>
      </c>
      <c r="K147">
        <v>1546.1130209155</v>
      </c>
      <c r="L147">
        <v>1553.9779781678</v>
      </c>
      <c r="M147">
        <v>1561.9481706918</v>
      </c>
    </row>
    <row r="148" spans="1:13">
      <c r="A148" t="s">
        <v>1605</v>
      </c>
      <c r="B148">
        <v>1538.2475709282</v>
      </c>
      <c r="C148">
        <v>1546.3588971046</v>
      </c>
      <c r="D148">
        <v>1554.1978635644</v>
      </c>
      <c r="E148">
        <v>1562.0635063235</v>
      </c>
      <c r="F148">
        <v>1538.1757650561</v>
      </c>
      <c r="G148">
        <v>1546.1373323914</v>
      </c>
      <c r="H148">
        <v>1554.0764184525</v>
      </c>
      <c r="I148">
        <v>1562.070057526</v>
      </c>
      <c r="J148">
        <v>1538.1053130011</v>
      </c>
      <c r="K148">
        <v>1546.1139942724</v>
      </c>
      <c r="L148">
        <v>1553.9767989958</v>
      </c>
      <c r="M148">
        <v>1561.9471792363</v>
      </c>
    </row>
    <row r="149" spans="1:13">
      <c r="A149" t="s">
        <v>1606</v>
      </c>
      <c r="B149">
        <v>1538.2479548141</v>
      </c>
      <c r="C149">
        <v>1546.3592869514</v>
      </c>
      <c r="D149">
        <v>1554.1960943065</v>
      </c>
      <c r="E149">
        <v>1562.062512781</v>
      </c>
      <c r="F149">
        <v>1538.176534638</v>
      </c>
      <c r="G149">
        <v>1546.1369445576</v>
      </c>
      <c r="H149">
        <v>1554.0781855172</v>
      </c>
      <c r="I149">
        <v>1562.0696597174</v>
      </c>
      <c r="J149">
        <v>1538.1051210937</v>
      </c>
      <c r="K149">
        <v>1546.1143820946</v>
      </c>
      <c r="L149">
        <v>1553.9787636433</v>
      </c>
      <c r="M149">
        <v>1561.9473771392</v>
      </c>
    </row>
    <row r="150" spans="1:13">
      <c r="A150" t="s">
        <v>1607</v>
      </c>
      <c r="B150">
        <v>1538.2493021798</v>
      </c>
      <c r="C150">
        <v>1546.3581193133</v>
      </c>
      <c r="D150">
        <v>1554.1980614296</v>
      </c>
      <c r="E150">
        <v>1562.0629105859</v>
      </c>
      <c r="F150">
        <v>1538.1773042207</v>
      </c>
      <c r="G150">
        <v>1546.1361669896</v>
      </c>
      <c r="H150">
        <v>1554.0781855172</v>
      </c>
      <c r="I150">
        <v>1562.069261909</v>
      </c>
      <c r="J150">
        <v>1538.1064682092</v>
      </c>
      <c r="K150">
        <v>1546.1141881835</v>
      </c>
      <c r="L150">
        <v>1553.9779781678</v>
      </c>
      <c r="M150">
        <v>1561.9461858418</v>
      </c>
    </row>
    <row r="151" spans="1:13">
      <c r="A151" t="s">
        <v>1608</v>
      </c>
      <c r="B151">
        <v>1538.2475709282</v>
      </c>
      <c r="C151">
        <v>1546.3596748967</v>
      </c>
      <c r="D151">
        <v>1554.1988471276</v>
      </c>
      <c r="E151">
        <v>1562.0639021884</v>
      </c>
      <c r="F151">
        <v>1538.1769203701</v>
      </c>
      <c r="G151">
        <v>1546.1357772553</v>
      </c>
      <c r="H151">
        <v>1554.0783833519</v>
      </c>
      <c r="I151">
        <v>1562.0696597174</v>
      </c>
      <c r="J151">
        <v>1538.1064682092</v>
      </c>
      <c r="K151">
        <v>1546.1132167274</v>
      </c>
      <c r="L151">
        <v>1553.9775844701</v>
      </c>
      <c r="M151">
        <v>1561.9465835875</v>
      </c>
    </row>
    <row r="152" spans="1:13">
      <c r="A152" t="s">
        <v>1609</v>
      </c>
      <c r="B152">
        <v>1538.2458377987</v>
      </c>
      <c r="C152">
        <v>1546.356951677</v>
      </c>
      <c r="D152">
        <v>1554.1970778674</v>
      </c>
      <c r="E152">
        <v>1562.0652915983</v>
      </c>
      <c r="F152">
        <v>1538.1761489062</v>
      </c>
      <c r="G152">
        <v>1546.1353875212</v>
      </c>
      <c r="H152">
        <v>1554.0762206183</v>
      </c>
      <c r="I152">
        <v>1562.0698576514</v>
      </c>
      <c r="J152">
        <v>1538.1053130011</v>
      </c>
      <c r="K152">
        <v>1546.1134106383</v>
      </c>
      <c r="L152">
        <v>1553.9769948842</v>
      </c>
      <c r="M152">
        <v>1561.9457900365</v>
      </c>
    </row>
    <row r="153" spans="1:13">
      <c r="A153" t="s">
        <v>1610</v>
      </c>
      <c r="B153">
        <v>1538.2489182932</v>
      </c>
      <c r="C153">
        <v>1546.358507258</v>
      </c>
      <c r="D153">
        <v>1554.1986492622</v>
      </c>
      <c r="E153">
        <v>1562.0619170442</v>
      </c>
      <c r="F153">
        <v>1538.1771122954</v>
      </c>
      <c r="G153">
        <v>1546.1359711719</v>
      </c>
      <c r="H153">
        <v>1554.0768102795</v>
      </c>
      <c r="I153">
        <v>1562.0696597174</v>
      </c>
      <c r="J153">
        <v>1538.1047353977</v>
      </c>
      <c r="K153">
        <v>1546.1134106383</v>
      </c>
      <c r="L153">
        <v>1553.9767989958</v>
      </c>
      <c r="M153">
        <v>1561.9453922912</v>
      </c>
    </row>
    <row r="154" spans="1:13">
      <c r="A154" t="s">
        <v>1611</v>
      </c>
      <c r="B154">
        <v>1538.2487244682</v>
      </c>
      <c r="C154">
        <v>1546.3577294671</v>
      </c>
      <c r="D154">
        <v>1554.1974716763</v>
      </c>
      <c r="E154">
        <v>1562.0619170442</v>
      </c>
      <c r="F154">
        <v>1538.1757650561</v>
      </c>
      <c r="G154">
        <v>1546.1369445576</v>
      </c>
      <c r="H154">
        <v>1554.0789730147</v>
      </c>
      <c r="I154">
        <v>1562.0684682334</v>
      </c>
      <c r="J154">
        <v>1538.1062763015</v>
      </c>
      <c r="K154">
        <v>1546.1143820946</v>
      </c>
      <c r="L154">
        <v>1553.9783699452</v>
      </c>
      <c r="M154">
        <v>1561.9449945461</v>
      </c>
    </row>
    <row r="155" spans="1:13">
      <c r="A155" t="s">
        <v>1612</v>
      </c>
      <c r="B155">
        <v>1538.2489182932</v>
      </c>
      <c r="C155">
        <v>1546.3575354949</v>
      </c>
      <c r="D155">
        <v>1554.1962921712</v>
      </c>
      <c r="E155">
        <v>1562.0619170442</v>
      </c>
      <c r="F155">
        <v>1538.176534638</v>
      </c>
      <c r="G155">
        <v>1546.1367506408</v>
      </c>
      <c r="H155">
        <v>1554.0758287916</v>
      </c>
      <c r="I155">
        <v>1562.067872492</v>
      </c>
      <c r="J155">
        <v>1538.1068520247</v>
      </c>
      <c r="K155">
        <v>1546.1139942724</v>
      </c>
      <c r="L155">
        <v>1553.9766031075</v>
      </c>
      <c r="M155">
        <v>1561.9471792363</v>
      </c>
    </row>
    <row r="156" spans="1:13">
      <c r="A156" t="s">
        <v>1613</v>
      </c>
      <c r="B156">
        <v>1538.2469932179</v>
      </c>
      <c r="C156">
        <v>1546.3604526895</v>
      </c>
      <c r="D156">
        <v>1554.1968819236</v>
      </c>
      <c r="E156">
        <v>1562.062512781</v>
      </c>
      <c r="F156">
        <v>1538.1753793247</v>
      </c>
      <c r="G156">
        <v>1546.1340263051</v>
      </c>
      <c r="H156">
        <v>1554.0775958549</v>
      </c>
      <c r="I156">
        <v>1562.0702554601</v>
      </c>
      <c r="J156">
        <v>1538.1060825125</v>
      </c>
      <c r="K156">
        <v>1546.1120494609</v>
      </c>
      <c r="L156">
        <v>1553.9775844701</v>
      </c>
      <c r="M156">
        <v>1561.9442009967</v>
      </c>
    </row>
    <row r="157" spans="1:13">
      <c r="A157" t="s">
        <v>1614</v>
      </c>
      <c r="B157">
        <v>1538.2489182932</v>
      </c>
      <c r="C157">
        <v>1546.3581193133</v>
      </c>
      <c r="D157">
        <v>1554.2000266366</v>
      </c>
      <c r="E157">
        <v>1562.0609254442</v>
      </c>
      <c r="F157">
        <v>1538.1773042207</v>
      </c>
      <c r="G157">
        <v>1546.1353875212</v>
      </c>
      <c r="H157">
        <v>1554.0781855172</v>
      </c>
      <c r="I157">
        <v>1562.0666829512</v>
      </c>
      <c r="J157">
        <v>1538.1060825125</v>
      </c>
      <c r="K157">
        <v>1546.1145779069</v>
      </c>
      <c r="L157">
        <v>1553.9754239376</v>
      </c>
      <c r="M157">
        <v>1561.9455901937</v>
      </c>
    </row>
    <row r="158" spans="1:13">
      <c r="A158" t="s">
        <v>1615</v>
      </c>
      <c r="B158">
        <v>1538.2477628711</v>
      </c>
      <c r="C158">
        <v>1546.3592869514</v>
      </c>
      <c r="D158">
        <v>1554.1974716763</v>
      </c>
      <c r="E158">
        <v>1562.0644979267</v>
      </c>
      <c r="F158">
        <v>1538.1759569811</v>
      </c>
      <c r="G158">
        <v>1546.1369445576</v>
      </c>
      <c r="H158">
        <v>1554.0758287916</v>
      </c>
      <c r="I158">
        <v>1562.0702554601</v>
      </c>
      <c r="J158">
        <v>1538.1049273049</v>
      </c>
      <c r="K158">
        <v>1546.1155493646</v>
      </c>
      <c r="L158">
        <v>1553.9766031075</v>
      </c>
      <c r="M158">
        <v>1561.9499576433</v>
      </c>
    </row>
    <row r="159" spans="1:13">
      <c r="A159" t="s">
        <v>1616</v>
      </c>
      <c r="B159">
        <v>1538.2494960049</v>
      </c>
      <c r="C159">
        <v>1546.358507258</v>
      </c>
      <c r="D159">
        <v>1554.1962921712</v>
      </c>
      <c r="E159">
        <v>1562.0633064506</v>
      </c>
      <c r="F159">
        <v>1538.1771122954</v>
      </c>
      <c r="G159">
        <v>1546.1357772553</v>
      </c>
      <c r="H159">
        <v>1554.076614366</v>
      </c>
      <c r="I159">
        <v>1562.069261909</v>
      </c>
      <c r="J159">
        <v>1538.1058906049</v>
      </c>
      <c r="K159">
        <v>1546.1130209155</v>
      </c>
      <c r="L159">
        <v>1553.9767989958</v>
      </c>
      <c r="M159">
        <v>1561.9467814903</v>
      </c>
    </row>
    <row r="160" spans="1:13">
      <c r="A160" t="s">
        <v>1617</v>
      </c>
      <c r="B160">
        <v>1538.2477628711</v>
      </c>
      <c r="C160">
        <v>1546.357145649</v>
      </c>
      <c r="D160">
        <v>1554.1947188602</v>
      </c>
      <c r="E160">
        <v>1562.0633064506</v>
      </c>
      <c r="F160">
        <v>1538.1759569811</v>
      </c>
      <c r="G160">
        <v>1546.1363609062</v>
      </c>
      <c r="H160">
        <v>1554.0756309575</v>
      </c>
      <c r="I160">
        <v>1562.069261909</v>
      </c>
      <c r="J160">
        <v>1538.1068520247</v>
      </c>
      <c r="K160">
        <v>1546.1149657294</v>
      </c>
      <c r="L160">
        <v>1553.9775844701</v>
      </c>
      <c r="M160">
        <v>1561.9447966437</v>
      </c>
    </row>
    <row r="161" spans="1:13">
      <c r="A161" t="s">
        <v>1618</v>
      </c>
      <c r="B161">
        <v>1538.2493021798</v>
      </c>
      <c r="C161">
        <v>1546.357145649</v>
      </c>
      <c r="D161">
        <v>1554.1976676204</v>
      </c>
      <c r="E161">
        <v>1562.0642999941</v>
      </c>
      <c r="F161">
        <v>1538.178459537</v>
      </c>
      <c r="G161">
        <v>1546.1353875212</v>
      </c>
      <c r="H161">
        <v>1554.0773999412</v>
      </c>
      <c r="I161">
        <v>1562.0694617834</v>
      </c>
      <c r="J161">
        <v>1538.1058906049</v>
      </c>
      <c r="K161">
        <v>1546.1139942724</v>
      </c>
      <c r="L161">
        <v>1553.9767989958</v>
      </c>
      <c r="M161">
        <v>1561.9479727887</v>
      </c>
    </row>
    <row r="162" spans="1:13">
      <c r="A162" t="s">
        <v>1619</v>
      </c>
      <c r="B162">
        <v>1538.2464155081</v>
      </c>
      <c r="C162">
        <v>1546.3596748967</v>
      </c>
      <c r="D162">
        <v>1554.1953086113</v>
      </c>
      <c r="E162">
        <v>1562.0644979267</v>
      </c>
      <c r="F162">
        <v>1538.176534638</v>
      </c>
      <c r="G162">
        <v>1546.1365548229</v>
      </c>
      <c r="H162">
        <v>1554.0734701524</v>
      </c>
      <c r="I162">
        <v>1562.0696597174</v>
      </c>
      <c r="J162">
        <v>1538.1049273049</v>
      </c>
      <c r="K162">
        <v>1546.1143820946</v>
      </c>
      <c r="L162">
        <v>1553.9758157137</v>
      </c>
      <c r="M162">
        <v>1561.9473771392</v>
      </c>
    </row>
    <row r="163" spans="1:13">
      <c r="A163" t="s">
        <v>1620</v>
      </c>
      <c r="B163">
        <v>1538.2477628711</v>
      </c>
      <c r="C163">
        <v>1546.3608425371</v>
      </c>
      <c r="D163">
        <v>1554.2000266366</v>
      </c>
      <c r="E163">
        <v>1562.0650936655</v>
      </c>
      <c r="F163">
        <v>1538.1773042207</v>
      </c>
      <c r="G163">
        <v>1546.1365548229</v>
      </c>
      <c r="H163">
        <v>1554.0779896033</v>
      </c>
      <c r="I163">
        <v>1562.0702554601</v>
      </c>
      <c r="J163">
        <v>1538.1049273049</v>
      </c>
      <c r="K163">
        <v>1546.1151615418</v>
      </c>
      <c r="L163">
        <v>1553.9758157137</v>
      </c>
      <c r="M163">
        <v>1561.9469813334</v>
      </c>
    </row>
    <row r="164" spans="1:13">
      <c r="A164" t="s">
        <v>1621</v>
      </c>
      <c r="B164">
        <v>1538.2487244682</v>
      </c>
      <c r="C164">
        <v>1546.3590910771</v>
      </c>
      <c r="D164">
        <v>1554.1972738114</v>
      </c>
      <c r="E164">
        <v>1562.0635063235</v>
      </c>
      <c r="F164">
        <v>1538.1780738042</v>
      </c>
      <c r="G164">
        <v>1546.1357772553</v>
      </c>
      <c r="H164">
        <v>1554.0777936895</v>
      </c>
      <c r="I164">
        <v>1562.0680723661</v>
      </c>
      <c r="J164">
        <v>1538.1068520247</v>
      </c>
      <c r="K164">
        <v>1546.1145779069</v>
      </c>
      <c r="L164">
        <v>1553.9781740565</v>
      </c>
      <c r="M164">
        <v>1561.9477748856</v>
      </c>
    </row>
    <row r="165" spans="1:13">
      <c r="A165" t="s">
        <v>1622</v>
      </c>
      <c r="B165">
        <v>1538.2498798918</v>
      </c>
      <c r="C165">
        <v>1546.3590910771</v>
      </c>
      <c r="D165">
        <v>1554.1974716763</v>
      </c>
      <c r="E165">
        <v>1562.0633064506</v>
      </c>
      <c r="F165">
        <v>1538.1780738042</v>
      </c>
      <c r="G165">
        <v>1546.1353875212</v>
      </c>
      <c r="H165">
        <v>1554.0781855172</v>
      </c>
      <c r="I165">
        <v>1562.069261909</v>
      </c>
      <c r="J165">
        <v>1538.1066601169</v>
      </c>
      <c r="K165">
        <v>1546.1132167274</v>
      </c>
      <c r="L165">
        <v>1553.9760135223</v>
      </c>
      <c r="M165">
        <v>1561.9473771392</v>
      </c>
    </row>
    <row r="166" spans="1:13">
      <c r="A166" t="s">
        <v>1623</v>
      </c>
      <c r="B166">
        <v>1538.2475709282</v>
      </c>
      <c r="C166">
        <v>1546.3577294671</v>
      </c>
      <c r="D166">
        <v>1554.1980614296</v>
      </c>
      <c r="E166">
        <v>1562.0613213078</v>
      </c>
      <c r="F166">
        <v>1538.1769203701</v>
      </c>
      <c r="G166">
        <v>1546.1357772553</v>
      </c>
      <c r="H166">
        <v>1554.0775958549</v>
      </c>
      <c r="I166">
        <v>1562.067872492</v>
      </c>
      <c r="J166">
        <v>1538.1064682092</v>
      </c>
      <c r="K166">
        <v>1546.1138003613</v>
      </c>
      <c r="L166">
        <v>1553.9789595322</v>
      </c>
      <c r="M166">
        <v>1561.9457900365</v>
      </c>
    </row>
    <row r="167" spans="1:13">
      <c r="A167" t="s">
        <v>1624</v>
      </c>
      <c r="B167">
        <v>1538.2469932179</v>
      </c>
      <c r="C167">
        <v>1546.3588971046</v>
      </c>
      <c r="D167">
        <v>1554.1980614296</v>
      </c>
      <c r="E167">
        <v>1562.059931905</v>
      </c>
      <c r="F167">
        <v>1538.1759569811</v>
      </c>
      <c r="G167">
        <v>1546.1351936048</v>
      </c>
      <c r="H167">
        <v>1554.079562678</v>
      </c>
      <c r="I167">
        <v>1562.0670788178</v>
      </c>
      <c r="J167">
        <v>1538.1060825125</v>
      </c>
      <c r="K167">
        <v>1546.1130209155</v>
      </c>
      <c r="L167">
        <v>1553.9779781678</v>
      </c>
      <c r="M167">
        <v>1561.9463856847</v>
      </c>
    </row>
    <row r="168" spans="1:13">
      <c r="A168" t="s">
        <v>1625</v>
      </c>
      <c r="B168">
        <v>1538.2496879483</v>
      </c>
      <c r="C168">
        <v>1546.358507258</v>
      </c>
      <c r="D168">
        <v>1554.1998287709</v>
      </c>
      <c r="E168">
        <v>1562.061123376</v>
      </c>
      <c r="F168">
        <v>1538.1782676114</v>
      </c>
      <c r="G168">
        <v>1546.1377221264</v>
      </c>
      <c r="H168">
        <v>1554.0801504211</v>
      </c>
      <c r="I168">
        <v>1562.0676745585</v>
      </c>
      <c r="J168">
        <v>1538.1080072351</v>
      </c>
      <c r="K168">
        <v>1546.1157451772</v>
      </c>
      <c r="L168">
        <v>1553.9789595322</v>
      </c>
      <c r="M168">
        <v>1561.9463856847</v>
      </c>
    </row>
    <row r="169" spans="1:13">
      <c r="A169" t="s">
        <v>1626</v>
      </c>
      <c r="B169">
        <v>1538.2473771035</v>
      </c>
      <c r="C169">
        <v>1546.3588971046</v>
      </c>
      <c r="D169">
        <v>1554.1960943065</v>
      </c>
      <c r="E169">
        <v>1562.061123376</v>
      </c>
      <c r="F169">
        <v>1538.1755712496</v>
      </c>
      <c r="G169">
        <v>1546.1349996884</v>
      </c>
      <c r="H169">
        <v>1554.0789730147</v>
      </c>
      <c r="I169">
        <v>1562.0676745585</v>
      </c>
      <c r="J169">
        <v>1538.1049273049</v>
      </c>
      <c r="K169">
        <v>1546.1130209155</v>
      </c>
      <c r="L169">
        <v>1553.9769948842</v>
      </c>
      <c r="M169">
        <v>1561.9444008391</v>
      </c>
    </row>
    <row r="170" spans="1:13">
      <c r="A170" t="s">
        <v>1627</v>
      </c>
      <c r="B170">
        <v>1538.2485325251</v>
      </c>
      <c r="C170">
        <v>1546.358507258</v>
      </c>
      <c r="D170">
        <v>1554.1968819236</v>
      </c>
      <c r="E170">
        <v>1562.0631085182</v>
      </c>
      <c r="F170">
        <v>1538.1774961461</v>
      </c>
      <c r="G170">
        <v>1546.1373323914</v>
      </c>
      <c r="H170">
        <v>1554.0760247049</v>
      </c>
      <c r="I170">
        <v>1562.0690639751</v>
      </c>
      <c r="J170">
        <v>1538.1053130011</v>
      </c>
      <c r="K170">
        <v>1546.1145779069</v>
      </c>
      <c r="L170">
        <v>1553.9748343533</v>
      </c>
      <c r="M170">
        <v>1561.9463856847</v>
      </c>
    </row>
    <row r="171" spans="1:13">
      <c r="A171" t="s">
        <v>1628</v>
      </c>
      <c r="B171">
        <v>1538.2475709282</v>
      </c>
      <c r="C171">
        <v>1546.3573415228</v>
      </c>
      <c r="D171">
        <v>1554.1988471276</v>
      </c>
      <c r="E171">
        <v>1562.0621169167</v>
      </c>
      <c r="F171">
        <v>1538.1763427129</v>
      </c>
      <c r="G171">
        <v>1546.1367506408</v>
      </c>
      <c r="H171">
        <v>1554.0777936895</v>
      </c>
      <c r="I171">
        <v>1562.0674766251</v>
      </c>
      <c r="J171">
        <v>1538.1051210937</v>
      </c>
      <c r="K171">
        <v>1546.1147718181</v>
      </c>
      <c r="L171">
        <v>1553.9785677545</v>
      </c>
      <c r="M171">
        <v>1561.9459879391</v>
      </c>
    </row>
    <row r="172" spans="1:13">
      <c r="A172" t="s">
        <v>1629</v>
      </c>
      <c r="B172">
        <v>1538.2481467571</v>
      </c>
      <c r="C172">
        <v>1546.3590910771</v>
      </c>
      <c r="D172">
        <v>1554.1974716763</v>
      </c>
      <c r="E172">
        <v>1562.061123376</v>
      </c>
      <c r="F172">
        <v>1538.1782676114</v>
      </c>
      <c r="G172">
        <v>1546.1351936048</v>
      </c>
      <c r="H172">
        <v>1554.0777936895</v>
      </c>
      <c r="I172">
        <v>1562.0682702997</v>
      </c>
      <c r="J172">
        <v>1538.1056986974</v>
      </c>
      <c r="K172">
        <v>1546.1138003613</v>
      </c>
      <c r="L172">
        <v>1553.9766031075</v>
      </c>
      <c r="M172">
        <v>1561.9444008391</v>
      </c>
    </row>
    <row r="173" spans="1:13">
      <c r="A173" t="s">
        <v>1630</v>
      </c>
      <c r="B173">
        <v>1538.2502656606</v>
      </c>
      <c r="C173">
        <v>1546.3583132856</v>
      </c>
      <c r="D173">
        <v>1554.2006163917</v>
      </c>
      <c r="E173">
        <v>1562.0629105859</v>
      </c>
      <c r="F173">
        <v>1538.1786514627</v>
      </c>
      <c r="G173">
        <v>1546.1367506408</v>
      </c>
      <c r="H173">
        <v>1554.079562678</v>
      </c>
      <c r="I173">
        <v>1562.0682702997</v>
      </c>
      <c r="J173">
        <v>1538.1082010246</v>
      </c>
      <c r="K173">
        <v>1546.1141881835</v>
      </c>
      <c r="L173">
        <v>1553.9773885816</v>
      </c>
      <c r="M173">
        <v>1561.9467814903</v>
      </c>
    </row>
    <row r="174" spans="1:13">
      <c r="A174" t="s">
        <v>1631</v>
      </c>
      <c r="B174">
        <v>1538.2479548141</v>
      </c>
      <c r="C174">
        <v>1546.3583132856</v>
      </c>
      <c r="D174">
        <v>1554.1996328264</v>
      </c>
      <c r="E174">
        <v>1562.0627107132</v>
      </c>
      <c r="F174">
        <v>1538.1763427129</v>
      </c>
      <c r="G174">
        <v>1546.1369445576</v>
      </c>
      <c r="H174">
        <v>1554.0805441707</v>
      </c>
      <c r="I174">
        <v>1562.070057526</v>
      </c>
      <c r="J174">
        <v>1538.1060825125</v>
      </c>
      <c r="K174">
        <v>1546.1141881835</v>
      </c>
      <c r="L174">
        <v>1553.9781740565</v>
      </c>
      <c r="M174">
        <v>1561.9459879391</v>
      </c>
    </row>
    <row r="175" spans="1:13">
      <c r="A175" t="s">
        <v>1632</v>
      </c>
      <c r="B175">
        <v>1538.2467993934</v>
      </c>
      <c r="C175">
        <v>1546.3602587167</v>
      </c>
      <c r="D175">
        <v>1554.1962921712</v>
      </c>
      <c r="E175">
        <v>1562.0605276403</v>
      </c>
      <c r="F175">
        <v>1538.1763427129</v>
      </c>
      <c r="G175">
        <v>1546.1375282095</v>
      </c>
      <c r="H175">
        <v>1554.0768102795</v>
      </c>
      <c r="I175">
        <v>1562.0670788178</v>
      </c>
      <c r="J175">
        <v>1538.1070458139</v>
      </c>
      <c r="K175">
        <v>1546.1141881835</v>
      </c>
      <c r="L175">
        <v>1553.9769948842</v>
      </c>
      <c r="M175">
        <v>1561.9447966437</v>
      </c>
    </row>
    <row r="176" spans="1:13">
      <c r="A176" t="s">
        <v>1633</v>
      </c>
      <c r="B176">
        <v>1538.2494960049</v>
      </c>
      <c r="C176">
        <v>1546.3587031321</v>
      </c>
      <c r="D176">
        <v>1554.1962921712</v>
      </c>
      <c r="E176">
        <v>1562.060725572</v>
      </c>
      <c r="F176">
        <v>1538.1769203701</v>
      </c>
      <c r="G176">
        <v>1546.1363609062</v>
      </c>
      <c r="H176">
        <v>1554.0787751799</v>
      </c>
      <c r="I176">
        <v>1562.0680723661</v>
      </c>
      <c r="J176">
        <v>1538.1051210937</v>
      </c>
      <c r="K176">
        <v>1546.1149657294</v>
      </c>
      <c r="L176">
        <v>1553.9769948842</v>
      </c>
      <c r="M176">
        <v>1561.9467814903</v>
      </c>
    </row>
    <row r="177" spans="1:13">
      <c r="A177" t="s">
        <v>1634</v>
      </c>
      <c r="B177">
        <v>1538.2475709282</v>
      </c>
      <c r="C177">
        <v>1546.3575354949</v>
      </c>
      <c r="D177">
        <v>1554.1978635644</v>
      </c>
      <c r="E177">
        <v>1562.0623148488</v>
      </c>
      <c r="F177">
        <v>1538.1763427129</v>
      </c>
      <c r="G177">
        <v>1546.1351936048</v>
      </c>
      <c r="H177">
        <v>1554.0770081139</v>
      </c>
      <c r="I177">
        <v>1562.0688660413</v>
      </c>
      <c r="J177">
        <v>1538.1051210937</v>
      </c>
      <c r="K177">
        <v>1546.1138003613</v>
      </c>
      <c r="L177">
        <v>1553.9779781678</v>
      </c>
      <c r="M177">
        <v>1561.9457900365</v>
      </c>
    </row>
    <row r="178" spans="1:13">
      <c r="A178" t="s">
        <v>1635</v>
      </c>
      <c r="B178">
        <v>1538.2502656606</v>
      </c>
      <c r="C178">
        <v>1546.3596748967</v>
      </c>
      <c r="D178">
        <v>1554.1976676204</v>
      </c>
      <c r="E178">
        <v>1562.0639021884</v>
      </c>
      <c r="F178">
        <v>1538.176534638</v>
      </c>
      <c r="G178">
        <v>1546.1344160385</v>
      </c>
      <c r="H178">
        <v>1554.0773999412</v>
      </c>
      <c r="I178">
        <v>1562.0696597174</v>
      </c>
      <c r="J178">
        <v>1538.1055049085</v>
      </c>
      <c r="K178">
        <v>1546.1124372822</v>
      </c>
      <c r="L178">
        <v>1553.9767989958</v>
      </c>
      <c r="M178">
        <v>1561.9457900365</v>
      </c>
    </row>
    <row r="179" spans="1:13">
      <c r="A179" t="s">
        <v>1636</v>
      </c>
      <c r="B179">
        <v>1538.2481467571</v>
      </c>
      <c r="C179">
        <v>1546.358507258</v>
      </c>
      <c r="D179">
        <v>1554.1974716763</v>
      </c>
      <c r="E179">
        <v>1562.0633064506</v>
      </c>
      <c r="F179">
        <v>1538.1769203701</v>
      </c>
      <c r="G179">
        <v>1546.1351936048</v>
      </c>
      <c r="H179">
        <v>1554.0764184525</v>
      </c>
      <c r="I179">
        <v>1562.0698576514</v>
      </c>
      <c r="J179">
        <v>1538.1037739806</v>
      </c>
      <c r="K179">
        <v>1546.1138003613</v>
      </c>
      <c r="L179">
        <v>1553.9775844701</v>
      </c>
      <c r="M179">
        <v>1561.9457900365</v>
      </c>
    </row>
    <row r="180" spans="1:13">
      <c r="A180" t="s">
        <v>1637</v>
      </c>
      <c r="B180">
        <v>1538.248340582</v>
      </c>
      <c r="C180">
        <v>1546.3583132856</v>
      </c>
      <c r="D180">
        <v>1554.1972738114</v>
      </c>
      <c r="E180">
        <v>1562.0639021884</v>
      </c>
      <c r="F180">
        <v>1538.1771122954</v>
      </c>
      <c r="G180">
        <v>1546.1346099547</v>
      </c>
      <c r="H180">
        <v>1554.0764184525</v>
      </c>
      <c r="I180">
        <v>1562.0696597174</v>
      </c>
      <c r="J180">
        <v>1538.1053130011</v>
      </c>
      <c r="K180">
        <v>1546.1134106383</v>
      </c>
      <c r="L180">
        <v>1553.9756198256</v>
      </c>
      <c r="M180">
        <v>1561.9471792363</v>
      </c>
    </row>
    <row r="181" spans="1:13">
      <c r="A181" t="s">
        <v>1638</v>
      </c>
      <c r="B181">
        <v>1538.2475709282</v>
      </c>
      <c r="C181">
        <v>1546.3577294671</v>
      </c>
      <c r="D181">
        <v>1554.1976676204</v>
      </c>
      <c r="E181">
        <v>1562.0637042559</v>
      </c>
      <c r="F181">
        <v>1538.1757650561</v>
      </c>
      <c r="G181">
        <v>1546.1351936048</v>
      </c>
      <c r="H181">
        <v>1554.0773999412</v>
      </c>
      <c r="I181">
        <v>1562.0696597174</v>
      </c>
      <c r="J181">
        <v>1538.1047353977</v>
      </c>
      <c r="K181">
        <v>1546.1130209155</v>
      </c>
      <c r="L181">
        <v>1553.9762094105</v>
      </c>
      <c r="M181">
        <v>1561.9465835875</v>
      </c>
    </row>
    <row r="182" spans="1:13">
      <c r="A182" t="s">
        <v>1639</v>
      </c>
      <c r="B182">
        <v>1538.2498798918</v>
      </c>
      <c r="C182">
        <v>1546.359480924</v>
      </c>
      <c r="D182">
        <v>1554.1978635644</v>
      </c>
      <c r="E182">
        <v>1562.0629105859</v>
      </c>
      <c r="F182">
        <v>1538.178459537</v>
      </c>
      <c r="G182">
        <v>1546.1357772553</v>
      </c>
      <c r="H182">
        <v>1554.0781855172</v>
      </c>
      <c r="I182">
        <v>1562.070057526</v>
      </c>
      <c r="J182">
        <v>1538.1068520247</v>
      </c>
      <c r="K182">
        <v>1546.1145779069</v>
      </c>
      <c r="L182">
        <v>1553.9764052988</v>
      </c>
      <c r="M182">
        <v>1561.9467814903</v>
      </c>
    </row>
    <row r="183" spans="1:13">
      <c r="A183" t="s">
        <v>1640</v>
      </c>
      <c r="B183">
        <v>1538.2471851607</v>
      </c>
      <c r="C183">
        <v>1546.3577294671</v>
      </c>
      <c r="D183">
        <v>1554.1974716763</v>
      </c>
      <c r="E183">
        <v>1562.062512781</v>
      </c>
      <c r="F183">
        <v>1538.1774961461</v>
      </c>
      <c r="G183">
        <v>1546.1363609062</v>
      </c>
      <c r="H183">
        <v>1554.0785792659</v>
      </c>
      <c r="I183">
        <v>1562.0696597174</v>
      </c>
      <c r="J183">
        <v>1538.1053130011</v>
      </c>
      <c r="K183">
        <v>1546.1141881835</v>
      </c>
      <c r="L183">
        <v>1553.9771926931</v>
      </c>
      <c r="M183">
        <v>1561.9491640889</v>
      </c>
    </row>
    <row r="184" spans="1:13">
      <c r="A184" t="s">
        <v>1641</v>
      </c>
      <c r="B184">
        <v>1538.2491102365</v>
      </c>
      <c r="C184">
        <v>1546.358507258</v>
      </c>
      <c r="D184">
        <v>1554.1962921712</v>
      </c>
      <c r="E184">
        <v>1562.061123376</v>
      </c>
      <c r="F184">
        <v>1538.1767265632</v>
      </c>
      <c r="G184">
        <v>1546.1363609062</v>
      </c>
      <c r="H184">
        <v>1554.0768102795</v>
      </c>
      <c r="I184">
        <v>1562.0682702997</v>
      </c>
      <c r="J184">
        <v>1538.1056986974</v>
      </c>
      <c r="K184">
        <v>1546.1141881835</v>
      </c>
      <c r="L184">
        <v>1553.9777803587</v>
      </c>
      <c r="M184">
        <v>1561.9477748856</v>
      </c>
    </row>
    <row r="185" spans="1:13">
      <c r="A185" t="s">
        <v>1642</v>
      </c>
      <c r="B185">
        <v>1538.2477628711</v>
      </c>
      <c r="C185">
        <v>1546.3577294671</v>
      </c>
      <c r="D185">
        <v>1554.1964881149</v>
      </c>
      <c r="E185">
        <v>1562.0621169167</v>
      </c>
      <c r="F185">
        <v>1538.1778818786</v>
      </c>
      <c r="G185">
        <v>1546.1363609062</v>
      </c>
      <c r="H185">
        <v>1554.0785792659</v>
      </c>
      <c r="I185">
        <v>1562.067872492</v>
      </c>
      <c r="J185">
        <v>1538.1055049085</v>
      </c>
      <c r="K185">
        <v>1546.1143820946</v>
      </c>
      <c r="L185">
        <v>1553.9781740565</v>
      </c>
      <c r="M185">
        <v>1561.9471792363</v>
      </c>
    </row>
    <row r="186" spans="1:13">
      <c r="A186" t="s">
        <v>1643</v>
      </c>
      <c r="B186">
        <v>1538.2475709282</v>
      </c>
      <c r="C186">
        <v>1546.3610365101</v>
      </c>
      <c r="D186">
        <v>1554.1962921712</v>
      </c>
      <c r="E186">
        <v>1562.0629105859</v>
      </c>
      <c r="F186">
        <v>1538.1763427129</v>
      </c>
      <c r="G186">
        <v>1546.1363609062</v>
      </c>
      <c r="H186">
        <v>1554.0758287916</v>
      </c>
      <c r="I186">
        <v>1562.0680723661</v>
      </c>
      <c r="J186">
        <v>1538.1051210937</v>
      </c>
      <c r="K186">
        <v>1546.1138003613</v>
      </c>
      <c r="L186">
        <v>1553.9766031075</v>
      </c>
      <c r="M186">
        <v>1561.9457900365</v>
      </c>
    </row>
    <row r="187" spans="1:13">
      <c r="A187" t="s">
        <v>1644</v>
      </c>
      <c r="B187">
        <v>1538.2477628711</v>
      </c>
      <c r="C187">
        <v>1546.357925341</v>
      </c>
      <c r="D187">
        <v>1554.1980614296</v>
      </c>
      <c r="E187">
        <v>1562.060725572</v>
      </c>
      <c r="F187">
        <v>1538.1759569811</v>
      </c>
      <c r="G187">
        <v>1546.1355833388</v>
      </c>
      <c r="H187">
        <v>1554.0783833519</v>
      </c>
      <c r="I187">
        <v>1562.0672767511</v>
      </c>
      <c r="J187">
        <v>1538.1049273049</v>
      </c>
      <c r="K187">
        <v>1546.1136045493</v>
      </c>
      <c r="L187">
        <v>1553.9775844701</v>
      </c>
      <c r="M187">
        <v>1561.9473771392</v>
      </c>
    </row>
    <row r="188" spans="1:13">
      <c r="A188" t="s">
        <v>1645</v>
      </c>
      <c r="B188">
        <v>1538.2494960049</v>
      </c>
      <c r="C188">
        <v>1546.3602587167</v>
      </c>
      <c r="D188">
        <v>1554.1968819236</v>
      </c>
      <c r="E188">
        <v>1562.0621169167</v>
      </c>
      <c r="F188">
        <v>1538.17884527</v>
      </c>
      <c r="G188">
        <v>1546.1377221264</v>
      </c>
      <c r="H188">
        <v>1554.0785792659</v>
      </c>
      <c r="I188">
        <v>1562.0698576514</v>
      </c>
      <c r="J188">
        <v>1538.1051210937</v>
      </c>
      <c r="K188">
        <v>1546.1141881835</v>
      </c>
      <c r="L188">
        <v>1553.9766031075</v>
      </c>
      <c r="M188">
        <v>1561.9457900365</v>
      </c>
    </row>
    <row r="189" spans="1:13">
      <c r="A189" t="s">
        <v>1646</v>
      </c>
      <c r="B189">
        <v>1538.2467993934</v>
      </c>
      <c r="C189">
        <v>1546.3575354949</v>
      </c>
      <c r="D189">
        <v>1554.1980614296</v>
      </c>
      <c r="E189">
        <v>1562.0627107132</v>
      </c>
      <c r="F189">
        <v>1538.176534638</v>
      </c>
      <c r="G189">
        <v>1546.1349996884</v>
      </c>
      <c r="H189">
        <v>1554.0764184525</v>
      </c>
      <c r="I189">
        <v>1562.0686681076</v>
      </c>
      <c r="J189">
        <v>1538.1062763015</v>
      </c>
      <c r="K189">
        <v>1546.1130209155</v>
      </c>
      <c r="L189">
        <v>1553.9750302412</v>
      </c>
      <c r="M189">
        <v>1561.9457900365</v>
      </c>
    </row>
    <row r="190" spans="1:13">
      <c r="A190" t="s">
        <v>1647</v>
      </c>
      <c r="B190">
        <v>1538.2475709282</v>
      </c>
      <c r="C190">
        <v>1546.357145649</v>
      </c>
      <c r="D190">
        <v>1554.1968819236</v>
      </c>
      <c r="E190">
        <v>1562.0627107132</v>
      </c>
      <c r="F190">
        <v>1538.1771122954</v>
      </c>
      <c r="G190">
        <v>1546.1375282095</v>
      </c>
      <c r="H190">
        <v>1554.0746494711</v>
      </c>
      <c r="I190">
        <v>1562.0686681076</v>
      </c>
      <c r="J190">
        <v>1538.1058906049</v>
      </c>
      <c r="K190">
        <v>1546.1153554532</v>
      </c>
      <c r="L190">
        <v>1553.9762094105</v>
      </c>
      <c r="M190">
        <v>1561.9459879391</v>
      </c>
    </row>
    <row r="191" spans="1:13">
      <c r="A191" t="s">
        <v>1648</v>
      </c>
      <c r="B191">
        <v>1538.2491102365</v>
      </c>
      <c r="C191">
        <v>1546.357925341</v>
      </c>
      <c r="D191">
        <v>1554.1988471276</v>
      </c>
      <c r="E191">
        <v>1562.0623148488</v>
      </c>
      <c r="F191">
        <v>1538.1780738042</v>
      </c>
      <c r="G191">
        <v>1546.1357772553</v>
      </c>
      <c r="H191">
        <v>1554.0777936895</v>
      </c>
      <c r="I191">
        <v>1562.0688660413</v>
      </c>
      <c r="J191">
        <v>1538.1043497018</v>
      </c>
      <c r="K191">
        <v>1546.1138003613</v>
      </c>
      <c r="L191">
        <v>1553.9758157137</v>
      </c>
      <c r="M191">
        <v>1561.9457900365</v>
      </c>
    </row>
    <row r="192" spans="1:13">
      <c r="A192" t="s">
        <v>1649</v>
      </c>
      <c r="B192">
        <v>1538.2487244682</v>
      </c>
      <c r="C192">
        <v>1546.3583132856</v>
      </c>
      <c r="D192">
        <v>1554.1974716763</v>
      </c>
      <c r="E192">
        <v>1562.0609254442</v>
      </c>
      <c r="F192">
        <v>1538.1773042207</v>
      </c>
      <c r="G192">
        <v>1546.1373323914</v>
      </c>
      <c r="H192">
        <v>1554.0758287916</v>
      </c>
      <c r="I192">
        <v>1562.0668808845</v>
      </c>
      <c r="J192">
        <v>1538.1064682092</v>
      </c>
      <c r="K192">
        <v>1546.1145779069</v>
      </c>
      <c r="L192">
        <v>1553.9766031075</v>
      </c>
      <c r="M192">
        <v>1561.9457900365</v>
      </c>
    </row>
    <row r="193" spans="1:13">
      <c r="A193" t="s">
        <v>1650</v>
      </c>
      <c r="B193">
        <v>1538.2487244682</v>
      </c>
      <c r="C193">
        <v>1546.3587031321</v>
      </c>
      <c r="D193">
        <v>1554.1966840587</v>
      </c>
      <c r="E193">
        <v>1562.0635063235</v>
      </c>
      <c r="F193">
        <v>1538.1759569811</v>
      </c>
      <c r="G193">
        <v>1546.1357772553</v>
      </c>
      <c r="H193">
        <v>1554.0773999412</v>
      </c>
      <c r="I193">
        <v>1562.0694617834</v>
      </c>
      <c r="J193">
        <v>1538.1066601169</v>
      </c>
      <c r="K193">
        <v>1546.1138003613</v>
      </c>
      <c r="L193">
        <v>1553.9787636433</v>
      </c>
      <c r="M193">
        <v>1561.9451943887</v>
      </c>
    </row>
    <row r="194" spans="1:13">
      <c r="A194" t="s">
        <v>1651</v>
      </c>
      <c r="B194">
        <v>1538.2500718353</v>
      </c>
      <c r="C194">
        <v>1546.3583132856</v>
      </c>
      <c r="D194">
        <v>1554.1982573737</v>
      </c>
      <c r="E194">
        <v>1562.0639021884</v>
      </c>
      <c r="F194">
        <v>1538.1782676114</v>
      </c>
      <c r="G194">
        <v>1546.1349996884</v>
      </c>
      <c r="H194">
        <v>1554.0785792659</v>
      </c>
      <c r="I194">
        <v>1562.0696597174</v>
      </c>
      <c r="J194">
        <v>1538.1070458139</v>
      </c>
      <c r="K194">
        <v>1546.1130209155</v>
      </c>
      <c r="L194">
        <v>1553.9773885816</v>
      </c>
      <c r="M194">
        <v>1561.9477748856</v>
      </c>
    </row>
    <row r="195" spans="1:13">
      <c r="A195" t="s">
        <v>1652</v>
      </c>
      <c r="B195">
        <v>1538.2477628711</v>
      </c>
      <c r="C195">
        <v>1546.3565618314</v>
      </c>
      <c r="D195">
        <v>1554.1960943065</v>
      </c>
      <c r="E195">
        <v>1562.0619170442</v>
      </c>
      <c r="F195">
        <v>1538.1767265632</v>
      </c>
      <c r="G195">
        <v>1546.1367506408</v>
      </c>
      <c r="H195">
        <v>1554.0775958549</v>
      </c>
      <c r="I195">
        <v>1562.0690639751</v>
      </c>
      <c r="J195">
        <v>1538.1070458139</v>
      </c>
      <c r="K195">
        <v>1546.1141881835</v>
      </c>
      <c r="L195">
        <v>1553.9764052988</v>
      </c>
      <c r="M195">
        <v>1561.9465835875</v>
      </c>
    </row>
    <row r="196" spans="1:13">
      <c r="A196" t="s">
        <v>1653</v>
      </c>
      <c r="B196">
        <v>1538.248340582</v>
      </c>
      <c r="C196">
        <v>1546.3596748967</v>
      </c>
      <c r="D196">
        <v>1554.1945229169</v>
      </c>
      <c r="E196">
        <v>1562.0623148488</v>
      </c>
      <c r="F196">
        <v>1538.1767265632</v>
      </c>
      <c r="G196">
        <v>1546.1371384745</v>
      </c>
      <c r="H196">
        <v>1554.0758287916</v>
      </c>
      <c r="I196">
        <v>1562.0688660413</v>
      </c>
      <c r="J196">
        <v>1538.1056986974</v>
      </c>
      <c r="K196">
        <v>1546.1149657294</v>
      </c>
      <c r="L196">
        <v>1553.9762094105</v>
      </c>
      <c r="M196">
        <v>1561.9473771392</v>
      </c>
    </row>
    <row r="197" spans="1:13">
      <c r="A197" t="s">
        <v>1654</v>
      </c>
      <c r="B197">
        <v>1538.2500718353</v>
      </c>
      <c r="C197">
        <v>1546.3598707711</v>
      </c>
      <c r="D197">
        <v>1554.1978635644</v>
      </c>
      <c r="E197">
        <v>1562.062512781</v>
      </c>
      <c r="F197">
        <v>1538.1769203701</v>
      </c>
      <c r="G197">
        <v>1546.1353875212</v>
      </c>
      <c r="H197">
        <v>1554.0772040275</v>
      </c>
      <c r="I197">
        <v>1562.0684682334</v>
      </c>
      <c r="J197">
        <v>1538.1056986974</v>
      </c>
      <c r="K197">
        <v>1546.1145779069</v>
      </c>
      <c r="L197">
        <v>1553.9775844701</v>
      </c>
      <c r="M197">
        <v>1561.9465835875</v>
      </c>
    </row>
    <row r="198" spans="1:13">
      <c r="A198" t="s">
        <v>1655</v>
      </c>
      <c r="B198">
        <v>1538.2477628711</v>
      </c>
      <c r="C198">
        <v>1546.3606485642</v>
      </c>
      <c r="D198">
        <v>1554.1978635644</v>
      </c>
      <c r="E198">
        <v>1562.0617191122</v>
      </c>
      <c r="F198">
        <v>1538.1767265632</v>
      </c>
      <c r="G198">
        <v>1546.1353875212</v>
      </c>
      <c r="H198">
        <v>1554.0773999412</v>
      </c>
      <c r="I198">
        <v>1562.0688660413</v>
      </c>
      <c r="J198">
        <v>1538.1051210937</v>
      </c>
      <c r="K198">
        <v>1546.1134106383</v>
      </c>
      <c r="L198">
        <v>1553.9777803587</v>
      </c>
      <c r="M198">
        <v>1561.9461858418</v>
      </c>
    </row>
    <row r="199" spans="1:13">
      <c r="A199" t="s">
        <v>1656</v>
      </c>
      <c r="B199">
        <v>1538.2489182932</v>
      </c>
      <c r="C199">
        <v>1546.3596748967</v>
      </c>
      <c r="D199">
        <v>1554.2002225812</v>
      </c>
      <c r="E199">
        <v>1562.0635063235</v>
      </c>
      <c r="F199">
        <v>1538.1778818786</v>
      </c>
      <c r="G199">
        <v>1546.1365548229</v>
      </c>
      <c r="H199">
        <v>1554.0785792659</v>
      </c>
      <c r="I199">
        <v>1562.070057526</v>
      </c>
      <c r="J199">
        <v>1538.1060825125</v>
      </c>
      <c r="K199">
        <v>1546.1139942724</v>
      </c>
      <c r="L199">
        <v>1553.9766031075</v>
      </c>
      <c r="M199">
        <v>1561.9473771392</v>
      </c>
    </row>
    <row r="200" spans="1:13">
      <c r="A200" t="s">
        <v>1657</v>
      </c>
      <c r="B200">
        <v>1538.2485325251</v>
      </c>
      <c r="C200">
        <v>1546.3587031321</v>
      </c>
      <c r="D200">
        <v>1554.1943269737</v>
      </c>
      <c r="E200">
        <v>1562.0629105859</v>
      </c>
      <c r="F200">
        <v>1538.1755712496</v>
      </c>
      <c r="G200">
        <v>1546.1371384745</v>
      </c>
      <c r="H200">
        <v>1554.0760247049</v>
      </c>
      <c r="I200">
        <v>1562.069261909</v>
      </c>
      <c r="J200">
        <v>1538.1045434904</v>
      </c>
      <c r="K200">
        <v>1546.1149657294</v>
      </c>
      <c r="L200">
        <v>1553.9773885816</v>
      </c>
      <c r="M200">
        <v>1561.9467814903</v>
      </c>
    </row>
    <row r="201" spans="1:13">
      <c r="A201" t="s">
        <v>1658</v>
      </c>
      <c r="B201">
        <v>1538.2491102365</v>
      </c>
      <c r="C201">
        <v>1546.3598707711</v>
      </c>
      <c r="D201">
        <v>1554.1970778674</v>
      </c>
      <c r="E201">
        <v>1562.0631085182</v>
      </c>
      <c r="F201">
        <v>1538.1769203701</v>
      </c>
      <c r="G201">
        <v>1546.1359711719</v>
      </c>
      <c r="H201">
        <v>1554.0758287916</v>
      </c>
      <c r="I201">
        <v>1562.0690639751</v>
      </c>
      <c r="J201">
        <v>1538.1078153271</v>
      </c>
      <c r="K201">
        <v>1546.1139942724</v>
      </c>
      <c r="L201">
        <v>1553.9762094105</v>
      </c>
      <c r="M201">
        <v>1561.9481706918</v>
      </c>
    </row>
    <row r="202" spans="1:13">
      <c r="A202" t="s">
        <v>1659</v>
      </c>
      <c r="B202">
        <v>1538.2481467571</v>
      </c>
      <c r="C202">
        <v>1546.3592869514</v>
      </c>
      <c r="D202">
        <v>1554.1964881149</v>
      </c>
      <c r="E202">
        <v>1562.061123376</v>
      </c>
      <c r="F202">
        <v>1538.1757650561</v>
      </c>
      <c r="G202">
        <v>1546.1375282095</v>
      </c>
      <c r="H202">
        <v>1554.0775958549</v>
      </c>
      <c r="I202">
        <v>1562.0670788178</v>
      </c>
      <c r="J202">
        <v>1538.1064682092</v>
      </c>
      <c r="K202">
        <v>1546.1155493646</v>
      </c>
      <c r="L202">
        <v>1553.9766031075</v>
      </c>
      <c r="M202">
        <v>1561.9481706918</v>
      </c>
    </row>
    <row r="203" spans="1:13">
      <c r="A203" t="s">
        <v>1660</v>
      </c>
      <c r="B203">
        <v>1538.2504576042</v>
      </c>
      <c r="C203">
        <v>1546.3590910771</v>
      </c>
      <c r="D203">
        <v>1554.2006163917</v>
      </c>
      <c r="E203">
        <v>1562.0619170442</v>
      </c>
      <c r="F203">
        <v>1538.1769203701</v>
      </c>
      <c r="G203">
        <v>1546.1373323914</v>
      </c>
      <c r="H203">
        <v>1554.0785792659</v>
      </c>
      <c r="I203">
        <v>1562.0690639751</v>
      </c>
      <c r="J203">
        <v>1538.1060825125</v>
      </c>
      <c r="K203">
        <v>1546.1138003613</v>
      </c>
      <c r="L203">
        <v>1553.9771926931</v>
      </c>
      <c r="M203">
        <v>1561.9477748856</v>
      </c>
    </row>
    <row r="204" spans="1:13">
      <c r="A204" t="s">
        <v>1661</v>
      </c>
      <c r="B204">
        <v>1538.2485325251</v>
      </c>
      <c r="C204">
        <v>1546.3600647439</v>
      </c>
      <c r="D204">
        <v>1554.1988471276</v>
      </c>
      <c r="E204">
        <v>1562.0672767511</v>
      </c>
      <c r="F204">
        <v>1538.1763427129</v>
      </c>
      <c r="G204">
        <v>1546.1357772553</v>
      </c>
      <c r="H204">
        <v>1554.0785792659</v>
      </c>
      <c r="I204">
        <v>1562.0718428158</v>
      </c>
      <c r="J204">
        <v>1538.1041577947</v>
      </c>
      <c r="K204">
        <v>1546.1143820946</v>
      </c>
      <c r="L204">
        <v>1553.9771926931</v>
      </c>
      <c r="M204">
        <v>1561.9491640889</v>
      </c>
    </row>
    <row r="205" spans="1:13">
      <c r="A205" t="s">
        <v>1662</v>
      </c>
      <c r="B205">
        <v>1538.2479548141</v>
      </c>
      <c r="C205">
        <v>1546.3590910771</v>
      </c>
      <c r="D205">
        <v>1554.1968819236</v>
      </c>
      <c r="E205">
        <v>1562.060725572</v>
      </c>
      <c r="F205">
        <v>1538.1769203701</v>
      </c>
      <c r="G205">
        <v>1546.1357772553</v>
      </c>
      <c r="H205">
        <v>1554.0783833519</v>
      </c>
      <c r="I205">
        <v>1562.0680723661</v>
      </c>
      <c r="J205">
        <v>1538.1060825125</v>
      </c>
      <c r="K205">
        <v>1546.1130209155</v>
      </c>
      <c r="L205">
        <v>1553.9764052988</v>
      </c>
      <c r="M205">
        <v>1561.9467814903</v>
      </c>
    </row>
    <row r="206" spans="1:13">
      <c r="A206" t="s">
        <v>1663</v>
      </c>
      <c r="B206">
        <v>1538.2479548141</v>
      </c>
      <c r="C206">
        <v>1546.3583132856</v>
      </c>
      <c r="D206">
        <v>1554.1968819236</v>
      </c>
      <c r="E206">
        <v>1562.0633064506</v>
      </c>
      <c r="F206">
        <v>1538.1759569811</v>
      </c>
      <c r="G206">
        <v>1546.1373323914</v>
      </c>
      <c r="H206">
        <v>1554.0777936895</v>
      </c>
      <c r="I206">
        <v>1562.069261909</v>
      </c>
      <c r="J206">
        <v>1538.1047353977</v>
      </c>
      <c r="K206">
        <v>1546.1145779069</v>
      </c>
      <c r="L206">
        <v>1553.9771926931</v>
      </c>
      <c r="M206">
        <v>1561.9457900365</v>
      </c>
    </row>
    <row r="207" spans="1:13">
      <c r="A207" t="s">
        <v>1664</v>
      </c>
      <c r="B207">
        <v>1538.2494960049</v>
      </c>
      <c r="C207">
        <v>1546.3583132856</v>
      </c>
      <c r="D207">
        <v>1554.1974716763</v>
      </c>
      <c r="E207">
        <v>1562.0633064506</v>
      </c>
      <c r="F207">
        <v>1538.1771122954</v>
      </c>
      <c r="G207">
        <v>1546.1375282095</v>
      </c>
      <c r="H207">
        <v>1554.0764184525</v>
      </c>
      <c r="I207">
        <v>1562.0698576514</v>
      </c>
      <c r="J207">
        <v>1538.1072377218</v>
      </c>
      <c r="K207">
        <v>1546.1155493646</v>
      </c>
      <c r="L207">
        <v>1553.9764052988</v>
      </c>
      <c r="M207">
        <v>1561.9447966437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fbgdata_2021-03-20_15-20-44</vt:lpstr>
      <vt:lpstr>fbgdata_2021-03-20_15-20-54</vt:lpstr>
      <vt:lpstr>fbgdata_2021-03-20_15-21-07</vt:lpstr>
      <vt:lpstr>fbgdata_2021-03-20_15-21-19</vt:lpstr>
      <vt:lpstr>fbgdata_2021-03-20_15-21-38</vt:lpstr>
      <vt:lpstr>fbgdata_2021-03-20_15-21-47</vt:lpstr>
      <vt:lpstr>fbgdata_2021-03-20_15-21-58</vt:lpstr>
      <vt:lpstr>fbgdata_2021-03-20_15-22-08</vt:lpstr>
      <vt:lpstr>fbgdata_2021-03-20_15-22-20</vt:lpstr>
      <vt:lpstr>fbgdata_2021-03-20_15-22-32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2021-03-23T04:59:27Z</dcterms:created>
  <dcterms:modified xsi:type="dcterms:W3CDTF">2021-03-23T04:59:27Z</dcterms:modified>
</cp:coreProperties>
</file>