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23-04" sheetId="2" r:id="rId2"/>
    <sheet name="fbgdata_2021-03-20_15-23-17" sheetId="3" r:id="rId3"/>
    <sheet name="fbgdata_2021-03-20_15-23-30" sheetId="4" r:id="rId4"/>
    <sheet name="fbgdata_2021-03-20_15-23-45" sheetId="5" r:id="rId5"/>
    <sheet name="fbgdata_2021-03-20_15-23-55" sheetId="6" r:id="rId6"/>
    <sheet name="fbgdata_2021-03-20_15-24-06" sheetId="7" r:id="rId7"/>
    <sheet name="fbgdata_2021-03-20_15-24-18" sheetId="8" r:id="rId8"/>
    <sheet name="fbgdata_2021-03-20_15-24-28" sheetId="9" r:id="rId9"/>
    <sheet name="fbgdata_2021-03-20_15-24-39" sheetId="10" r:id="rId10"/>
    <sheet name="fbgdata_2021-03-20_15-24-5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<sst xmlns="http://schemas.openxmlformats.org/spreadsheetml/2006/main" count="2267" uniqueCount="2079">
  <si>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</si>
  <si>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</si>
  <si>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</si>
  <si>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</si>
  <si>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</si>
  <si>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</si>
  <si>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</si>
  <si>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</si>
  <si>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</si>
  <si>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</si>
  <si>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</si>
  <si>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</si>
  <si>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</si>
  <si>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47415.340966</t>
  </si>
  <si>
    <t>47415.341966</t>
  </si>
  <si>
    <t>47415.342966</t>
  </si>
  <si>
    <t>47415.343966</t>
  </si>
  <si>
    <t>47415.344966</t>
  </si>
  <si>
    <t>47415.345966</t>
  </si>
  <si>
    <t>47415.346966</t>
  </si>
  <si>
    <t>47415.347966</t>
  </si>
  <si>
    <t>47415.348966</t>
  </si>
  <si>
    <t>47415.349966</t>
  </si>
  <si>
    <t>47415.350966</t>
  </si>
  <si>
    <t>47415.351966</t>
  </si>
  <si>
    <t>47415.352966</t>
  </si>
  <si>
    <t>47415.353966</t>
  </si>
  <si>
    <t>47415.354966</t>
  </si>
  <si>
    <t>47415.355966</t>
  </si>
  <si>
    <t>47415.356966</t>
  </si>
  <si>
    <t>47415.357966</t>
  </si>
  <si>
    <t>47415.358966</t>
  </si>
  <si>
    <t>47415.359966</t>
  </si>
  <si>
    <t>47415.360966</t>
  </si>
  <si>
    <t>47415.361966</t>
  </si>
  <si>
    <t>47415.362966</t>
  </si>
  <si>
    <t>47415.363966</t>
  </si>
  <si>
    <t>47415.364966</t>
  </si>
  <si>
    <t>47415.365966</t>
  </si>
  <si>
    <t>47415.366966</t>
  </si>
  <si>
    <t>47415.367966</t>
  </si>
  <si>
    <t>47415.368966</t>
  </si>
  <si>
    <t>47415.369966</t>
  </si>
  <si>
    <t>47415.370966</t>
  </si>
  <si>
    <t>47415.371966</t>
  </si>
  <si>
    <t>47415.372966</t>
  </si>
  <si>
    <t>47415.373966</t>
  </si>
  <si>
    <t>47415.374966</t>
  </si>
  <si>
    <t>47415.375966</t>
  </si>
  <si>
    <t>47415.376966</t>
  </si>
  <si>
    <t>47415.377966</t>
  </si>
  <si>
    <t>47415.378966</t>
  </si>
  <si>
    <t>47415.379966</t>
  </si>
  <si>
    <t>47415.380966</t>
  </si>
  <si>
    <t>47415.381966</t>
  </si>
  <si>
    <t>47415.382966</t>
  </si>
  <si>
    <t>47415.383965</t>
  </si>
  <si>
    <t>47415.384966</t>
  </si>
  <si>
    <t>47415.385966</t>
  </si>
  <si>
    <t>47415.386966</t>
  </si>
  <si>
    <t>47415.387965</t>
  </si>
  <si>
    <t>47415.388966</t>
  </si>
  <si>
    <t>47415.389966</t>
  </si>
  <si>
    <t>47415.390965</t>
  </si>
  <si>
    <t>47415.391965</t>
  </si>
  <si>
    <t>47415.392966</t>
  </si>
  <si>
    <t>47415.393965</t>
  </si>
  <si>
    <t>47415.394965</t>
  </si>
  <si>
    <t>47415.395966</t>
  </si>
  <si>
    <t>47415.396966</t>
  </si>
  <si>
    <t>47415.397965</t>
  </si>
  <si>
    <t>47415.398966</t>
  </si>
  <si>
    <t>47415.399965</t>
  </si>
  <si>
    <t>47415.400965</t>
  </si>
  <si>
    <t>47415.401965</t>
  </si>
  <si>
    <t>47415.402966</t>
  </si>
  <si>
    <t>47415.403965</t>
  </si>
  <si>
    <t>47415.404965</t>
  </si>
  <si>
    <t>47415.405965</t>
  </si>
  <si>
    <t>47415.406965</t>
  </si>
  <si>
    <t>47415.407965</t>
  </si>
  <si>
    <t>47415.408966</t>
  </si>
  <si>
    <t>47415.409965</t>
  </si>
  <si>
    <t>47415.410965</t>
  </si>
  <si>
    <t>47415.411965</t>
  </si>
  <si>
    <t>47415.412965</t>
  </si>
  <si>
    <t>47415.413965</t>
  </si>
  <si>
    <t>47415.414965</t>
  </si>
  <si>
    <t>47415.415965</t>
  </si>
  <si>
    <t>47415.416965</t>
  </si>
  <si>
    <t>47415.417965</t>
  </si>
  <si>
    <t>47415.418965</t>
  </si>
  <si>
    <t>47415.419965</t>
  </si>
  <si>
    <t>47415.420965</t>
  </si>
  <si>
    <t>47415.421965</t>
  </si>
  <si>
    <t>47415.422965</t>
  </si>
  <si>
    <t>47415.423965</t>
  </si>
  <si>
    <t>47415.424965</t>
  </si>
  <si>
    <t>47415.425965</t>
  </si>
  <si>
    <t>47415.426965</t>
  </si>
  <si>
    <t>47415.427965</t>
  </si>
  <si>
    <t>47415.428965</t>
  </si>
  <si>
    <t>47415.429965</t>
  </si>
  <si>
    <t>47415.430965</t>
  </si>
  <si>
    <t>47415.431965</t>
  </si>
  <si>
    <t>47415.432965</t>
  </si>
  <si>
    <t>47415.433965</t>
  </si>
  <si>
    <t>47415.434965</t>
  </si>
  <si>
    <t>47415.435965</t>
  </si>
  <si>
    <t>47415.436965</t>
  </si>
  <si>
    <t>47415.437965</t>
  </si>
  <si>
    <t>47415.438965</t>
  </si>
  <si>
    <t>47415.439965</t>
  </si>
  <si>
    <t>47415.440965</t>
  </si>
  <si>
    <t>47415.441965</t>
  </si>
  <si>
    <t>47415.442965</t>
  </si>
  <si>
    <t>47415.443965</t>
  </si>
  <si>
    <t>47415.444965</t>
  </si>
  <si>
    <t>47415.445965</t>
  </si>
  <si>
    <t>47415.446965</t>
  </si>
  <si>
    <t>47415.447965</t>
  </si>
  <si>
    <t>47415.448965</t>
  </si>
  <si>
    <t>47415.449965</t>
  </si>
  <si>
    <t>47415.450965</t>
  </si>
  <si>
    <t>47415.451965</t>
  </si>
  <si>
    <t>47415.452965</t>
  </si>
  <si>
    <t>47415.453965</t>
  </si>
  <si>
    <t>47415.454965</t>
  </si>
  <si>
    <t>47415.455965</t>
  </si>
  <si>
    <t>47415.456965</t>
  </si>
  <si>
    <t>47415.457965</t>
  </si>
  <si>
    <t>47415.458965</t>
  </si>
  <si>
    <t>47415.459975</t>
  </si>
  <si>
    <t>47415.460965</t>
  </si>
  <si>
    <t>47415.461965</t>
  </si>
  <si>
    <t>47415.462965</t>
  </si>
  <si>
    <t>47415.463965</t>
  </si>
  <si>
    <t>47415.464965</t>
  </si>
  <si>
    <t>47415.465965</t>
  </si>
  <si>
    <t>47415.466965</t>
  </si>
  <si>
    <t>47415.467965</t>
  </si>
  <si>
    <t>47415.468965</t>
  </si>
  <si>
    <t>47415.469965</t>
  </si>
  <si>
    <t>47415.470965</t>
  </si>
  <si>
    <t>47415.471965</t>
  </si>
  <si>
    <t>47415.472965</t>
  </si>
  <si>
    <t>47415.473965</t>
  </si>
  <si>
    <t>47415.474965</t>
  </si>
  <si>
    <t>47415.475965</t>
  </si>
  <si>
    <t>47415.476965</t>
  </si>
  <si>
    <t>47415.477965</t>
  </si>
  <si>
    <t>47415.478965</t>
  </si>
  <si>
    <t>47415.479964</t>
  </si>
  <si>
    <t>47415.480965</t>
  </si>
  <si>
    <t>47415.481965</t>
  </si>
  <si>
    <t>47415.482965</t>
  </si>
  <si>
    <t>47415.483965</t>
  </si>
  <si>
    <t>47415.484965</t>
  </si>
  <si>
    <t>47415.485965</t>
  </si>
  <si>
    <t>47415.486965</t>
  </si>
  <si>
    <t>47415.487965</t>
  </si>
  <si>
    <t>47415.488965</t>
  </si>
  <si>
    <t>47415.489964</t>
  </si>
  <si>
    <t>47415.490965</t>
  </si>
  <si>
    <t>47415.491965</t>
  </si>
  <si>
    <t>47415.492965</t>
  </si>
  <si>
    <t>47415.493965</t>
  </si>
  <si>
    <t>47415.494965</t>
  </si>
  <si>
    <t>47415.495965</t>
  </si>
  <si>
    <t>47415.496965</t>
  </si>
  <si>
    <t>47415.497965</t>
  </si>
  <si>
    <t>47415.498965</t>
  </si>
  <si>
    <t>47415.499964</t>
  </si>
  <si>
    <t>47415.500964</t>
  </si>
  <si>
    <t>47415.501965</t>
  </si>
  <si>
    <t>47415.502964</t>
  </si>
  <si>
    <t>47415.503964</t>
  </si>
  <si>
    <t>47415.504965</t>
  </si>
  <si>
    <t>47415.505965</t>
  </si>
  <si>
    <t>47415.506964</t>
  </si>
  <si>
    <t>47415.507964</t>
  </si>
  <si>
    <t>47415.508965</t>
  </si>
  <si>
    <t>47415.509964</t>
  </si>
  <si>
    <t>47415.510964</t>
  </si>
  <si>
    <t>47415.511964</t>
  </si>
  <si>
    <t>47415.512964</t>
  </si>
  <si>
    <t>47415.513964</t>
  </si>
  <si>
    <t>47415.514964</t>
  </si>
  <si>
    <t>47415.515964</t>
  </si>
  <si>
    <t>47415.516964</t>
  </si>
  <si>
    <t>47415.517964</t>
  </si>
  <si>
    <t>47415.518964</t>
  </si>
  <si>
    <t>47415.519964</t>
  </si>
  <si>
    <t>47415.520964</t>
  </si>
  <si>
    <t>47415.521964</t>
  </si>
  <si>
    <t>47415.522964</t>
  </si>
  <si>
    <t>47415.523964</t>
  </si>
  <si>
    <t>47415.524964</t>
  </si>
  <si>
    <t>47415.525964</t>
  </si>
  <si>
    <t>47415.526964</t>
  </si>
  <si>
    <t>47415.527964</t>
  </si>
  <si>
    <t>47415.528964</t>
  </si>
  <si>
    <t>47415.529964</t>
  </si>
  <si>
    <t>47415.530964</t>
  </si>
  <si>
    <t>47415.531964</t>
  </si>
  <si>
    <t>47415.532964</t>
  </si>
  <si>
    <t>47415.533964</t>
  </si>
  <si>
    <t>47415.534964</t>
  </si>
  <si>
    <t>47415.535964</t>
  </si>
  <si>
    <t>47415.536964</t>
  </si>
  <si>
    <t>47415.537964</t>
  </si>
  <si>
    <t>47415.538964</t>
  </si>
  <si>
    <t>47415.539964</t>
  </si>
  <si>
    <t>47415.540964</t>
  </si>
  <si>
    <t>47415.541964</t>
  </si>
  <si>
    <t>47415.542964</t>
  </si>
  <si>
    <t>47415.543964</t>
  </si>
  <si>
    <t>47415.544964</t>
  </si>
  <si>
    <t>47415.545964</t>
  </si>
  <si>
    <t>Average</t>
  </si>
  <si>
    <t>StdDev</t>
  </si>
  <si>
    <t>Min</t>
  </si>
  <si>
    <t>Max</t>
  </si>
  <si>
    <t>47427.722849</t>
  </si>
  <si>
    <t>47427.723849</t>
  </si>
  <si>
    <t>47427.724849</t>
  </si>
  <si>
    <t>47427.725849</t>
  </si>
  <si>
    <t>47427.726849</t>
  </si>
  <si>
    <t>47427.727849</t>
  </si>
  <si>
    <t>47427.728849</t>
  </si>
  <si>
    <t>47427.729849</t>
  </si>
  <si>
    <t>47427.730849</t>
  </si>
  <si>
    <t>47427.731849</t>
  </si>
  <si>
    <t>47427.732849</t>
  </si>
  <si>
    <t>47427.733849</t>
  </si>
  <si>
    <t>47427.734849</t>
  </si>
  <si>
    <t>47427.735849</t>
  </si>
  <si>
    <t>47427.736849</t>
  </si>
  <si>
    <t>47427.737849</t>
  </si>
  <si>
    <t>47427.738849</t>
  </si>
  <si>
    <t>47427.739849</t>
  </si>
  <si>
    <t>47427.740849</t>
  </si>
  <si>
    <t>47427.741849</t>
  </si>
  <si>
    <t>47427.742849</t>
  </si>
  <si>
    <t>47427.743849</t>
  </si>
  <si>
    <t>47427.744849</t>
  </si>
  <si>
    <t>47427.745849</t>
  </si>
  <si>
    <t>47427.746849</t>
  </si>
  <si>
    <t>47427.747849</t>
  </si>
  <si>
    <t>47427.748849</t>
  </si>
  <si>
    <t>47427.749849</t>
  </si>
  <si>
    <t>47427.750849</t>
  </si>
  <si>
    <t>47427.751849</t>
  </si>
  <si>
    <t>47427.752849</t>
  </si>
  <si>
    <t>47427.753849</t>
  </si>
  <si>
    <t>47427.754849</t>
  </si>
  <si>
    <t>47427.755849</t>
  </si>
  <si>
    <t>47427.756849</t>
  </si>
  <si>
    <t>47427.757849</t>
  </si>
  <si>
    <t>47427.758849</t>
  </si>
  <si>
    <t>47427.759849</t>
  </si>
  <si>
    <t>47427.760849</t>
  </si>
  <si>
    <t>47427.761849</t>
  </si>
  <si>
    <t>47427.762849</t>
  </si>
  <si>
    <t>47427.763849</t>
  </si>
  <si>
    <t>47427.764849</t>
  </si>
  <si>
    <t>47427.765849</t>
  </si>
  <si>
    <t>47427.766849</t>
  </si>
  <si>
    <t>47427.767849</t>
  </si>
  <si>
    <t>47427.768849</t>
  </si>
  <si>
    <t>47427.769849</t>
  </si>
  <si>
    <t>47427.770849</t>
  </si>
  <si>
    <t>47427.771849</t>
  </si>
  <si>
    <t>47427.772849</t>
  </si>
  <si>
    <t>47427.773849</t>
  </si>
  <si>
    <t>47427.774849</t>
  </si>
  <si>
    <t>47427.775849</t>
  </si>
  <si>
    <t>47427.776849</t>
  </si>
  <si>
    <t>47427.777848</t>
  </si>
  <si>
    <t>47427.778849</t>
  </si>
  <si>
    <t>47427.779849</t>
  </si>
  <si>
    <t>47427.780849</t>
  </si>
  <si>
    <t>47427.781848</t>
  </si>
  <si>
    <t>47427.782849</t>
  </si>
  <si>
    <t>47427.783849</t>
  </si>
  <si>
    <t>47427.784848</t>
  </si>
  <si>
    <t>47427.785848</t>
  </si>
  <si>
    <t>47427.786849</t>
  </si>
  <si>
    <t>47427.787848</t>
  </si>
  <si>
    <t>47427.788848</t>
  </si>
  <si>
    <t>47427.789849</t>
  </si>
  <si>
    <t>47427.790848</t>
  </si>
  <si>
    <t>47427.791848</t>
  </si>
  <si>
    <t>47427.792849</t>
  </si>
  <si>
    <t>47427.793849</t>
  </si>
  <si>
    <t>47427.794849</t>
  </si>
  <si>
    <t>47427.795848</t>
  </si>
  <si>
    <t>47427.796849</t>
  </si>
  <si>
    <t>47427.797848</t>
  </si>
  <si>
    <t>47427.798848</t>
  </si>
  <si>
    <t>47427.799848</t>
  </si>
  <si>
    <t>47427.800848</t>
  </si>
  <si>
    <t>47427.801848</t>
  </si>
  <si>
    <t>47427.802848</t>
  </si>
  <si>
    <t>47427.803848</t>
  </si>
  <si>
    <t>47427.804848</t>
  </si>
  <si>
    <t>47427.805848</t>
  </si>
  <si>
    <t>47427.806848</t>
  </si>
  <si>
    <t>47427.807848</t>
  </si>
  <si>
    <t>47427.808848</t>
  </si>
  <si>
    <t>47427.809848</t>
  </si>
  <si>
    <t>47427.810848</t>
  </si>
  <si>
    <t>47427.811848</t>
  </si>
  <si>
    <t>47427.812848</t>
  </si>
  <si>
    <t>47427.813848</t>
  </si>
  <si>
    <t>47427.814848</t>
  </si>
  <si>
    <t>47427.815848</t>
  </si>
  <si>
    <t>47427.816848</t>
  </si>
  <si>
    <t>47427.817848</t>
  </si>
  <si>
    <t>47427.818848</t>
  </si>
  <si>
    <t>47427.819848</t>
  </si>
  <si>
    <t>47427.820848</t>
  </si>
  <si>
    <t>47427.821848</t>
  </si>
  <si>
    <t>47427.822848</t>
  </si>
  <si>
    <t>47427.823848</t>
  </si>
  <si>
    <t>47427.824848</t>
  </si>
  <si>
    <t>47427.825848</t>
  </si>
  <si>
    <t>47427.826848</t>
  </si>
  <si>
    <t>47427.827848</t>
  </si>
  <si>
    <t>47427.828848</t>
  </si>
  <si>
    <t>47427.829848</t>
  </si>
  <si>
    <t>47427.830848</t>
  </si>
  <si>
    <t>47427.831848</t>
  </si>
  <si>
    <t>47427.832848</t>
  </si>
  <si>
    <t>47427.833848</t>
  </si>
  <si>
    <t>47427.834848</t>
  </si>
  <si>
    <t>47427.835848</t>
  </si>
  <si>
    <t>47427.836848</t>
  </si>
  <si>
    <t>47427.837848</t>
  </si>
  <si>
    <t>47427.838848</t>
  </si>
  <si>
    <t>47427.839848</t>
  </si>
  <si>
    <t>47427.840848</t>
  </si>
  <si>
    <t>47427.841848</t>
  </si>
  <si>
    <t>47427.842848</t>
  </si>
  <si>
    <t>47427.843848</t>
  </si>
  <si>
    <t>47427.844848</t>
  </si>
  <si>
    <t>47427.845848</t>
  </si>
  <si>
    <t>47427.846848</t>
  </si>
  <si>
    <t>47427.847848</t>
  </si>
  <si>
    <t>47427.848848</t>
  </si>
  <si>
    <t>47427.849848</t>
  </si>
  <si>
    <t>47427.850848</t>
  </si>
  <si>
    <t>47427.851848</t>
  </si>
  <si>
    <t>47427.852848</t>
  </si>
  <si>
    <t>47427.853848</t>
  </si>
  <si>
    <t>47427.854848</t>
  </si>
  <si>
    <t>47427.855848</t>
  </si>
  <si>
    <t>47427.856848</t>
  </si>
  <si>
    <t>47427.857848</t>
  </si>
  <si>
    <t>47427.858848</t>
  </si>
  <si>
    <t>47427.859848</t>
  </si>
  <si>
    <t>47427.860848</t>
  </si>
  <si>
    <t>47427.861848</t>
  </si>
  <si>
    <t>47427.862848</t>
  </si>
  <si>
    <t>47427.863848</t>
  </si>
  <si>
    <t>47427.864848</t>
  </si>
  <si>
    <t>47427.865848</t>
  </si>
  <si>
    <t>47427.866848</t>
  </si>
  <si>
    <t>47427.867848</t>
  </si>
  <si>
    <t>47427.868848</t>
  </si>
  <si>
    <t>47427.869848</t>
  </si>
  <si>
    <t>47427.870848</t>
  </si>
  <si>
    <t>47427.871848</t>
  </si>
  <si>
    <t>47427.872848</t>
  </si>
  <si>
    <t>47427.873848</t>
  </si>
  <si>
    <t>47427.874848</t>
  </si>
  <si>
    <t>47427.875848</t>
  </si>
  <si>
    <t>47427.876848</t>
  </si>
  <si>
    <t>47427.877848</t>
  </si>
  <si>
    <t>47427.878848</t>
  </si>
  <si>
    <t>47427.879848</t>
  </si>
  <si>
    <t>47427.880847</t>
  </si>
  <si>
    <t>47427.881848</t>
  </si>
  <si>
    <t>47427.882848</t>
  </si>
  <si>
    <t>47427.883847</t>
  </si>
  <si>
    <t>47427.884848</t>
  </si>
  <si>
    <t>47427.885847</t>
  </si>
  <si>
    <t>47427.886847</t>
  </si>
  <si>
    <t>47427.887848</t>
  </si>
  <si>
    <t>47427.888848</t>
  </si>
  <si>
    <t>47427.889848</t>
  </si>
  <si>
    <t>47427.890847</t>
  </si>
  <si>
    <t>47427.891848</t>
  </si>
  <si>
    <t>47427.892848</t>
  </si>
  <si>
    <t>47427.893848</t>
  </si>
  <si>
    <t>47427.894848</t>
  </si>
  <si>
    <t>47427.895848</t>
  </si>
  <si>
    <t>47427.896847</t>
  </si>
  <si>
    <t>47427.897847</t>
  </si>
  <si>
    <t>47427.898848</t>
  </si>
  <si>
    <t>47427.899848</t>
  </si>
  <si>
    <t>47427.900847</t>
  </si>
  <si>
    <t>47427.901848</t>
  </si>
  <si>
    <t>47427.902847</t>
  </si>
  <si>
    <t>47427.903847</t>
  </si>
  <si>
    <t>47427.904847</t>
  </si>
  <si>
    <t>47427.905847</t>
  </si>
  <si>
    <t>47427.906847</t>
  </si>
  <si>
    <t>47427.907847</t>
  </si>
  <si>
    <t>47427.908847</t>
  </si>
  <si>
    <t>47427.909847</t>
  </si>
  <si>
    <t>47427.910847</t>
  </si>
  <si>
    <t>47427.911847</t>
  </si>
  <si>
    <t>47427.912847</t>
  </si>
  <si>
    <t>47427.913847</t>
  </si>
  <si>
    <t>47427.914847</t>
  </si>
  <si>
    <t>47427.915847</t>
  </si>
  <si>
    <t>47427.916847</t>
  </si>
  <si>
    <t>47427.917847</t>
  </si>
  <si>
    <t>47427.918847</t>
  </si>
  <si>
    <t>47427.919847</t>
  </si>
  <si>
    <t>47427.920847</t>
  </si>
  <si>
    <t>47427.921847</t>
  </si>
  <si>
    <t>47427.922847</t>
  </si>
  <si>
    <t>47427.923847</t>
  </si>
  <si>
    <t>47427.924847</t>
  </si>
  <si>
    <t>47427.925847</t>
  </si>
  <si>
    <t>47427.926847</t>
  </si>
  <si>
    <t>47427.927847</t>
  </si>
  <si>
    <t>47441.162723</t>
  </si>
  <si>
    <t>47441.163722</t>
  </si>
  <si>
    <t>47441.164722</t>
  </si>
  <si>
    <t>47441.165722</t>
  </si>
  <si>
    <t>47441.166722</t>
  </si>
  <si>
    <t>47441.167722</t>
  </si>
  <si>
    <t>47441.168722</t>
  </si>
  <si>
    <t>47441.169722</t>
  </si>
  <si>
    <t>47441.170722</t>
  </si>
  <si>
    <t>47441.171722</t>
  </si>
  <si>
    <t>47441.172722</t>
  </si>
  <si>
    <t>47441.173722</t>
  </si>
  <si>
    <t>47441.174722</t>
  </si>
  <si>
    <t>47441.175722</t>
  </si>
  <si>
    <t>47441.176722</t>
  </si>
  <si>
    <t>47441.177722</t>
  </si>
  <si>
    <t>47441.178722</t>
  </si>
  <si>
    <t>47441.179722</t>
  </si>
  <si>
    <t>47441.180722</t>
  </si>
  <si>
    <t>47441.181722</t>
  </si>
  <si>
    <t>47441.182722</t>
  </si>
  <si>
    <t>47441.183722</t>
  </si>
  <si>
    <t>47441.184722</t>
  </si>
  <si>
    <t>47441.185722</t>
  </si>
  <si>
    <t>47441.186722</t>
  </si>
  <si>
    <t>47441.187722</t>
  </si>
  <si>
    <t>47441.188722</t>
  </si>
  <si>
    <t>47441.189722</t>
  </si>
  <si>
    <t>47441.190722</t>
  </si>
  <si>
    <t>47441.191722</t>
  </si>
  <si>
    <t>47441.192722</t>
  </si>
  <si>
    <t>47441.193722</t>
  </si>
  <si>
    <t>47441.194722</t>
  </si>
  <si>
    <t>47441.195722</t>
  </si>
  <si>
    <t>47441.196722</t>
  </si>
  <si>
    <t>47441.197722</t>
  </si>
  <si>
    <t>47441.198722</t>
  </si>
  <si>
    <t>47441.199722</t>
  </si>
  <si>
    <t>47441.200722</t>
  </si>
  <si>
    <t>47441.201722</t>
  </si>
  <si>
    <t>47441.202722</t>
  </si>
  <si>
    <t>47441.203722</t>
  </si>
  <si>
    <t>47441.204722</t>
  </si>
  <si>
    <t>47441.205722</t>
  </si>
  <si>
    <t>47441.206722</t>
  </si>
  <si>
    <t>47441.207722</t>
  </si>
  <si>
    <t>47441.208722</t>
  </si>
  <si>
    <t>47441.209722</t>
  </si>
  <si>
    <t>47441.210722</t>
  </si>
  <si>
    <t>47441.211722</t>
  </si>
  <si>
    <t>47441.212722</t>
  </si>
  <si>
    <t>47441.213721</t>
  </si>
  <si>
    <t>47441.214722</t>
  </si>
  <si>
    <t>47441.215722</t>
  </si>
  <si>
    <t>47441.216722</t>
  </si>
  <si>
    <t>47441.217722</t>
  </si>
  <si>
    <t>47441.218722</t>
  </si>
  <si>
    <t>47441.219722</t>
  </si>
  <si>
    <t>47441.220722</t>
  </si>
  <si>
    <t>47441.221722</t>
  </si>
  <si>
    <t>47441.222722</t>
  </si>
  <si>
    <t>47441.223722</t>
  </si>
  <si>
    <t>47441.224722</t>
  </si>
  <si>
    <t>47441.225722</t>
  </si>
  <si>
    <t>47441.226722</t>
  </si>
  <si>
    <t>47441.227721</t>
  </si>
  <si>
    <t>47441.228722</t>
  </si>
  <si>
    <t>47441.229722</t>
  </si>
  <si>
    <t>47441.230722</t>
  </si>
  <si>
    <t>47441.231721</t>
  </si>
  <si>
    <t>47441.232721</t>
  </si>
  <si>
    <t>47441.233721</t>
  </si>
  <si>
    <t>47441.234722</t>
  </si>
  <si>
    <t>47441.235722</t>
  </si>
  <si>
    <t>47441.236722</t>
  </si>
  <si>
    <t>47441.237721</t>
  </si>
  <si>
    <t>47441.238722</t>
  </si>
  <si>
    <t>47441.239722</t>
  </si>
  <si>
    <t>47441.240721</t>
  </si>
  <si>
    <t>47441.241721</t>
  </si>
  <si>
    <t>47441.242722</t>
  </si>
  <si>
    <t>47441.243721</t>
  </si>
  <si>
    <t>47441.244721</t>
  </si>
  <si>
    <t>47441.245721</t>
  </si>
  <si>
    <t>47441.246722</t>
  </si>
  <si>
    <t>47441.247721</t>
  </si>
  <si>
    <t>47441.248721</t>
  </si>
  <si>
    <t>47441.249721</t>
  </si>
  <si>
    <t>47441.250722</t>
  </si>
  <si>
    <t>47441.251721</t>
  </si>
  <si>
    <t>47441.252721</t>
  </si>
  <si>
    <t>47441.253721</t>
  </si>
  <si>
    <t>47441.254721</t>
  </si>
  <si>
    <t>47441.255721</t>
  </si>
  <si>
    <t>47441.256721</t>
  </si>
  <si>
    <t>47441.257721</t>
  </si>
  <si>
    <t>47441.258721</t>
  </si>
  <si>
    <t>47441.259721</t>
  </si>
  <si>
    <t>47441.260721</t>
  </si>
  <si>
    <t>47441.261721</t>
  </si>
  <si>
    <t>47441.262721</t>
  </si>
  <si>
    <t>47441.263721</t>
  </si>
  <si>
    <t>47441.264721</t>
  </si>
  <si>
    <t>47441.265721</t>
  </si>
  <si>
    <t>47441.266721</t>
  </si>
  <si>
    <t>47441.267721</t>
  </si>
  <si>
    <t>47441.268721</t>
  </si>
  <si>
    <t>47441.269721</t>
  </si>
  <si>
    <t>47441.270721</t>
  </si>
  <si>
    <t>47441.271721</t>
  </si>
  <si>
    <t>47441.272721</t>
  </si>
  <si>
    <t>47441.273721</t>
  </si>
  <si>
    <t>47441.274721</t>
  </si>
  <si>
    <t>47441.275721</t>
  </si>
  <si>
    <t>47441.276721</t>
  </si>
  <si>
    <t>47441.277721</t>
  </si>
  <si>
    <t>47441.278721</t>
  </si>
  <si>
    <t>47441.279721</t>
  </si>
  <si>
    <t>47441.280721</t>
  </si>
  <si>
    <t>47441.281721</t>
  </si>
  <si>
    <t>47441.282721</t>
  </si>
  <si>
    <t>47441.283721</t>
  </si>
  <si>
    <t>47441.284721</t>
  </si>
  <si>
    <t>47441.285721</t>
  </si>
  <si>
    <t>47441.286721</t>
  </si>
  <si>
    <t>47441.287721</t>
  </si>
  <si>
    <t>47441.288721</t>
  </si>
  <si>
    <t>47441.289721</t>
  </si>
  <si>
    <t>47441.290721</t>
  </si>
  <si>
    <t>47441.291721</t>
  </si>
  <si>
    <t>47441.292721</t>
  </si>
  <si>
    <t>47441.293721</t>
  </si>
  <si>
    <t>47441.294721</t>
  </si>
  <si>
    <t>47441.295721</t>
  </si>
  <si>
    <t>47441.296721</t>
  </si>
  <si>
    <t>47441.297721</t>
  </si>
  <si>
    <t>47441.298721</t>
  </si>
  <si>
    <t>47441.299721</t>
  </si>
  <si>
    <t>47441.300721</t>
  </si>
  <si>
    <t>47441.301721</t>
  </si>
  <si>
    <t>47441.302721</t>
  </si>
  <si>
    <t>47441.303721</t>
  </si>
  <si>
    <t>47441.304721</t>
  </si>
  <si>
    <t>47441.305721</t>
  </si>
  <si>
    <t>47441.306721</t>
  </si>
  <si>
    <t>47441.307721</t>
  </si>
  <si>
    <t>47441.308721</t>
  </si>
  <si>
    <t>47441.309721</t>
  </si>
  <si>
    <t>47441.310721</t>
  </si>
  <si>
    <t>47441.311721</t>
  </si>
  <si>
    <t>47441.312721</t>
  </si>
  <si>
    <t>47441.313721</t>
  </si>
  <si>
    <t>47441.314721</t>
  </si>
  <si>
    <t>47441.315721</t>
  </si>
  <si>
    <t>47441.316721</t>
  </si>
  <si>
    <t>47441.317721</t>
  </si>
  <si>
    <t>47441.318721</t>
  </si>
  <si>
    <t>47441.319721</t>
  </si>
  <si>
    <t>47441.320721</t>
  </si>
  <si>
    <t>47441.321721</t>
  </si>
  <si>
    <t>47441.322721</t>
  </si>
  <si>
    <t>47441.323721</t>
  </si>
  <si>
    <t>47441.324721</t>
  </si>
  <si>
    <t>47441.325721</t>
  </si>
  <si>
    <t>47441.326721</t>
  </si>
  <si>
    <t>47441.327721</t>
  </si>
  <si>
    <t>47441.328721</t>
  </si>
  <si>
    <t>47441.329721</t>
  </si>
  <si>
    <t>47441.330721</t>
  </si>
  <si>
    <t>47441.331721</t>
  </si>
  <si>
    <t>47441.332721</t>
  </si>
  <si>
    <t>47441.33372</t>
  </si>
  <si>
    <t>47441.334721</t>
  </si>
  <si>
    <t>47441.335721</t>
  </si>
  <si>
    <t>47441.33672</t>
  </si>
  <si>
    <t>47441.337721</t>
  </si>
  <si>
    <t>47441.338721</t>
  </si>
  <si>
    <t>47441.33972</t>
  </si>
  <si>
    <t>47441.34072</t>
  </si>
  <si>
    <t>47441.341721</t>
  </si>
  <si>
    <t>47441.342721</t>
  </si>
  <si>
    <t>47441.34372</t>
  </si>
  <si>
    <t>47441.344721</t>
  </si>
  <si>
    <t>47441.345721</t>
  </si>
  <si>
    <t>47441.346721</t>
  </si>
  <si>
    <t>47441.347721</t>
  </si>
  <si>
    <t>47441.348721</t>
  </si>
  <si>
    <t>47441.34972</t>
  </si>
  <si>
    <t>47441.35072</t>
  </si>
  <si>
    <t>47441.35172</t>
  </si>
  <si>
    <t>47441.35272</t>
  </si>
  <si>
    <t>47441.35372</t>
  </si>
  <si>
    <t>47441.354721</t>
  </si>
  <si>
    <t>47441.355721</t>
  </si>
  <si>
    <t>47441.35672</t>
  </si>
  <si>
    <t>47441.35772</t>
  </si>
  <si>
    <t>47441.35872</t>
  </si>
  <si>
    <t>47441.35972</t>
  </si>
  <si>
    <t>47441.36072</t>
  </si>
  <si>
    <t>47441.36172</t>
  </si>
  <si>
    <t>47441.36272</t>
  </si>
  <si>
    <t>47441.36372</t>
  </si>
  <si>
    <t>47441.36472</t>
  </si>
  <si>
    <t>47441.36572</t>
  </si>
  <si>
    <t>47441.36672</t>
  </si>
  <si>
    <t>47441.36772</t>
  </si>
  <si>
    <t>47455.901583</t>
  </si>
  <si>
    <t>47455.902583</t>
  </si>
  <si>
    <t>47455.903583</t>
  </si>
  <si>
    <t>47455.904583</t>
  </si>
  <si>
    <t>47455.905583</t>
  </si>
  <si>
    <t>47455.906583</t>
  </si>
  <si>
    <t>47455.907583</t>
  </si>
  <si>
    <t>47455.908583</t>
  </si>
  <si>
    <t>47455.909583</t>
  </si>
  <si>
    <t>47455.910583</t>
  </si>
  <si>
    <t>47455.911583</t>
  </si>
  <si>
    <t>47455.912583</t>
  </si>
  <si>
    <t>47455.913583</t>
  </si>
  <si>
    <t>47455.914583</t>
  </si>
  <si>
    <t>47455.915583</t>
  </si>
  <si>
    <t>47455.916583</t>
  </si>
  <si>
    <t>47455.917583</t>
  </si>
  <si>
    <t>47455.918583</t>
  </si>
  <si>
    <t>47455.919583</t>
  </si>
  <si>
    <t>47455.920583</t>
  </si>
  <si>
    <t>47455.921583</t>
  </si>
  <si>
    <t>47455.922583</t>
  </si>
  <si>
    <t>47455.923583</t>
  </si>
  <si>
    <t>47455.924583</t>
  </si>
  <si>
    <t>47455.925583</t>
  </si>
  <si>
    <t>47455.926583</t>
  </si>
  <si>
    <t>47455.927583</t>
  </si>
  <si>
    <t>47455.928583</t>
  </si>
  <si>
    <t>47455.929583</t>
  </si>
  <si>
    <t>47455.930583</t>
  </si>
  <si>
    <t>47455.931583</t>
  </si>
  <si>
    <t>47455.932583</t>
  </si>
  <si>
    <t>47455.933583</t>
  </si>
  <si>
    <t>47455.934583</t>
  </si>
  <si>
    <t>47455.935583</t>
  </si>
  <si>
    <t>47455.936583</t>
  </si>
  <si>
    <t>47455.937582</t>
  </si>
  <si>
    <t>47455.938583</t>
  </si>
  <si>
    <t>47455.939583</t>
  </si>
  <si>
    <t>47455.940583</t>
  </si>
  <si>
    <t>47455.941582</t>
  </si>
  <si>
    <t>47455.942583</t>
  </si>
  <si>
    <t>47455.943583</t>
  </si>
  <si>
    <t>47455.944582</t>
  </si>
  <si>
    <t>47455.945582</t>
  </si>
  <si>
    <t>47455.946583</t>
  </si>
  <si>
    <t>47455.947582</t>
  </si>
  <si>
    <t>47455.948582</t>
  </si>
  <si>
    <t>47455.949583</t>
  </si>
  <si>
    <t>47455.950583</t>
  </si>
  <si>
    <t>47455.951582</t>
  </si>
  <si>
    <t>47455.952582</t>
  </si>
  <si>
    <t>47455.953583</t>
  </si>
  <si>
    <t>47455.954582</t>
  </si>
  <si>
    <t>47455.955583</t>
  </si>
  <si>
    <t>47455.956583</t>
  </si>
  <si>
    <t>47455.957582</t>
  </si>
  <si>
    <t>47455.958582</t>
  </si>
  <si>
    <t>47455.959582</t>
  </si>
  <si>
    <t>47455.960582</t>
  </si>
  <si>
    <t>47455.961582</t>
  </si>
  <si>
    <t>47455.962582</t>
  </si>
  <si>
    <t>47455.963583</t>
  </si>
  <si>
    <t>47455.964582</t>
  </si>
  <si>
    <t>47455.965582</t>
  </si>
  <si>
    <t>47455.966582</t>
  </si>
  <si>
    <t>47455.967582</t>
  </si>
  <si>
    <t>47455.968582</t>
  </si>
  <si>
    <t>47455.969582</t>
  </si>
  <si>
    <t>47455.970582</t>
  </si>
  <si>
    <t>47455.971582</t>
  </si>
  <si>
    <t>47455.972582</t>
  </si>
  <si>
    <t>47455.973582</t>
  </si>
  <si>
    <t>47455.974582</t>
  </si>
  <si>
    <t>47455.975582</t>
  </si>
  <si>
    <t>47455.976582</t>
  </si>
  <si>
    <t>47455.977582</t>
  </si>
  <si>
    <t>47455.978582</t>
  </si>
  <si>
    <t>47455.979582</t>
  </si>
  <si>
    <t>47455.980582</t>
  </si>
  <si>
    <t>47455.981582</t>
  </si>
  <si>
    <t>47455.982582</t>
  </si>
  <si>
    <t>47455.983582</t>
  </si>
  <si>
    <t>47455.984582</t>
  </si>
  <si>
    <t>47455.985582</t>
  </si>
  <si>
    <t>47455.986582</t>
  </si>
  <si>
    <t>47455.987582</t>
  </si>
  <si>
    <t>47455.988582</t>
  </si>
  <si>
    <t>47455.989582</t>
  </si>
  <si>
    <t>47455.990582</t>
  </si>
  <si>
    <t>47455.991582</t>
  </si>
  <si>
    <t>47455.992582</t>
  </si>
  <si>
    <t>47455.993582</t>
  </si>
  <si>
    <t>47455.994582</t>
  </si>
  <si>
    <t>47455.995582</t>
  </si>
  <si>
    <t>47455.996582</t>
  </si>
  <si>
    <t>47455.997582</t>
  </si>
  <si>
    <t>47455.998582</t>
  </si>
  <si>
    <t>47455.999582</t>
  </si>
  <si>
    <t>47456.000582</t>
  </si>
  <si>
    <t>47456.001582</t>
  </si>
  <si>
    <t>47456.002582</t>
  </si>
  <si>
    <t>47456.003582</t>
  </si>
  <si>
    <t>47456.004582</t>
  </si>
  <si>
    <t>47456.005582</t>
  </si>
  <si>
    <t>47456.006582</t>
  </si>
  <si>
    <t>47456.007582</t>
  </si>
  <si>
    <t>47456.008582</t>
  </si>
  <si>
    <t>47456.009582</t>
  </si>
  <si>
    <t>47456.010582</t>
  </si>
  <si>
    <t>47456.011582</t>
  </si>
  <si>
    <t>47456.012582</t>
  </si>
  <si>
    <t>47456.013582</t>
  </si>
  <si>
    <t>47456.014582</t>
  </si>
  <si>
    <t>47456.015582</t>
  </si>
  <si>
    <t>47456.016582</t>
  </si>
  <si>
    <t>47456.017582</t>
  </si>
  <si>
    <t>47456.018582</t>
  </si>
  <si>
    <t>47456.019582</t>
  </si>
  <si>
    <t>47456.020582</t>
  </si>
  <si>
    <t>47456.021582</t>
  </si>
  <si>
    <t>47456.022582</t>
  </si>
  <si>
    <t>47456.023582</t>
  </si>
  <si>
    <t>47456.024582</t>
  </si>
  <si>
    <t>47456.025582</t>
  </si>
  <si>
    <t>47456.026582</t>
  </si>
  <si>
    <t>47456.027582</t>
  </si>
  <si>
    <t>47456.028582</t>
  </si>
  <si>
    <t>47456.029582</t>
  </si>
  <si>
    <t>47456.030582</t>
  </si>
  <si>
    <t>47456.031582</t>
  </si>
  <si>
    <t>47456.032582</t>
  </si>
  <si>
    <t>47456.033582</t>
  </si>
  <si>
    <t>47456.034582</t>
  </si>
  <si>
    <t>47456.035582</t>
  </si>
  <si>
    <t>47456.036582</t>
  </si>
  <si>
    <t>47456.037582</t>
  </si>
  <si>
    <t>47456.038582</t>
  </si>
  <si>
    <t>47456.039582</t>
  </si>
  <si>
    <t>47456.040582</t>
  </si>
  <si>
    <t>47456.041582</t>
  </si>
  <si>
    <t>47456.042582</t>
  </si>
  <si>
    <t>47456.043582</t>
  </si>
  <si>
    <t>47456.044582</t>
  </si>
  <si>
    <t>47456.045582</t>
  </si>
  <si>
    <t>47456.046582</t>
  </si>
  <si>
    <t>47456.047582</t>
  </si>
  <si>
    <t>47456.048582</t>
  </si>
  <si>
    <t>47456.049582</t>
  </si>
  <si>
    <t>47456.050582</t>
  </si>
  <si>
    <t>47456.051581</t>
  </si>
  <si>
    <t>47456.052582</t>
  </si>
  <si>
    <t>47456.053581</t>
  </si>
  <si>
    <t>47456.054582</t>
  </si>
  <si>
    <t>47456.055582</t>
  </si>
  <si>
    <t>47456.056581</t>
  </si>
  <si>
    <t>47456.057581</t>
  </si>
  <si>
    <t>47456.058581</t>
  </si>
  <si>
    <t>47456.059582</t>
  </si>
  <si>
    <t>47456.060581</t>
  </si>
  <si>
    <t>47456.061582</t>
  </si>
  <si>
    <t>47456.062582</t>
  </si>
  <si>
    <t>47456.063581</t>
  </si>
  <si>
    <t>47456.064581</t>
  </si>
  <si>
    <t>47456.065581</t>
  </si>
  <si>
    <t>47456.066581</t>
  </si>
  <si>
    <t>47456.067581</t>
  </si>
  <si>
    <t>47456.068581</t>
  </si>
  <si>
    <t>47456.069582</t>
  </si>
  <si>
    <t>47456.070581</t>
  </si>
  <si>
    <t>47456.071581</t>
  </si>
  <si>
    <t>47456.072581</t>
  </si>
  <si>
    <t>47456.073581</t>
  </si>
  <si>
    <t>47456.074581</t>
  </si>
  <si>
    <t>47456.075581</t>
  </si>
  <si>
    <t>47456.076581</t>
  </si>
  <si>
    <t>47456.077581</t>
  </si>
  <si>
    <t>47456.078581</t>
  </si>
  <si>
    <t>47456.079581</t>
  </si>
  <si>
    <t>47456.080581</t>
  </si>
  <si>
    <t>47456.081581</t>
  </si>
  <si>
    <t>47456.082581</t>
  </si>
  <si>
    <t>47456.083581</t>
  </si>
  <si>
    <t>47456.084581</t>
  </si>
  <si>
    <t>47456.085581</t>
  </si>
  <si>
    <t>47456.086581</t>
  </si>
  <si>
    <t>47456.087581</t>
  </si>
  <si>
    <t>47456.088581</t>
  </si>
  <si>
    <t>47456.089581</t>
  </si>
  <si>
    <t>47456.090581</t>
  </si>
  <si>
    <t>47456.091581</t>
  </si>
  <si>
    <t>47456.092581</t>
  </si>
  <si>
    <t>47456.093581</t>
  </si>
  <si>
    <t>47456.094581</t>
  </si>
  <si>
    <t>47456.095581</t>
  </si>
  <si>
    <t>47456.096581</t>
  </si>
  <si>
    <t>47456.097581</t>
  </si>
  <si>
    <t>47456.098581</t>
  </si>
  <si>
    <t>47456.099581</t>
  </si>
  <si>
    <t>47456.100581</t>
  </si>
  <si>
    <t>47456.101581</t>
  </si>
  <si>
    <t>47456.102581</t>
  </si>
  <si>
    <t>47456.103581</t>
  </si>
  <si>
    <t>47456.104581</t>
  </si>
  <si>
    <t>47456.105581</t>
  </si>
  <si>
    <t>47456.106581</t>
  </si>
  <si>
    <t>47466.075487</t>
  </si>
  <si>
    <t>47466.076487</t>
  </si>
  <si>
    <t>47466.077487</t>
  </si>
  <si>
    <t>47466.078487</t>
  </si>
  <si>
    <t>47466.079487</t>
  </si>
  <si>
    <t>47466.080487</t>
  </si>
  <si>
    <t>47466.081487</t>
  </si>
  <si>
    <t>47466.082487</t>
  </si>
  <si>
    <t>47466.083487</t>
  </si>
  <si>
    <t>47466.084487</t>
  </si>
  <si>
    <t>47466.085487</t>
  </si>
  <si>
    <t>47466.086487</t>
  </si>
  <si>
    <t>47466.087487</t>
  </si>
  <si>
    <t>47466.088487</t>
  </si>
  <si>
    <t>47466.089487</t>
  </si>
  <si>
    <t>47466.090487</t>
  </si>
  <si>
    <t>47466.091487</t>
  </si>
  <si>
    <t>47466.092487</t>
  </si>
  <si>
    <t>47466.093487</t>
  </si>
  <si>
    <t>47466.094487</t>
  </si>
  <si>
    <t>47466.095487</t>
  </si>
  <si>
    <t>47466.096487</t>
  </si>
  <si>
    <t>47466.097486</t>
  </si>
  <si>
    <t>47466.098487</t>
  </si>
  <si>
    <t>47466.099487</t>
  </si>
  <si>
    <t>47466.100487</t>
  </si>
  <si>
    <t>47466.101487</t>
  </si>
  <si>
    <t>47466.102487</t>
  </si>
  <si>
    <t>47466.103487</t>
  </si>
  <si>
    <t>47466.104486</t>
  </si>
  <si>
    <t>47466.105486</t>
  </si>
  <si>
    <t>47466.106487</t>
  </si>
  <si>
    <t>47466.107486</t>
  </si>
  <si>
    <t>47466.108487</t>
  </si>
  <si>
    <t>47466.109486</t>
  </si>
  <si>
    <t>47466.110487</t>
  </si>
  <si>
    <t>47466.111486</t>
  </si>
  <si>
    <t>47466.112486</t>
  </si>
  <si>
    <t>47466.113487</t>
  </si>
  <si>
    <t>47466.114487</t>
  </si>
  <si>
    <t>47466.115486</t>
  </si>
  <si>
    <t>47466.116486</t>
  </si>
  <si>
    <t>47466.117486</t>
  </si>
  <si>
    <t>47466.118486</t>
  </si>
  <si>
    <t>47466.119486</t>
  </si>
  <si>
    <t>47466.120486</t>
  </si>
  <si>
    <t>47466.121486</t>
  </si>
  <si>
    <t>47466.122487</t>
  </si>
  <si>
    <t>47466.123486</t>
  </si>
  <si>
    <t>47466.124486</t>
  </si>
  <si>
    <t>47466.125486</t>
  </si>
  <si>
    <t>47466.126486</t>
  </si>
  <si>
    <t>47466.127486</t>
  </si>
  <si>
    <t>47466.128486</t>
  </si>
  <si>
    <t>47466.129486</t>
  </si>
  <si>
    <t>47466.130486</t>
  </si>
  <si>
    <t>47466.131486</t>
  </si>
  <si>
    <t>47466.132486</t>
  </si>
  <si>
    <t>47466.133486</t>
  </si>
  <si>
    <t>47466.134486</t>
  </si>
  <si>
    <t>47466.135486</t>
  </si>
  <si>
    <t>47466.136486</t>
  </si>
  <si>
    <t>47466.137486</t>
  </si>
  <si>
    <t>47466.138486</t>
  </si>
  <si>
    <t>47466.139486</t>
  </si>
  <si>
    <t>47466.140486</t>
  </si>
  <si>
    <t>47466.141486</t>
  </si>
  <si>
    <t>47466.142486</t>
  </si>
  <si>
    <t>47466.143486</t>
  </si>
  <si>
    <t>47466.144486</t>
  </si>
  <si>
    <t>47466.145486</t>
  </si>
  <si>
    <t>47466.146486</t>
  </si>
  <si>
    <t>47466.147486</t>
  </si>
  <si>
    <t>47466.148486</t>
  </si>
  <si>
    <t>47466.149486</t>
  </si>
  <si>
    <t>47466.150486</t>
  </si>
  <si>
    <t>47466.151486</t>
  </si>
  <si>
    <t>47466.152486</t>
  </si>
  <si>
    <t>47466.153486</t>
  </si>
  <si>
    <t>47466.154486</t>
  </si>
  <si>
    <t>47466.155486</t>
  </si>
  <si>
    <t>47466.156486</t>
  </si>
  <si>
    <t>47466.157486</t>
  </si>
  <si>
    <t>47466.158486</t>
  </si>
  <si>
    <t>47466.159486</t>
  </si>
  <si>
    <t>47466.160486</t>
  </si>
  <si>
    <t>47466.161486</t>
  </si>
  <si>
    <t>47466.162486</t>
  </si>
  <si>
    <t>47466.163486</t>
  </si>
  <si>
    <t>47466.164486</t>
  </si>
  <si>
    <t>47466.165486</t>
  </si>
  <si>
    <t>47466.166486</t>
  </si>
  <si>
    <t>47466.167486</t>
  </si>
  <si>
    <t>47466.168486</t>
  </si>
  <si>
    <t>47466.169486</t>
  </si>
  <si>
    <t>47466.170486</t>
  </si>
  <si>
    <t>47466.171486</t>
  </si>
  <si>
    <t>47466.172486</t>
  </si>
  <si>
    <t>47466.173486</t>
  </si>
  <si>
    <t>47466.174486</t>
  </si>
  <si>
    <t>47466.175486</t>
  </si>
  <si>
    <t>47466.176486</t>
  </si>
  <si>
    <t>47466.177486</t>
  </si>
  <si>
    <t>47466.178486</t>
  </si>
  <si>
    <t>47466.179486</t>
  </si>
  <si>
    <t>47466.180486</t>
  </si>
  <si>
    <t>47466.181486</t>
  </si>
  <si>
    <t>47466.182486</t>
  </si>
  <si>
    <t>47466.183486</t>
  </si>
  <si>
    <t>47466.184486</t>
  </si>
  <si>
    <t>47466.185486</t>
  </si>
  <si>
    <t>47466.186486</t>
  </si>
  <si>
    <t>47466.187486</t>
  </si>
  <si>
    <t>47466.188486</t>
  </si>
  <si>
    <t>47466.189486</t>
  </si>
  <si>
    <t>47466.190486</t>
  </si>
  <si>
    <t>47466.191486</t>
  </si>
  <si>
    <t>47466.192486</t>
  </si>
  <si>
    <t>47466.193486</t>
  </si>
  <si>
    <t>47466.194486</t>
  </si>
  <si>
    <t>47466.195486</t>
  </si>
  <si>
    <t>47466.196486</t>
  </si>
  <si>
    <t>47466.197486</t>
  </si>
  <si>
    <t>47466.198486</t>
  </si>
  <si>
    <t>47466.199486</t>
  </si>
  <si>
    <t>47466.200486</t>
  </si>
  <si>
    <t>47466.201486</t>
  </si>
  <si>
    <t>47466.202486</t>
  </si>
  <si>
    <t>47466.203486</t>
  </si>
  <si>
    <t>47466.204486</t>
  </si>
  <si>
    <t>47466.205486</t>
  </si>
  <si>
    <t>47466.206486</t>
  </si>
  <si>
    <t>47466.207485</t>
  </si>
  <si>
    <t>47466.208486</t>
  </si>
  <si>
    <t>47466.209486</t>
  </si>
  <si>
    <t>47466.210485</t>
  </si>
  <si>
    <t>47466.211486</t>
  </si>
  <si>
    <t>47466.212486</t>
  </si>
  <si>
    <t>47466.213485</t>
  </si>
  <si>
    <t>47466.214486</t>
  </si>
  <si>
    <t>47466.215486</t>
  </si>
  <si>
    <t>47466.216486</t>
  </si>
  <si>
    <t>47466.217485</t>
  </si>
  <si>
    <t>47466.218486</t>
  </si>
  <si>
    <t>47466.219486</t>
  </si>
  <si>
    <t>47466.220485</t>
  </si>
  <si>
    <t>47466.221485</t>
  </si>
  <si>
    <t>47466.222485</t>
  </si>
  <si>
    <t>47466.223485</t>
  </si>
  <si>
    <t>47466.224485</t>
  </si>
  <si>
    <t>47466.225485</t>
  </si>
  <si>
    <t>47466.226485</t>
  </si>
  <si>
    <t>47466.227485</t>
  </si>
  <si>
    <t>47466.228485</t>
  </si>
  <si>
    <t>47466.229486</t>
  </si>
  <si>
    <t>47466.230485</t>
  </si>
  <si>
    <t>47466.231485</t>
  </si>
  <si>
    <t>47466.232485</t>
  </si>
  <si>
    <t>47466.233485</t>
  </si>
  <si>
    <t>47466.234485</t>
  </si>
  <si>
    <t>47466.235485</t>
  </si>
  <si>
    <t>47466.236485</t>
  </si>
  <si>
    <t>47466.237485</t>
  </si>
  <si>
    <t>47466.238485</t>
  </si>
  <si>
    <t>47466.239485</t>
  </si>
  <si>
    <t>47466.240485</t>
  </si>
  <si>
    <t>47466.241485</t>
  </si>
  <si>
    <t>47466.242485</t>
  </si>
  <si>
    <t>47466.243485</t>
  </si>
  <si>
    <t>47466.244485</t>
  </si>
  <si>
    <t>47466.245485</t>
  </si>
  <si>
    <t>47466.246485</t>
  </si>
  <si>
    <t>47466.247485</t>
  </si>
  <si>
    <t>47466.248485</t>
  </si>
  <si>
    <t>47466.249485</t>
  </si>
  <si>
    <t>47466.250485</t>
  </si>
  <si>
    <t>47466.251485</t>
  </si>
  <si>
    <t>47466.252485</t>
  </si>
  <si>
    <t>47466.253485</t>
  </si>
  <si>
    <t>47466.254485</t>
  </si>
  <si>
    <t>47466.255485</t>
  </si>
  <si>
    <t>47466.256485</t>
  </si>
  <si>
    <t>47466.257485</t>
  </si>
  <si>
    <t>47466.258485</t>
  </si>
  <si>
    <t>47466.259485</t>
  </si>
  <si>
    <t>47466.260485</t>
  </si>
  <si>
    <t>47466.261485</t>
  </si>
  <si>
    <t>47466.262485</t>
  </si>
  <si>
    <t>47466.263485</t>
  </si>
  <si>
    <t>47466.264485</t>
  </si>
  <si>
    <t>47466.265485</t>
  </si>
  <si>
    <t>47466.266485</t>
  </si>
  <si>
    <t>47466.267485</t>
  </si>
  <si>
    <t>47466.268485</t>
  </si>
  <si>
    <t>47466.269485</t>
  </si>
  <si>
    <t>47466.270485</t>
  </si>
  <si>
    <t>47466.271485</t>
  </si>
  <si>
    <t>47466.272485</t>
  </si>
  <si>
    <t>47466.273485</t>
  </si>
  <si>
    <t>47466.274485</t>
  </si>
  <si>
    <t>47466.275485</t>
  </si>
  <si>
    <t>47466.276485</t>
  </si>
  <si>
    <t>47466.277485</t>
  </si>
  <si>
    <t>47466.278485</t>
  </si>
  <si>
    <t>47466.279485</t>
  </si>
  <si>
    <t>47466.280485</t>
  </si>
  <si>
    <t>47477.37038</t>
  </si>
  <si>
    <t>47477.37138</t>
  </si>
  <si>
    <t>47477.37238</t>
  </si>
  <si>
    <t>47477.37338</t>
  </si>
  <si>
    <t>47477.37438</t>
  </si>
  <si>
    <t>47477.37538</t>
  </si>
  <si>
    <t>47477.37638</t>
  </si>
  <si>
    <t>47477.37738</t>
  </si>
  <si>
    <t>47477.37838</t>
  </si>
  <si>
    <t>47477.37938</t>
  </si>
  <si>
    <t>47477.38038</t>
  </si>
  <si>
    <t>47477.38138</t>
  </si>
  <si>
    <t>47477.38238</t>
  </si>
  <si>
    <t>47477.38338</t>
  </si>
  <si>
    <t>47477.38438</t>
  </si>
  <si>
    <t>47477.38538</t>
  </si>
  <si>
    <t>47477.38638</t>
  </si>
  <si>
    <t>47477.38738</t>
  </si>
  <si>
    <t>47477.38838</t>
  </si>
  <si>
    <t>47477.38938</t>
  </si>
  <si>
    <t>47477.39038</t>
  </si>
  <si>
    <t>47477.39138</t>
  </si>
  <si>
    <t>47477.39238</t>
  </si>
  <si>
    <t>47477.39338</t>
  </si>
  <si>
    <t>47477.39438</t>
  </si>
  <si>
    <t>47477.39538</t>
  </si>
  <si>
    <t>47477.39638</t>
  </si>
  <si>
    <t>47477.39738</t>
  </si>
  <si>
    <t>47477.39838</t>
  </si>
  <si>
    <t>47477.39938</t>
  </si>
  <si>
    <t>47477.40038</t>
  </si>
  <si>
    <t>47477.40138</t>
  </si>
  <si>
    <t>47477.40238</t>
  </si>
  <si>
    <t>47477.40338</t>
  </si>
  <si>
    <t>47477.40438</t>
  </si>
  <si>
    <t>47477.40538</t>
  </si>
  <si>
    <t>47477.40638</t>
  </si>
  <si>
    <t>47477.40738</t>
  </si>
  <si>
    <t>47477.40838</t>
  </si>
  <si>
    <t>47477.40938</t>
  </si>
  <si>
    <t>47477.41038</t>
  </si>
  <si>
    <t>47477.411379</t>
  </si>
  <si>
    <t>47477.41238</t>
  </si>
  <si>
    <t>47477.41338</t>
  </si>
  <si>
    <t>47477.41438</t>
  </si>
  <si>
    <t>47477.41538</t>
  </si>
  <si>
    <t>47477.41638</t>
  </si>
  <si>
    <t>47477.41738</t>
  </si>
  <si>
    <t>47477.41838</t>
  </si>
  <si>
    <t>47477.41938</t>
  </si>
  <si>
    <t>47477.42038</t>
  </si>
  <si>
    <t>47477.42138</t>
  </si>
  <si>
    <t>47477.422379</t>
  </si>
  <si>
    <t>47477.42338</t>
  </si>
  <si>
    <t>47477.42438</t>
  </si>
  <si>
    <t>47477.42538</t>
  </si>
  <si>
    <t>47477.42638</t>
  </si>
  <si>
    <t>47477.42738</t>
  </si>
  <si>
    <t>47477.42838</t>
  </si>
  <si>
    <t>47477.429379</t>
  </si>
  <si>
    <t>47477.430379</t>
  </si>
  <si>
    <t>47477.43138</t>
  </si>
  <si>
    <t>47477.432379</t>
  </si>
  <si>
    <t>47477.433379</t>
  </si>
  <si>
    <t>47477.43438</t>
  </si>
  <si>
    <t>47477.43538</t>
  </si>
  <si>
    <t>47477.436379</t>
  </si>
  <si>
    <t>47477.437379</t>
  </si>
  <si>
    <t>47477.438379</t>
  </si>
  <si>
    <t>47477.439379</t>
  </si>
  <si>
    <t>47477.440379</t>
  </si>
  <si>
    <t>47477.44138</t>
  </si>
  <si>
    <t>47477.442379</t>
  </si>
  <si>
    <t>47477.443379</t>
  </si>
  <si>
    <t>47477.444379</t>
  </si>
  <si>
    <t>47477.445379</t>
  </si>
  <si>
    <t>47477.446379</t>
  </si>
  <si>
    <t>47477.447379</t>
  </si>
  <si>
    <t>47477.448379</t>
  </si>
  <si>
    <t>47477.449379</t>
  </si>
  <si>
    <t>47477.450379</t>
  </si>
  <si>
    <t>47477.451379</t>
  </si>
  <si>
    <t>47477.452379</t>
  </si>
  <si>
    <t>47477.453379</t>
  </si>
  <si>
    <t>47477.454379</t>
  </si>
  <si>
    <t>47477.455379</t>
  </si>
  <si>
    <t>47477.456379</t>
  </si>
  <si>
    <t>47477.457379</t>
  </si>
  <si>
    <t>47477.45838</t>
  </si>
  <si>
    <t>47477.459379</t>
  </si>
  <si>
    <t>47477.460379</t>
  </si>
  <si>
    <t>47477.461379</t>
  </si>
  <si>
    <t>47477.462379</t>
  </si>
  <si>
    <t>47477.463379</t>
  </si>
  <si>
    <t>47477.464379</t>
  </si>
  <si>
    <t>47477.465379</t>
  </si>
  <si>
    <t>47477.466379</t>
  </si>
  <si>
    <t>47477.467379</t>
  </si>
  <si>
    <t>47477.468379</t>
  </si>
  <si>
    <t>47477.469379</t>
  </si>
  <si>
    <t>47477.470379</t>
  </si>
  <si>
    <t>47477.471379</t>
  </si>
  <si>
    <t>47477.472379</t>
  </si>
  <si>
    <t>47477.473379</t>
  </si>
  <si>
    <t>47477.474379</t>
  </si>
  <si>
    <t>47477.475379</t>
  </si>
  <si>
    <t>47477.476379</t>
  </si>
  <si>
    <t>47477.477379</t>
  </si>
  <si>
    <t>47477.478379</t>
  </si>
  <si>
    <t>47477.479379</t>
  </si>
  <si>
    <t>47477.480379</t>
  </si>
  <si>
    <t>47477.481379</t>
  </si>
  <si>
    <t>47477.482379</t>
  </si>
  <si>
    <t>47477.483379</t>
  </si>
  <si>
    <t>47477.484379</t>
  </si>
  <si>
    <t>47477.485379</t>
  </si>
  <si>
    <t>47477.486379</t>
  </si>
  <si>
    <t>47477.487379</t>
  </si>
  <si>
    <t>47477.488379</t>
  </si>
  <si>
    <t>47477.489379</t>
  </si>
  <si>
    <t>47477.490379</t>
  </si>
  <si>
    <t>47477.491379</t>
  </si>
  <si>
    <t>47477.492379</t>
  </si>
  <si>
    <t>47477.493379</t>
  </si>
  <si>
    <t>47477.494379</t>
  </si>
  <si>
    <t>47477.495379</t>
  </si>
  <si>
    <t>47477.496379</t>
  </si>
  <si>
    <t>47477.497379</t>
  </si>
  <si>
    <t>47477.498379</t>
  </si>
  <si>
    <t>47477.499379</t>
  </si>
  <si>
    <t>47477.500379</t>
  </si>
  <si>
    <t>47477.501379</t>
  </si>
  <si>
    <t>47477.502379</t>
  </si>
  <si>
    <t>47477.503379</t>
  </si>
  <si>
    <t>47477.504379</t>
  </si>
  <si>
    <t>47477.505379</t>
  </si>
  <si>
    <t>47477.506379</t>
  </si>
  <si>
    <t>47477.507379</t>
  </si>
  <si>
    <t>47477.508379</t>
  </si>
  <si>
    <t>47477.509379</t>
  </si>
  <si>
    <t>47477.510379</t>
  </si>
  <si>
    <t>47477.511379</t>
  </si>
  <si>
    <t>47477.512379</t>
  </si>
  <si>
    <t>47477.513379</t>
  </si>
  <si>
    <t>47477.514379</t>
  </si>
  <si>
    <t>47477.515379</t>
  </si>
  <si>
    <t>47477.516379</t>
  </si>
  <si>
    <t>47477.517379</t>
  </si>
  <si>
    <t>47477.518379</t>
  </si>
  <si>
    <t>47477.519379</t>
  </si>
  <si>
    <t>47477.520379</t>
  </si>
  <si>
    <t>47477.521379</t>
  </si>
  <si>
    <t>47477.522379</t>
  </si>
  <si>
    <t>47477.523379</t>
  </si>
  <si>
    <t>47477.524379</t>
  </si>
  <si>
    <t>47477.525379</t>
  </si>
  <si>
    <t>47477.526379</t>
  </si>
  <si>
    <t>47477.527379</t>
  </si>
  <si>
    <t>47477.528378</t>
  </si>
  <si>
    <t>47477.529379</t>
  </si>
  <si>
    <t>47477.530379</t>
  </si>
  <si>
    <t>47477.531379</t>
  </si>
  <si>
    <t>47477.532378</t>
  </si>
  <si>
    <t>47477.533379</t>
  </si>
  <si>
    <t>47477.534379</t>
  </si>
  <si>
    <t>47477.535378</t>
  </si>
  <si>
    <t>47477.536378</t>
  </si>
  <si>
    <t>47477.537379</t>
  </si>
  <si>
    <t>47477.538378</t>
  </si>
  <si>
    <t>47477.539378</t>
  </si>
  <si>
    <t>47477.540378</t>
  </si>
  <si>
    <t>47477.541378</t>
  </si>
  <si>
    <t>47477.542378</t>
  </si>
  <si>
    <t>47477.543378</t>
  </si>
  <si>
    <t>47477.544379</t>
  </si>
  <si>
    <t>47477.545378</t>
  </si>
  <si>
    <t>47477.546378</t>
  </si>
  <si>
    <t>47477.547379</t>
  </si>
  <si>
    <t>47477.548378</t>
  </si>
  <si>
    <t>47477.549378</t>
  </si>
  <si>
    <t>47477.550378</t>
  </si>
  <si>
    <t>47477.551378</t>
  </si>
  <si>
    <t>47477.552378</t>
  </si>
  <si>
    <t>47477.553378</t>
  </si>
  <si>
    <t>47477.554378</t>
  </si>
  <si>
    <t>47477.555378</t>
  </si>
  <si>
    <t>47477.556378</t>
  </si>
  <si>
    <t>47477.557378</t>
  </si>
  <si>
    <t>47477.558378</t>
  </si>
  <si>
    <t>47477.559378</t>
  </si>
  <si>
    <t>47477.560378</t>
  </si>
  <si>
    <t>47477.561378</t>
  </si>
  <si>
    <t>47477.562378</t>
  </si>
  <si>
    <t>47477.563378</t>
  </si>
  <si>
    <t>47477.564378</t>
  </si>
  <si>
    <t>47477.565378</t>
  </si>
  <si>
    <t>47477.566378</t>
  </si>
  <si>
    <t>47477.567378</t>
  </si>
  <si>
    <t>47477.568378</t>
  </si>
  <si>
    <t>47477.569378</t>
  </si>
  <si>
    <t>47477.570378</t>
  </si>
  <si>
    <t>47477.571378</t>
  </si>
  <si>
    <t>47477.572378</t>
  </si>
  <si>
    <t>47477.573378</t>
  </si>
  <si>
    <t>47477.574378</t>
  </si>
  <si>
    <t>47477.575378</t>
  </si>
  <si>
    <t>47488.571275</t>
  </si>
  <si>
    <t>47488.572274</t>
  </si>
  <si>
    <t>47488.573274</t>
  </si>
  <si>
    <t>47488.574274</t>
  </si>
  <si>
    <t>47488.575274</t>
  </si>
  <si>
    <t>47488.576274</t>
  </si>
  <si>
    <t>47488.577274</t>
  </si>
  <si>
    <t>47488.578274</t>
  </si>
  <si>
    <t>47488.579274</t>
  </si>
  <si>
    <t>47488.580274</t>
  </si>
  <si>
    <t>47488.581274</t>
  </si>
  <si>
    <t>47488.582274</t>
  </si>
  <si>
    <t>47488.583274</t>
  </si>
  <si>
    <t>47488.584274</t>
  </si>
  <si>
    <t>47488.585274</t>
  </si>
  <si>
    <t>47488.586274</t>
  </si>
  <si>
    <t>47488.587274</t>
  </si>
  <si>
    <t>47488.588274</t>
  </si>
  <si>
    <t>47488.589274</t>
  </si>
  <si>
    <t>47488.590274</t>
  </si>
  <si>
    <t>47488.591274</t>
  </si>
  <si>
    <t>47488.592274</t>
  </si>
  <si>
    <t>47488.593274</t>
  </si>
  <si>
    <t>47488.594274</t>
  </si>
  <si>
    <t>47488.595274</t>
  </si>
  <si>
    <t>47488.596274</t>
  </si>
  <si>
    <t>47488.597274</t>
  </si>
  <si>
    <t>47488.598274</t>
  </si>
  <si>
    <t>47488.599274</t>
  </si>
  <si>
    <t>47488.600274</t>
  </si>
  <si>
    <t>47488.601274</t>
  </si>
  <si>
    <t>47488.602274</t>
  </si>
  <si>
    <t>47488.603274</t>
  </si>
  <si>
    <t>47488.604274</t>
  </si>
  <si>
    <t>47488.605274</t>
  </si>
  <si>
    <t>47488.606274</t>
  </si>
  <si>
    <t>47488.607274</t>
  </si>
  <si>
    <t>47488.608274</t>
  </si>
  <si>
    <t>47488.609274</t>
  </si>
  <si>
    <t>47488.610274</t>
  </si>
  <si>
    <t>47488.611274</t>
  </si>
  <si>
    <t>47488.612274</t>
  </si>
  <si>
    <t>47488.613274</t>
  </si>
  <si>
    <t>47488.614274</t>
  </si>
  <si>
    <t>47488.615274</t>
  </si>
  <si>
    <t>47488.616274</t>
  </si>
  <si>
    <t>47488.617274</t>
  </si>
  <si>
    <t>47488.618274</t>
  </si>
  <si>
    <t>47488.619274</t>
  </si>
  <si>
    <t>47488.620274</t>
  </si>
  <si>
    <t>47488.621274</t>
  </si>
  <si>
    <t>47488.622274</t>
  </si>
  <si>
    <t>47488.623274</t>
  </si>
  <si>
    <t>47488.624274</t>
  </si>
  <si>
    <t>47488.625274</t>
  </si>
  <si>
    <t>47488.626274</t>
  </si>
  <si>
    <t>47488.627274</t>
  </si>
  <si>
    <t>47488.628274</t>
  </si>
  <si>
    <t>47488.629274</t>
  </si>
  <si>
    <t>47488.630274</t>
  </si>
  <si>
    <t>47488.631274</t>
  </si>
  <si>
    <t>47488.632273</t>
  </si>
  <si>
    <t>47488.633274</t>
  </si>
  <si>
    <t>47488.634274</t>
  </si>
  <si>
    <t>47488.635274</t>
  </si>
  <si>
    <t>47488.636273</t>
  </si>
  <si>
    <t>47488.637274</t>
  </si>
  <si>
    <t>47488.638273</t>
  </si>
  <si>
    <t>47488.639273</t>
  </si>
  <si>
    <t>47488.640274</t>
  </si>
  <si>
    <t>47488.641273</t>
  </si>
  <si>
    <t>47488.642273</t>
  </si>
  <si>
    <t>47488.643274</t>
  </si>
  <si>
    <t>47488.644274</t>
  </si>
  <si>
    <t>47488.645273</t>
  </si>
  <si>
    <t>47488.646273</t>
  </si>
  <si>
    <t>47488.647273</t>
  </si>
  <si>
    <t>47488.648273</t>
  </si>
  <si>
    <t>47488.649273</t>
  </si>
  <si>
    <t>47488.650273</t>
  </si>
  <si>
    <t>47488.651273</t>
  </si>
  <si>
    <t>47488.652273</t>
  </si>
  <si>
    <t>47488.653274</t>
  </si>
  <si>
    <t>47488.654273</t>
  </si>
  <si>
    <t>47488.655273</t>
  </si>
  <si>
    <t>47488.656273</t>
  </si>
  <si>
    <t>47488.657274</t>
  </si>
  <si>
    <t>47488.658273</t>
  </si>
  <si>
    <t>47488.659274</t>
  </si>
  <si>
    <t>47488.660273</t>
  </si>
  <si>
    <t>47488.661273</t>
  </si>
  <si>
    <t>47488.662273</t>
  </si>
  <si>
    <t>47488.663273</t>
  </si>
  <si>
    <t>47488.664273</t>
  </si>
  <si>
    <t>47488.665273</t>
  </si>
  <si>
    <t>47488.666273</t>
  </si>
  <si>
    <t>47488.667274</t>
  </si>
  <si>
    <t>47488.668273</t>
  </si>
  <si>
    <t>47488.669273</t>
  </si>
  <si>
    <t>47488.670273</t>
  </si>
  <si>
    <t>47488.671273</t>
  </si>
  <si>
    <t>47488.672273</t>
  </si>
  <si>
    <t>47488.673273</t>
  </si>
  <si>
    <t>47488.674273</t>
  </si>
  <si>
    <t>47488.675273</t>
  </si>
  <si>
    <t>47488.676273</t>
  </si>
  <si>
    <t>47488.677273</t>
  </si>
  <si>
    <t>47488.678273</t>
  </si>
  <si>
    <t>47488.679273</t>
  </si>
  <si>
    <t>47488.680273</t>
  </si>
  <si>
    <t>47488.681273</t>
  </si>
  <si>
    <t>47488.682273</t>
  </si>
  <si>
    <t>47488.683273</t>
  </si>
  <si>
    <t>47488.684273</t>
  </si>
  <si>
    <t>47488.685273</t>
  </si>
  <si>
    <t>47488.686273</t>
  </si>
  <si>
    <t>47488.687273</t>
  </si>
  <si>
    <t>47488.688273</t>
  </si>
  <si>
    <t>47488.689273</t>
  </si>
  <si>
    <t>47488.690273</t>
  </si>
  <si>
    <t>47488.691273</t>
  </si>
  <si>
    <t>47488.692273</t>
  </si>
  <si>
    <t>47488.693273</t>
  </si>
  <si>
    <t>47488.694273</t>
  </si>
  <si>
    <t>47488.695273</t>
  </si>
  <si>
    <t>47488.696273</t>
  </si>
  <si>
    <t>47488.697273</t>
  </si>
  <si>
    <t>47488.698273</t>
  </si>
  <si>
    <t>47488.699273</t>
  </si>
  <si>
    <t>47488.700273</t>
  </si>
  <si>
    <t>47488.701273</t>
  </si>
  <si>
    <t>47488.702273</t>
  </si>
  <si>
    <t>47488.703273</t>
  </si>
  <si>
    <t>47488.704273</t>
  </si>
  <si>
    <t>47488.705273</t>
  </si>
  <si>
    <t>47488.706273</t>
  </si>
  <si>
    <t>47488.707273</t>
  </si>
  <si>
    <t>47488.708273</t>
  </si>
  <si>
    <t>47488.709273</t>
  </si>
  <si>
    <t>47488.710273</t>
  </si>
  <si>
    <t>47488.711273</t>
  </si>
  <si>
    <t>47488.712273</t>
  </si>
  <si>
    <t>47488.713273</t>
  </si>
  <si>
    <t>47488.714273</t>
  </si>
  <si>
    <t>47488.715273</t>
  </si>
  <si>
    <t>47488.716273</t>
  </si>
  <si>
    <t>47488.717273</t>
  </si>
  <si>
    <t>47488.718273</t>
  </si>
  <si>
    <t>47488.719273</t>
  </si>
  <si>
    <t>47488.720273</t>
  </si>
  <si>
    <t>47488.721273</t>
  </si>
  <si>
    <t>47488.722273</t>
  </si>
  <si>
    <t>47488.723273</t>
  </si>
  <si>
    <t>47488.724273</t>
  </si>
  <si>
    <t>47488.725273</t>
  </si>
  <si>
    <t>47488.726273</t>
  </si>
  <si>
    <t>47488.727273</t>
  </si>
  <si>
    <t>47488.728273</t>
  </si>
  <si>
    <t>47488.729273</t>
  </si>
  <si>
    <t>47488.730273</t>
  </si>
  <si>
    <t>47488.731273</t>
  </si>
  <si>
    <t>47488.732272</t>
  </si>
  <si>
    <t>47488.733273</t>
  </si>
  <si>
    <t>47488.734273</t>
  </si>
  <si>
    <t>47488.735273</t>
  </si>
  <si>
    <t>47488.736273</t>
  </si>
  <si>
    <t>47488.737273</t>
  </si>
  <si>
    <t>47488.738273</t>
  </si>
  <si>
    <t>47488.739273</t>
  </si>
  <si>
    <t>47488.740273</t>
  </si>
  <si>
    <t>47488.741272</t>
  </si>
  <si>
    <t>47488.742273</t>
  </si>
  <si>
    <t>47488.743273</t>
  </si>
  <si>
    <t>47488.744272</t>
  </si>
  <si>
    <t>47488.745272</t>
  </si>
  <si>
    <t>47488.746273</t>
  </si>
  <si>
    <t>47488.747272</t>
  </si>
  <si>
    <t>47488.748272</t>
  </si>
  <si>
    <t>47488.749273</t>
  </si>
  <si>
    <t>47488.750273</t>
  </si>
  <si>
    <t>47488.751272</t>
  </si>
  <si>
    <t>47488.752272</t>
  </si>
  <si>
    <t>47488.753273</t>
  </si>
  <si>
    <t>47488.754272</t>
  </si>
  <si>
    <t>47488.755273</t>
  </si>
  <si>
    <t>47488.756272</t>
  </si>
  <si>
    <t>47488.757272</t>
  </si>
  <si>
    <t>47488.758272</t>
  </si>
  <si>
    <t>47488.759272</t>
  </si>
  <si>
    <t>47488.760273</t>
  </si>
  <si>
    <t>47488.761272</t>
  </si>
  <si>
    <t>47488.762272</t>
  </si>
  <si>
    <t>47488.763272</t>
  </si>
  <si>
    <t>47488.764272</t>
  </si>
  <si>
    <t>47488.765272</t>
  </si>
  <si>
    <t>47488.766272</t>
  </si>
  <si>
    <t>47488.767272</t>
  </si>
  <si>
    <t>47488.768272</t>
  </si>
  <si>
    <t>47488.769272</t>
  </si>
  <si>
    <t>47488.770272</t>
  </si>
  <si>
    <t>47488.771272</t>
  </si>
  <si>
    <t>47488.772272</t>
  </si>
  <si>
    <t>47488.773272</t>
  </si>
  <si>
    <t>47488.774272</t>
  </si>
  <si>
    <t>47488.775272</t>
  </si>
  <si>
    <t>47488.776272</t>
  </si>
  <si>
    <t>47499.419172</t>
  </si>
  <si>
    <t>47499.420171</t>
  </si>
  <si>
    <t>47499.421171</t>
  </si>
  <si>
    <t>47499.422172</t>
  </si>
  <si>
    <t>47499.423172</t>
  </si>
  <si>
    <t>47499.424171</t>
  </si>
  <si>
    <t>47499.425172</t>
  </si>
  <si>
    <t>47499.426172</t>
  </si>
  <si>
    <t>47499.427172</t>
  </si>
  <si>
    <t>47499.428171</t>
  </si>
  <si>
    <t>47499.429172</t>
  </si>
  <si>
    <t>47499.430171</t>
  </si>
  <si>
    <t>47499.431171</t>
  </si>
  <si>
    <t>47499.432171</t>
  </si>
  <si>
    <t>47499.433171</t>
  </si>
  <si>
    <t>47499.434171</t>
  </si>
  <si>
    <t>47499.435172</t>
  </si>
  <si>
    <t>47499.436171</t>
  </si>
  <si>
    <t>47499.437171</t>
  </si>
  <si>
    <t>47499.438171</t>
  </si>
  <si>
    <t>47499.439171</t>
  </si>
  <si>
    <t>47499.440171</t>
  </si>
  <si>
    <t>47499.441171</t>
  </si>
  <si>
    <t>47499.442171</t>
  </si>
  <si>
    <t>47499.443172</t>
  </si>
  <si>
    <t>47499.444171</t>
  </si>
  <si>
    <t>47499.445171</t>
  </si>
  <si>
    <t>47499.446171</t>
  </si>
  <si>
    <t>47499.447171</t>
  </si>
  <si>
    <t>47499.448171</t>
  </si>
  <si>
    <t>47499.449171</t>
  </si>
  <si>
    <t>47499.450171</t>
  </si>
  <si>
    <t>47499.451171</t>
  </si>
  <si>
    <t>47499.452171</t>
  </si>
  <si>
    <t>47499.453171</t>
  </si>
  <si>
    <t>47499.454171</t>
  </si>
  <si>
    <t>47499.455171</t>
  </si>
  <si>
    <t>47499.456171</t>
  </si>
  <si>
    <t>47499.457171</t>
  </si>
  <si>
    <t>47499.458171</t>
  </si>
  <si>
    <t>47499.459171</t>
  </si>
  <si>
    <t>47499.460171</t>
  </si>
  <si>
    <t>47499.461171</t>
  </si>
  <si>
    <t>47499.462171</t>
  </si>
  <si>
    <t>47499.463171</t>
  </si>
  <si>
    <t>47499.464171</t>
  </si>
  <si>
    <t>47499.465171</t>
  </si>
  <si>
    <t>47499.466171</t>
  </si>
  <si>
    <t>47499.467171</t>
  </si>
  <si>
    <t>47499.468171</t>
  </si>
  <si>
    <t>47499.469171</t>
  </si>
  <si>
    <t>47499.470171</t>
  </si>
  <si>
    <t>47499.471171</t>
  </si>
  <si>
    <t>47499.472171</t>
  </si>
  <si>
    <t>47499.473171</t>
  </si>
  <si>
    <t>47499.474171</t>
  </si>
  <si>
    <t>47499.475171</t>
  </si>
  <si>
    <t>47499.476171</t>
  </si>
  <si>
    <t>47499.477171</t>
  </si>
  <si>
    <t>47499.478171</t>
  </si>
  <si>
    <t>47499.479171</t>
  </si>
  <si>
    <t>47499.480171</t>
  </si>
  <si>
    <t>47499.481171</t>
  </si>
  <si>
    <t>47499.482171</t>
  </si>
  <si>
    <t>47499.483171</t>
  </si>
  <si>
    <t>47499.484171</t>
  </si>
  <si>
    <t>47499.485171</t>
  </si>
  <si>
    <t>47499.486171</t>
  </si>
  <si>
    <t>47499.487171</t>
  </si>
  <si>
    <t>47499.488171</t>
  </si>
  <si>
    <t>47499.489171</t>
  </si>
  <si>
    <t>47499.490171</t>
  </si>
  <si>
    <t>47499.491171</t>
  </si>
  <si>
    <t>47499.492171</t>
  </si>
  <si>
    <t>47499.493171</t>
  </si>
  <si>
    <t>47499.494171</t>
  </si>
  <si>
    <t>47499.495171</t>
  </si>
  <si>
    <t>47499.496171</t>
  </si>
  <si>
    <t>47499.497171</t>
  </si>
  <si>
    <t>47499.498171</t>
  </si>
  <si>
    <t>47499.499171</t>
  </si>
  <si>
    <t>47499.500171</t>
  </si>
  <si>
    <t>47499.501171</t>
  </si>
  <si>
    <t>47499.502171</t>
  </si>
  <si>
    <t>47499.503171</t>
  </si>
  <si>
    <t>47499.504171</t>
  </si>
  <si>
    <t>47499.505171</t>
  </si>
  <si>
    <t>47499.506171</t>
  </si>
  <si>
    <t>47499.507171</t>
  </si>
  <si>
    <t>47499.508171</t>
  </si>
  <si>
    <t>47499.509171</t>
  </si>
  <si>
    <t>47499.510171</t>
  </si>
  <si>
    <t>47499.511171</t>
  </si>
  <si>
    <t>47499.512171</t>
  </si>
  <si>
    <t>47499.513171</t>
  </si>
  <si>
    <t>47499.514171</t>
  </si>
  <si>
    <t>47499.515171</t>
  </si>
  <si>
    <t>47499.516171</t>
  </si>
  <si>
    <t>47499.517171</t>
  </si>
  <si>
    <t>47499.518171</t>
  </si>
  <si>
    <t>47499.519171</t>
  </si>
  <si>
    <t>47499.52017</t>
  </si>
  <si>
    <t>47499.521171</t>
  </si>
  <si>
    <t>47499.522171</t>
  </si>
  <si>
    <t>47499.52317</t>
  </si>
  <si>
    <t>47499.52417</t>
  </si>
  <si>
    <t>47499.525171</t>
  </si>
  <si>
    <t>47499.52617</t>
  </si>
  <si>
    <t>47499.527171</t>
  </si>
  <si>
    <t>47499.52817</t>
  </si>
  <si>
    <t>47499.529171</t>
  </si>
  <si>
    <t>47499.53017</t>
  </si>
  <si>
    <t>47499.531171</t>
  </si>
  <si>
    <t>47499.532171</t>
  </si>
  <si>
    <t>47499.53317</t>
  </si>
  <si>
    <t>47499.534171</t>
  </si>
  <si>
    <t>47499.535171</t>
  </si>
  <si>
    <t>47499.53617</t>
  </si>
  <si>
    <t>47499.53717</t>
  </si>
  <si>
    <t>47499.538171</t>
  </si>
  <si>
    <t>47499.539171</t>
  </si>
  <si>
    <t>47499.54017</t>
  </si>
  <si>
    <t>47499.541171</t>
  </si>
  <si>
    <t>47499.542171</t>
  </si>
  <si>
    <t>47499.54317</t>
  </si>
  <si>
    <t>47499.54417</t>
  </si>
  <si>
    <t>47499.54517</t>
  </si>
  <si>
    <t>47499.54617</t>
  </si>
  <si>
    <t>47499.54717</t>
  </si>
  <si>
    <t>47499.54817</t>
  </si>
  <si>
    <t>47499.54917</t>
  </si>
  <si>
    <t>47499.55017</t>
  </si>
  <si>
    <t>47499.55117</t>
  </si>
  <si>
    <t>47499.55217</t>
  </si>
  <si>
    <t>47499.55317</t>
  </si>
  <si>
    <t>47499.55417</t>
  </si>
  <si>
    <t>47499.55517</t>
  </si>
  <si>
    <t>47499.55617</t>
  </si>
  <si>
    <t>47499.55717</t>
  </si>
  <si>
    <t>47499.55817</t>
  </si>
  <si>
    <t>47499.55917</t>
  </si>
  <si>
    <t>47499.56017</t>
  </si>
  <si>
    <t>47499.56117</t>
  </si>
  <si>
    <t>47499.56217</t>
  </si>
  <si>
    <t>47499.56317</t>
  </si>
  <si>
    <t>47499.56417</t>
  </si>
  <si>
    <t>47499.56517</t>
  </si>
  <si>
    <t>47499.56617</t>
  </si>
  <si>
    <t>47499.56717</t>
  </si>
  <si>
    <t>47499.56817</t>
  </si>
  <si>
    <t>47499.56917</t>
  </si>
  <si>
    <t>47499.57017</t>
  </si>
  <si>
    <t>47499.57117</t>
  </si>
  <si>
    <t>47499.57217</t>
  </si>
  <si>
    <t>47499.57317</t>
  </si>
  <si>
    <t>47499.57417</t>
  </si>
  <si>
    <t>47499.57517</t>
  </si>
  <si>
    <t>47499.57617</t>
  </si>
  <si>
    <t>47499.57717</t>
  </si>
  <si>
    <t>47499.57817</t>
  </si>
  <si>
    <t>47499.57917</t>
  </si>
  <si>
    <t>47499.58017</t>
  </si>
  <si>
    <t>47499.58117</t>
  </si>
  <si>
    <t>47499.58217</t>
  </si>
  <si>
    <t>47499.58317</t>
  </si>
  <si>
    <t>47499.58417</t>
  </si>
  <si>
    <t>47499.58517</t>
  </si>
  <si>
    <t>47499.58617</t>
  </si>
  <si>
    <t>47499.58717</t>
  </si>
  <si>
    <t>47499.58817</t>
  </si>
  <si>
    <t>47499.58917</t>
  </si>
  <si>
    <t>47499.59017</t>
  </si>
  <si>
    <t>47499.59117</t>
  </si>
  <si>
    <t>47499.59217</t>
  </si>
  <si>
    <t>47499.59317</t>
  </si>
  <si>
    <t>47499.59417</t>
  </si>
  <si>
    <t>47499.59517</t>
  </si>
  <si>
    <t>47499.59617</t>
  </si>
  <si>
    <t>47499.59717</t>
  </si>
  <si>
    <t>47499.59817</t>
  </si>
  <si>
    <t>47499.59917</t>
  </si>
  <si>
    <t>47499.60017</t>
  </si>
  <si>
    <t>47499.60117</t>
  </si>
  <si>
    <t>47499.60217</t>
  </si>
  <si>
    <t>47499.60317</t>
  </si>
  <si>
    <t>47499.60417</t>
  </si>
  <si>
    <t>47499.60517</t>
  </si>
  <si>
    <t>47499.60617</t>
  </si>
  <si>
    <t>47499.60717</t>
  </si>
  <si>
    <t>47499.60817</t>
  </si>
  <si>
    <t>47499.60917</t>
  </si>
  <si>
    <t>47499.61017</t>
  </si>
  <si>
    <t>47499.61117</t>
  </si>
  <si>
    <t>47499.61217</t>
  </si>
  <si>
    <t>47499.61317</t>
  </si>
  <si>
    <t>47499.61417</t>
  </si>
  <si>
    <t>47499.61517</t>
  </si>
  <si>
    <t>47499.616169</t>
  </si>
  <si>
    <t>47499.61717</t>
  </si>
  <si>
    <t>47499.61817</t>
  </si>
  <si>
    <t>47499.61917</t>
  </si>
  <si>
    <t>47499.62017</t>
  </si>
  <si>
    <t>47499.62117</t>
  </si>
  <si>
    <t>47499.62217</t>
  </si>
  <si>
    <t>47499.62317</t>
  </si>
  <si>
    <t>47499.62417</t>
  </si>
  <si>
    <t>47509.756074</t>
  </si>
  <si>
    <t>47509.757074</t>
  </si>
  <si>
    <t>47509.758074</t>
  </si>
  <si>
    <t>47509.759074</t>
  </si>
  <si>
    <t>47509.760074</t>
  </si>
  <si>
    <t>47509.761074</t>
  </si>
  <si>
    <t>47509.762074</t>
  </si>
  <si>
    <t>47509.763074</t>
  </si>
  <si>
    <t>47509.764074</t>
  </si>
  <si>
    <t>47509.765074</t>
  </si>
  <si>
    <t>47509.766074</t>
  </si>
  <si>
    <t>47509.767074</t>
  </si>
  <si>
    <t>47509.768074</t>
  </si>
  <si>
    <t>47509.769074</t>
  </si>
  <si>
    <t>47509.770074</t>
  </si>
  <si>
    <t>47509.771074</t>
  </si>
  <si>
    <t>47509.772074</t>
  </si>
  <si>
    <t>47509.773074</t>
  </si>
  <si>
    <t>47509.774074</t>
  </si>
  <si>
    <t>47509.775074</t>
  </si>
  <si>
    <t>47509.776074</t>
  </si>
  <si>
    <t>47509.777074</t>
  </si>
  <si>
    <t>47509.778074</t>
  </si>
  <si>
    <t>47509.779073</t>
  </si>
  <si>
    <t>47509.780074</t>
  </si>
  <si>
    <t>47509.781074</t>
  </si>
  <si>
    <t>47509.782073</t>
  </si>
  <si>
    <t>47509.783074</t>
  </si>
  <si>
    <t>47509.784074</t>
  </si>
  <si>
    <t>47509.785074</t>
  </si>
  <si>
    <t>47509.786073</t>
  </si>
  <si>
    <t>47509.787074</t>
  </si>
  <si>
    <t>47509.788074</t>
  </si>
  <si>
    <t>47509.789073</t>
  </si>
  <si>
    <t>47509.790073</t>
  </si>
  <si>
    <t>47509.791074</t>
  </si>
  <si>
    <t>47509.792073</t>
  </si>
  <si>
    <t>47509.793073</t>
  </si>
  <si>
    <t>47509.794074</t>
  </si>
  <si>
    <t>47509.795073</t>
  </si>
  <si>
    <t>47509.796073</t>
  </si>
  <si>
    <t>47509.797073</t>
  </si>
  <si>
    <t>47509.798074</t>
  </si>
  <si>
    <t>47509.799073</t>
  </si>
  <si>
    <t>47509.800073</t>
  </si>
  <si>
    <t>47509.801074</t>
  </si>
  <si>
    <t>47509.802073</t>
  </si>
  <si>
    <t>47509.803073</t>
  </si>
  <si>
    <t>47509.804073</t>
  </si>
  <si>
    <t>47509.805073</t>
  </si>
  <si>
    <t>47509.806073</t>
  </si>
  <si>
    <t>47509.807073</t>
  </si>
  <si>
    <t>47509.808073</t>
  </si>
  <si>
    <t>47509.809073</t>
  </si>
  <si>
    <t>47509.810073</t>
  </si>
  <si>
    <t>47509.811073</t>
  </si>
  <si>
    <t>47509.812073</t>
  </si>
  <si>
    <t>47509.813073</t>
  </si>
  <si>
    <t>47509.814073</t>
  </si>
  <si>
    <t>47509.815073</t>
  </si>
  <si>
    <t>47509.816073</t>
  </si>
  <si>
    <t>47509.817073</t>
  </si>
  <si>
    <t>47509.818073</t>
  </si>
  <si>
    <t>47509.819073</t>
  </si>
  <si>
    <t>47509.820073</t>
  </si>
  <si>
    <t>47509.821073</t>
  </si>
  <si>
    <t>47509.822073</t>
  </si>
  <si>
    <t>47509.823073</t>
  </si>
  <si>
    <t>47509.824073</t>
  </si>
  <si>
    <t>47509.825073</t>
  </si>
  <si>
    <t>47509.826073</t>
  </si>
  <si>
    <t>47509.827073</t>
  </si>
  <si>
    <t>47509.828073</t>
  </si>
  <si>
    <t>47509.829073</t>
  </si>
  <si>
    <t>47509.830073</t>
  </si>
  <si>
    <t>47509.831073</t>
  </si>
  <si>
    <t>47509.832073</t>
  </si>
  <si>
    <t>47509.833073</t>
  </si>
  <si>
    <t>47509.834073</t>
  </si>
  <si>
    <t>47509.835073</t>
  </si>
  <si>
    <t>47509.836073</t>
  </si>
  <si>
    <t>47509.837073</t>
  </si>
  <si>
    <t>47509.838073</t>
  </si>
  <si>
    <t>47509.839073</t>
  </si>
  <si>
    <t>47509.840073</t>
  </si>
  <si>
    <t>47509.841073</t>
  </si>
  <si>
    <t>47509.842073</t>
  </si>
  <si>
    <t>47509.843073</t>
  </si>
  <si>
    <t>47509.844073</t>
  </si>
  <si>
    <t>47509.845073</t>
  </si>
  <si>
    <t>47509.846073</t>
  </si>
  <si>
    <t>47509.847073</t>
  </si>
  <si>
    <t>47509.848073</t>
  </si>
  <si>
    <t>47509.849073</t>
  </si>
  <si>
    <t>47509.850073</t>
  </si>
  <si>
    <t>47509.851073</t>
  </si>
  <si>
    <t>47509.852073</t>
  </si>
  <si>
    <t>47509.853073</t>
  </si>
  <si>
    <t>47509.854073</t>
  </si>
  <si>
    <t>47509.855073</t>
  </si>
  <si>
    <t>47509.856073</t>
  </si>
  <si>
    <t>47509.857073</t>
  </si>
  <si>
    <t>47509.858073</t>
  </si>
  <si>
    <t>47509.859073</t>
  </si>
  <si>
    <t>47509.860073</t>
  </si>
  <si>
    <t>47509.861073</t>
  </si>
  <si>
    <t>47509.862073</t>
  </si>
  <si>
    <t>47509.863073</t>
  </si>
  <si>
    <t>47509.864073</t>
  </si>
  <si>
    <t>47509.865073</t>
  </si>
  <si>
    <t>47509.866073</t>
  </si>
  <si>
    <t>47509.867073</t>
  </si>
  <si>
    <t>47509.868073</t>
  </si>
  <si>
    <t>47509.869073</t>
  </si>
  <si>
    <t>47509.870073</t>
  </si>
  <si>
    <t>47509.871073</t>
  </si>
  <si>
    <t>47509.872073</t>
  </si>
  <si>
    <t>47509.873073</t>
  </si>
  <si>
    <t>47509.874073</t>
  </si>
  <si>
    <t>47509.875073</t>
  </si>
  <si>
    <t>47509.876073</t>
  </si>
  <si>
    <t>47509.877073</t>
  </si>
  <si>
    <t>47509.878073</t>
  </si>
  <si>
    <t>47509.879073</t>
  </si>
  <si>
    <t>47509.880073</t>
  </si>
  <si>
    <t>47509.881073</t>
  </si>
  <si>
    <t>47509.882073</t>
  </si>
  <si>
    <t>47509.883073</t>
  </si>
  <si>
    <t>47509.884073</t>
  </si>
  <si>
    <t>47509.885073</t>
  </si>
  <si>
    <t>47509.886073</t>
  </si>
  <si>
    <t>47509.887073</t>
  </si>
  <si>
    <t>47509.888072</t>
  </si>
  <si>
    <t>47509.889073</t>
  </si>
  <si>
    <t>47509.890073</t>
  </si>
  <si>
    <t>47509.891073</t>
  </si>
  <si>
    <t>47509.892072</t>
  </si>
  <si>
    <t>47509.893072</t>
  </si>
  <si>
    <t>47509.894073</t>
  </si>
  <si>
    <t>47509.895072</t>
  </si>
  <si>
    <t>47509.896072</t>
  </si>
  <si>
    <t>47509.897073</t>
  </si>
  <si>
    <t>47509.898072</t>
  </si>
  <si>
    <t>47509.899072</t>
  </si>
  <si>
    <t>47509.900073</t>
  </si>
  <si>
    <t>47509.901073</t>
  </si>
  <si>
    <t>47509.902072</t>
  </si>
  <si>
    <t>47509.903072</t>
  </si>
  <si>
    <t>47509.904073</t>
  </si>
  <si>
    <t>47509.905072</t>
  </si>
  <si>
    <t>47509.906072</t>
  </si>
  <si>
    <t>47509.907072</t>
  </si>
  <si>
    <t>47509.908072</t>
  </si>
  <si>
    <t>47509.909072</t>
  </si>
  <si>
    <t>47509.910072</t>
  </si>
  <si>
    <t>47509.911072</t>
  </si>
  <si>
    <t>47509.912072</t>
  </si>
  <si>
    <t>47509.913072</t>
  </si>
  <si>
    <t>47509.914072</t>
  </si>
  <si>
    <t>47509.915072</t>
  </si>
  <si>
    <t>47509.916072</t>
  </si>
  <si>
    <t>47509.917072</t>
  </si>
  <si>
    <t>47509.918072</t>
  </si>
  <si>
    <t>47509.919072</t>
  </si>
  <si>
    <t>47509.920072</t>
  </si>
  <si>
    <t>47509.921072</t>
  </si>
  <si>
    <t>47509.922072</t>
  </si>
  <si>
    <t>47509.923072</t>
  </si>
  <si>
    <t>47509.924072</t>
  </si>
  <si>
    <t>47509.925072</t>
  </si>
  <si>
    <t>47509.926072</t>
  </si>
  <si>
    <t>47509.927072</t>
  </si>
  <si>
    <t>47509.928072</t>
  </si>
  <si>
    <t>47509.929072</t>
  </si>
  <si>
    <t>47509.930072</t>
  </si>
  <si>
    <t>47509.931072</t>
  </si>
  <si>
    <t>47509.932072</t>
  </si>
  <si>
    <t>47509.933072</t>
  </si>
  <si>
    <t>47509.934072</t>
  </si>
  <si>
    <t>47509.935072</t>
  </si>
  <si>
    <t>47509.936072</t>
  </si>
  <si>
    <t>47509.937072</t>
  </si>
  <si>
    <t>47509.938072</t>
  </si>
  <si>
    <t>47509.939072</t>
  </si>
  <si>
    <t>47509.940072</t>
  </si>
  <si>
    <t>47509.941072</t>
  </si>
  <si>
    <t>47509.942072</t>
  </si>
  <si>
    <t>47509.943072</t>
  </si>
  <si>
    <t>47509.944072</t>
  </si>
  <si>
    <t>47509.945072</t>
  </si>
  <si>
    <t>47509.946072</t>
  </si>
  <si>
    <t>47509.947072</t>
  </si>
  <si>
    <t>47509.948072</t>
  </si>
  <si>
    <t>47509.949072</t>
  </si>
  <si>
    <t>47509.950072</t>
  </si>
  <si>
    <t>47509.951072</t>
  </si>
  <si>
    <t>47509.952072</t>
  </si>
  <si>
    <t>47509.953072</t>
  </si>
  <si>
    <t>47509.954072</t>
  </si>
  <si>
    <t>47509.955072</t>
  </si>
  <si>
    <t>47509.956072</t>
  </si>
  <si>
    <t>47509.957072</t>
  </si>
  <si>
    <t>47509.958072</t>
  </si>
  <si>
    <t>47509.959072</t>
  </si>
  <si>
    <t>47509.960072</t>
  </si>
  <si>
    <t>47509.961072</t>
  </si>
  <si>
    <t>47521.178966</t>
  </si>
  <si>
    <t>47521.179966</t>
  </si>
  <si>
    <t>47521.180966</t>
  </si>
  <si>
    <t>47521.181966</t>
  </si>
  <si>
    <t>47521.182966</t>
  </si>
  <si>
    <t>47521.183966</t>
  </si>
  <si>
    <t>47521.184966</t>
  </si>
  <si>
    <t>47521.185966</t>
  </si>
  <si>
    <t>47521.186966</t>
  </si>
  <si>
    <t>47521.187966</t>
  </si>
  <si>
    <t>47521.188966</t>
  </si>
  <si>
    <t>47521.189965</t>
  </si>
  <si>
    <t>47521.190966</t>
  </si>
  <si>
    <t>47521.191966</t>
  </si>
  <si>
    <t>47521.192966</t>
  </si>
  <si>
    <t>47521.193966</t>
  </si>
  <si>
    <t>47521.194966</t>
  </si>
  <si>
    <t>47521.195966</t>
  </si>
  <si>
    <t>47521.196965</t>
  </si>
  <si>
    <t>47521.197966</t>
  </si>
  <si>
    <t>47521.198966</t>
  </si>
  <si>
    <t>47521.199965</t>
  </si>
  <si>
    <t>47521.200966</t>
  </si>
  <si>
    <t>47521.201966</t>
  </si>
  <si>
    <t>47521.202965</t>
  </si>
  <si>
    <t>47521.203965</t>
  </si>
  <si>
    <t>47521.204965</t>
  </si>
  <si>
    <t>47521.205966</t>
  </si>
  <si>
    <t>47521.206965</t>
  </si>
  <si>
    <t>47521.207965</t>
  </si>
  <si>
    <t>47521.208966</t>
  </si>
  <si>
    <t>47521.209966</t>
  </si>
  <si>
    <t>47521.210965</t>
  </si>
  <si>
    <t>47521.211966</t>
  </si>
  <si>
    <t>47521.212965</t>
  </si>
  <si>
    <t>47521.213965</t>
  </si>
  <si>
    <t>47521.214965</t>
  </si>
  <si>
    <t>47521.215965</t>
  </si>
  <si>
    <t>47521.216965</t>
  </si>
  <si>
    <t>47521.217965</t>
  </si>
  <si>
    <t>47521.218966</t>
  </si>
  <si>
    <t>47521.219965</t>
  </si>
  <si>
    <t>47521.220965</t>
  </si>
  <si>
    <t>47521.221965</t>
  </si>
  <si>
    <t>47521.222965</t>
  </si>
  <si>
    <t>47521.223965</t>
  </si>
  <si>
    <t>47521.224965</t>
  </si>
  <si>
    <t>47521.225965</t>
  </si>
  <si>
    <t>47521.226965</t>
  </si>
  <si>
    <t>47521.227965</t>
  </si>
  <si>
    <t>47521.228966</t>
  </si>
  <si>
    <t>47521.229965</t>
  </si>
  <si>
    <t>47521.230965</t>
  </si>
  <si>
    <t>47521.231965</t>
  </si>
  <si>
    <t>47521.232965</t>
  </si>
  <si>
    <t>47521.233965</t>
  </si>
  <si>
    <t>47521.234965</t>
  </si>
  <si>
    <t>47521.235965</t>
  </si>
  <si>
    <t>47521.236965</t>
  </si>
  <si>
    <t>47521.237965</t>
  </si>
  <si>
    <t>47521.238965</t>
  </si>
  <si>
    <t>47521.239965</t>
  </si>
  <si>
    <t>47521.240965</t>
  </si>
  <si>
    <t>47521.241965</t>
  </si>
  <si>
    <t>47521.242965</t>
  </si>
  <si>
    <t>47521.243965</t>
  </si>
  <si>
    <t>47521.244965</t>
  </si>
  <si>
    <t>47521.245965</t>
  </si>
  <si>
    <t>47521.246965</t>
  </si>
  <si>
    <t>47521.247965</t>
  </si>
  <si>
    <t>47521.248965</t>
  </si>
  <si>
    <t>47521.249965</t>
  </si>
  <si>
    <t>47521.250965</t>
  </si>
  <si>
    <t>47521.251965</t>
  </si>
  <si>
    <t>47521.252965</t>
  </si>
  <si>
    <t>47521.253965</t>
  </si>
  <si>
    <t>47521.254965</t>
  </si>
  <si>
    <t>47521.255965</t>
  </si>
  <si>
    <t>47521.256965</t>
  </si>
  <si>
    <t>47521.257965</t>
  </si>
  <si>
    <t>47521.258965</t>
  </si>
  <si>
    <t>47521.259965</t>
  </si>
  <si>
    <t>47521.260965</t>
  </si>
  <si>
    <t>47521.261965</t>
  </si>
  <si>
    <t>47521.262965</t>
  </si>
  <si>
    <t>47521.263965</t>
  </si>
  <si>
    <t>47521.264965</t>
  </si>
  <si>
    <t>47521.265965</t>
  </si>
  <si>
    <t>47521.266965</t>
  </si>
  <si>
    <t>47521.267965</t>
  </si>
  <si>
    <t>47521.268965</t>
  </si>
  <si>
    <t>47521.269965</t>
  </si>
  <si>
    <t>47521.270965</t>
  </si>
  <si>
    <t>47521.271965</t>
  </si>
  <si>
    <t>47521.272965</t>
  </si>
  <si>
    <t>47521.273965</t>
  </si>
  <si>
    <t>47521.274965</t>
  </si>
  <si>
    <t>47521.275965</t>
  </si>
  <si>
    <t>47521.276965</t>
  </si>
  <si>
    <t>47521.277965</t>
  </si>
  <si>
    <t>47521.278965</t>
  </si>
  <si>
    <t>47521.279965</t>
  </si>
  <si>
    <t>47521.280965</t>
  </si>
  <si>
    <t>47521.281965</t>
  </si>
  <si>
    <t>47521.282965</t>
  </si>
  <si>
    <t>47521.283965</t>
  </si>
  <si>
    <t>47521.284965</t>
  </si>
  <si>
    <t>47521.285965</t>
  </si>
  <si>
    <t>47521.286965</t>
  </si>
  <si>
    <t>47521.287965</t>
  </si>
  <si>
    <t>47521.288965</t>
  </si>
  <si>
    <t>47521.289965</t>
  </si>
  <si>
    <t>47521.290965</t>
  </si>
  <si>
    <t>47521.291965</t>
  </si>
  <si>
    <t>47521.292965</t>
  </si>
  <si>
    <t>47521.293965</t>
  </si>
  <si>
    <t>47521.294965</t>
  </si>
  <si>
    <t>47521.295965</t>
  </si>
  <si>
    <t>47521.296965</t>
  </si>
  <si>
    <t>47521.297965</t>
  </si>
  <si>
    <t>47521.298965</t>
  </si>
  <si>
    <t>47521.299965</t>
  </si>
  <si>
    <t>47521.300964</t>
  </si>
  <si>
    <t>47521.301965</t>
  </si>
  <si>
    <t>47521.302964</t>
  </si>
  <si>
    <t>47521.303965</t>
  </si>
  <si>
    <t>47521.304965</t>
  </si>
  <si>
    <t>47521.305964</t>
  </si>
  <si>
    <t>47521.306965</t>
  </si>
  <si>
    <t>47521.307965</t>
  </si>
  <si>
    <t>47521.308964</t>
  </si>
  <si>
    <t>47521.309965</t>
  </si>
  <si>
    <t>47521.310964</t>
  </si>
  <si>
    <t>47521.311965</t>
  </si>
  <si>
    <t>47521.312964</t>
  </si>
  <si>
    <t>47521.313964</t>
  </si>
  <si>
    <t>47521.314965</t>
  </si>
  <si>
    <t>47521.315964</t>
  </si>
  <si>
    <t>47521.316964</t>
  </si>
  <si>
    <t>47521.317964</t>
  </si>
  <si>
    <t>47521.318964</t>
  </si>
  <si>
    <t>47521.319964</t>
  </si>
  <si>
    <t>47521.320964</t>
  </si>
  <si>
    <t>47521.321964</t>
  </si>
  <si>
    <t>47521.322964</t>
  </si>
  <si>
    <t>47521.323964</t>
  </si>
  <si>
    <t>47521.324964</t>
  </si>
  <si>
    <t>47521.325964</t>
  </si>
  <si>
    <t>47521.326964</t>
  </si>
  <si>
    <t>47521.327964</t>
  </si>
  <si>
    <t>47521.328964</t>
  </si>
  <si>
    <t>47521.329964</t>
  </si>
  <si>
    <t>47521.330964</t>
  </si>
  <si>
    <t>47521.331964</t>
  </si>
  <si>
    <t>47521.332964</t>
  </si>
  <si>
    <t>47521.333964</t>
  </si>
  <si>
    <t>47521.334964</t>
  </si>
  <si>
    <t>47521.335964</t>
  </si>
  <si>
    <t>47521.336964</t>
  </si>
  <si>
    <t>47521.337964</t>
  </si>
  <si>
    <t>47521.338964</t>
  </si>
  <si>
    <t>47521.339964</t>
  </si>
  <si>
    <t>47521.340964</t>
  </si>
  <si>
    <t>47521.341964</t>
  </si>
  <si>
    <t>47521.342964</t>
  </si>
  <si>
    <t>47521.343964</t>
  </si>
  <si>
    <t>47521.344964</t>
  </si>
  <si>
    <t>47521.345964</t>
  </si>
  <si>
    <t>47521.346964</t>
  </si>
  <si>
    <t>47521.347964</t>
  </si>
  <si>
    <t>47521.348964</t>
  </si>
  <si>
    <t>47521.349964</t>
  </si>
  <si>
    <t>47521.350964</t>
  </si>
  <si>
    <t>47521.351964</t>
  </si>
  <si>
    <t>47521.352964</t>
  </si>
  <si>
    <t>47521.353964</t>
  </si>
  <si>
    <t>47521.354964</t>
  </si>
  <si>
    <t>47521.355964</t>
  </si>
  <si>
    <t>47521.356964</t>
  </si>
  <si>
    <t>47521.357964</t>
  </si>
  <si>
    <t>47521.358964</t>
  </si>
  <si>
    <t>47521.359964</t>
  </si>
  <si>
    <t>47521.360964</t>
  </si>
  <si>
    <t>47521.361964</t>
  </si>
  <si>
    <t>47521.362964</t>
  </si>
  <si>
    <t>47521.363964</t>
  </si>
  <si>
    <t>47521.364964</t>
  </si>
  <si>
    <t>47521.365964</t>
  </si>
  <si>
    <t>47521.366964</t>
  </si>
  <si>
    <t>47521.367964</t>
  </si>
  <si>
    <t>47521.368964</t>
  </si>
  <si>
    <t>47521.369964</t>
  </si>
  <si>
    <t>47521.370964</t>
  </si>
  <si>
    <t>47521.371964</t>
  </si>
  <si>
    <t>47521.372964</t>
  </si>
  <si>
    <t>47521.373964</t>
  </si>
  <si>
    <t>47521.374964</t>
  </si>
  <si>
    <t>47521.375964</t>
  </si>
  <si>
    <t>47521.376964</t>
  </si>
  <si>
    <t>47521.377964</t>
  </si>
  <si>
    <t>47521.378964</t>
  </si>
  <si>
    <t>47521.379964</t>
  </si>
  <si>
    <t>47521.380964</t>
  </si>
  <si>
    <t>47521.381963</t>
  </si>
  <si>
    <t>47521.382964</t>
  </si>
  <si>
    <t>47521.383964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</si>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</sst>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47415.340966</v>
      </c>
      <c r="B3">
        <f>VLOOKUP("Average",'fbgdata_2021-03-20_15-23-04'!A1:N212,2,FALSE)</f>
        <v>0</v>
      </c>
      <c r="C3">
        <f>VLOOKUP("StdDev",'fbgdata_2021-03-20_15-23-04'!A1:N212,2,FALSE)</f>
        <v>0</v>
      </c>
      <c r="D3">
        <f>VLOOKUP("Average",'fbgdata_2021-03-20_15-23-04'!A1:N212,3,FALSE)</f>
        <v>0</v>
      </c>
      <c r="E3">
        <f>VLOOKUP("StdDev",'fbgdata_2021-03-20_15-23-04'!A1:N212,3,FALSE)</f>
        <v>0</v>
      </c>
      <c r="F3">
        <f>VLOOKUP("Average",'fbgdata_2021-03-20_15-23-04'!A1:N212,4,FALSE)</f>
        <v>0</v>
      </c>
      <c r="G3">
        <f>VLOOKUP("StdDev",'fbgdata_2021-03-20_15-23-04'!A1:N212,4,FALSE)</f>
        <v>0</v>
      </c>
      <c r="H3">
        <f>VLOOKUP("Average",'fbgdata_2021-03-20_15-23-04'!A1:N212,5,FALSE)</f>
        <v>0</v>
      </c>
      <c r="I3">
        <f>VLOOKUP("StdDev",'fbgdata_2021-03-20_15-23-04'!A1:N212,5,FALSE)</f>
        <v>0</v>
      </c>
      <c r="J3">
        <f>VLOOKUP("Average",'fbgdata_2021-03-20_15-23-04'!A1:N212,6,FALSE)</f>
        <v>0</v>
      </c>
      <c r="K3">
        <f>VLOOKUP("StdDev",'fbgdata_2021-03-20_15-23-04'!A1:N212,6,FALSE)</f>
        <v>0</v>
      </c>
      <c r="L3">
        <f>VLOOKUP("Average",'fbgdata_2021-03-20_15-23-04'!A1:N212,7,FALSE)</f>
        <v>0</v>
      </c>
      <c r="M3">
        <f>VLOOKUP("StdDev",'fbgdata_2021-03-20_15-23-04'!A1:N212,7,FALSE)</f>
        <v>0</v>
      </c>
      <c r="N3">
        <f>VLOOKUP("Average",'fbgdata_2021-03-20_15-23-04'!A1:N212,8,FALSE)</f>
        <v>0</v>
      </c>
      <c r="O3">
        <f>VLOOKUP("StdDev",'fbgdata_2021-03-20_15-23-04'!A1:N212,8,FALSE)</f>
        <v>0</v>
      </c>
      <c r="P3">
        <f>VLOOKUP("Average",'fbgdata_2021-03-20_15-23-04'!A1:N212,9,FALSE)</f>
        <v>0</v>
      </c>
      <c r="Q3">
        <f>VLOOKUP("StdDev",'fbgdata_2021-03-20_15-23-04'!A1:N212,9,FALSE)</f>
        <v>0</v>
      </c>
      <c r="R3">
        <f>VLOOKUP("Average",'fbgdata_2021-03-20_15-23-04'!A1:N212,10,FALSE)</f>
        <v>0</v>
      </c>
      <c r="S3">
        <f>VLOOKUP("StdDev",'fbgdata_2021-03-20_15-23-04'!A1:N212,10,FALSE)</f>
        <v>0</v>
      </c>
    </row>
    <row r="4" spans="1:25">
      <c r="A4">
        <v>47427.722849</v>
      </c>
      <c r="B4">
        <f>VLOOKUP("Average",'fbgdata_2021-03-20_15-23-17'!A1:N212,2,FALSE)</f>
        <v>0</v>
      </c>
      <c r="C4">
        <f>VLOOKUP("StdDev",'fbgdata_2021-03-20_15-23-17'!A1:N212,2,FALSE)</f>
        <v>0</v>
      </c>
      <c r="D4">
        <f>VLOOKUP("Average",'fbgdata_2021-03-20_15-23-17'!A1:N212,3,FALSE)</f>
        <v>0</v>
      </c>
      <c r="E4">
        <f>VLOOKUP("StdDev",'fbgdata_2021-03-20_15-23-17'!A1:N212,3,FALSE)</f>
        <v>0</v>
      </c>
      <c r="F4">
        <f>VLOOKUP("Average",'fbgdata_2021-03-20_15-23-17'!A1:N212,4,FALSE)</f>
        <v>0</v>
      </c>
      <c r="G4">
        <f>VLOOKUP("StdDev",'fbgdata_2021-03-20_15-23-17'!A1:N212,4,FALSE)</f>
        <v>0</v>
      </c>
      <c r="H4">
        <f>VLOOKUP("Average",'fbgdata_2021-03-20_15-23-17'!A1:N212,5,FALSE)</f>
        <v>0</v>
      </c>
      <c r="I4">
        <f>VLOOKUP("StdDev",'fbgdata_2021-03-20_15-23-17'!A1:N212,5,FALSE)</f>
        <v>0</v>
      </c>
      <c r="J4">
        <f>VLOOKUP("Average",'fbgdata_2021-03-20_15-23-17'!A1:N212,6,FALSE)</f>
        <v>0</v>
      </c>
      <c r="K4">
        <f>VLOOKUP("StdDev",'fbgdata_2021-03-20_15-23-17'!A1:N212,6,FALSE)</f>
        <v>0</v>
      </c>
      <c r="L4">
        <f>VLOOKUP("Average",'fbgdata_2021-03-20_15-23-17'!A1:N212,7,FALSE)</f>
        <v>0</v>
      </c>
      <c r="M4">
        <f>VLOOKUP("StdDev",'fbgdata_2021-03-20_15-23-17'!A1:N212,7,FALSE)</f>
        <v>0</v>
      </c>
      <c r="N4">
        <f>VLOOKUP("Average",'fbgdata_2021-03-20_15-23-17'!A1:N212,8,FALSE)</f>
        <v>0</v>
      </c>
      <c r="O4">
        <f>VLOOKUP("StdDev",'fbgdata_2021-03-20_15-23-17'!A1:N212,8,FALSE)</f>
        <v>0</v>
      </c>
      <c r="P4">
        <f>VLOOKUP("Average",'fbgdata_2021-03-20_15-23-17'!A1:N212,9,FALSE)</f>
        <v>0</v>
      </c>
      <c r="Q4">
        <f>VLOOKUP("StdDev",'fbgdata_2021-03-20_15-23-17'!A1:N212,9,FALSE)</f>
        <v>0</v>
      </c>
      <c r="R4">
        <f>VLOOKUP("Average",'fbgdata_2021-03-20_15-23-17'!A1:N212,10,FALSE)</f>
        <v>0</v>
      </c>
      <c r="S4">
        <f>VLOOKUP("StdDev",'fbgdata_2021-03-20_15-23-17'!A1:N212,10,FALSE)</f>
        <v>0</v>
      </c>
    </row>
    <row r="5" spans="1:25">
      <c r="A5">
        <v>47441.162723</v>
      </c>
      <c r="B5">
        <f>VLOOKUP("Average",'fbgdata_2021-03-20_15-23-30'!A1:N212,2,FALSE)</f>
        <v>0</v>
      </c>
      <c r="C5">
        <f>VLOOKUP("StdDev",'fbgdata_2021-03-20_15-23-30'!A1:N212,2,FALSE)</f>
        <v>0</v>
      </c>
      <c r="D5">
        <f>VLOOKUP("Average",'fbgdata_2021-03-20_15-23-30'!A1:N212,3,FALSE)</f>
        <v>0</v>
      </c>
      <c r="E5">
        <f>VLOOKUP("StdDev",'fbgdata_2021-03-20_15-23-30'!A1:N212,3,FALSE)</f>
        <v>0</v>
      </c>
      <c r="F5">
        <f>VLOOKUP("Average",'fbgdata_2021-03-20_15-23-30'!A1:N212,4,FALSE)</f>
        <v>0</v>
      </c>
      <c r="G5">
        <f>VLOOKUP("StdDev",'fbgdata_2021-03-20_15-23-30'!A1:N212,4,FALSE)</f>
        <v>0</v>
      </c>
      <c r="H5">
        <f>VLOOKUP("Average",'fbgdata_2021-03-20_15-23-30'!A1:N212,5,FALSE)</f>
        <v>0</v>
      </c>
      <c r="I5">
        <f>VLOOKUP("StdDev",'fbgdata_2021-03-20_15-23-30'!A1:N212,5,FALSE)</f>
        <v>0</v>
      </c>
      <c r="J5">
        <f>VLOOKUP("Average",'fbgdata_2021-03-20_15-23-30'!A1:N212,6,FALSE)</f>
        <v>0</v>
      </c>
      <c r="K5">
        <f>VLOOKUP("StdDev",'fbgdata_2021-03-20_15-23-30'!A1:N212,6,FALSE)</f>
        <v>0</v>
      </c>
      <c r="L5">
        <f>VLOOKUP("Average",'fbgdata_2021-03-20_15-23-30'!A1:N212,7,FALSE)</f>
        <v>0</v>
      </c>
      <c r="M5">
        <f>VLOOKUP("StdDev",'fbgdata_2021-03-20_15-23-30'!A1:N212,7,FALSE)</f>
        <v>0</v>
      </c>
      <c r="N5">
        <f>VLOOKUP("Average",'fbgdata_2021-03-20_15-23-30'!A1:N212,8,FALSE)</f>
        <v>0</v>
      </c>
      <c r="O5">
        <f>VLOOKUP("StdDev",'fbgdata_2021-03-20_15-23-30'!A1:N212,8,FALSE)</f>
        <v>0</v>
      </c>
      <c r="P5">
        <f>VLOOKUP("Average",'fbgdata_2021-03-20_15-23-30'!A1:N212,9,FALSE)</f>
        <v>0</v>
      </c>
      <c r="Q5">
        <f>VLOOKUP("StdDev",'fbgdata_2021-03-20_15-23-30'!A1:N212,9,FALSE)</f>
        <v>0</v>
      </c>
      <c r="R5">
        <f>VLOOKUP("Average",'fbgdata_2021-03-20_15-23-30'!A1:N212,10,FALSE)</f>
        <v>0</v>
      </c>
      <c r="S5">
        <f>VLOOKUP("StdDev",'fbgdata_2021-03-20_15-23-30'!A1:N212,10,FALSE)</f>
        <v>0</v>
      </c>
    </row>
    <row r="6" spans="1:25">
      <c r="A6">
        <v>47455.901583</v>
      </c>
      <c r="B6">
        <f>VLOOKUP("Average",'fbgdata_2021-03-20_15-23-45'!A1:N212,2,FALSE)</f>
        <v>0</v>
      </c>
      <c r="C6">
        <f>VLOOKUP("StdDev",'fbgdata_2021-03-20_15-23-45'!A1:N212,2,FALSE)</f>
        <v>0</v>
      </c>
      <c r="D6">
        <f>VLOOKUP("Average",'fbgdata_2021-03-20_15-23-45'!A1:N212,3,FALSE)</f>
        <v>0</v>
      </c>
      <c r="E6">
        <f>VLOOKUP("StdDev",'fbgdata_2021-03-20_15-23-45'!A1:N212,3,FALSE)</f>
        <v>0</v>
      </c>
      <c r="F6">
        <f>VLOOKUP("Average",'fbgdata_2021-03-20_15-23-45'!A1:N212,4,FALSE)</f>
        <v>0</v>
      </c>
      <c r="G6">
        <f>VLOOKUP("StdDev",'fbgdata_2021-03-20_15-23-45'!A1:N212,4,FALSE)</f>
        <v>0</v>
      </c>
      <c r="H6">
        <f>VLOOKUP("Average",'fbgdata_2021-03-20_15-23-45'!A1:N212,5,FALSE)</f>
        <v>0</v>
      </c>
      <c r="I6">
        <f>VLOOKUP("StdDev",'fbgdata_2021-03-20_15-23-45'!A1:N212,5,FALSE)</f>
        <v>0</v>
      </c>
      <c r="J6">
        <f>VLOOKUP("Average",'fbgdata_2021-03-20_15-23-45'!A1:N212,6,FALSE)</f>
        <v>0</v>
      </c>
      <c r="K6">
        <f>VLOOKUP("StdDev",'fbgdata_2021-03-20_15-23-45'!A1:N212,6,FALSE)</f>
        <v>0</v>
      </c>
      <c r="L6">
        <f>VLOOKUP("Average",'fbgdata_2021-03-20_15-23-45'!A1:N212,7,FALSE)</f>
        <v>0</v>
      </c>
      <c r="M6">
        <f>VLOOKUP("StdDev",'fbgdata_2021-03-20_15-23-45'!A1:N212,7,FALSE)</f>
        <v>0</v>
      </c>
      <c r="N6">
        <f>VLOOKUP("Average",'fbgdata_2021-03-20_15-23-45'!A1:N212,8,FALSE)</f>
        <v>0</v>
      </c>
      <c r="O6">
        <f>VLOOKUP("StdDev",'fbgdata_2021-03-20_15-23-45'!A1:N212,8,FALSE)</f>
        <v>0</v>
      </c>
      <c r="P6">
        <f>VLOOKUP("Average",'fbgdata_2021-03-20_15-23-45'!A1:N212,9,FALSE)</f>
        <v>0</v>
      </c>
      <c r="Q6">
        <f>VLOOKUP("StdDev",'fbgdata_2021-03-20_15-23-45'!A1:N212,9,FALSE)</f>
        <v>0</v>
      </c>
      <c r="R6">
        <f>VLOOKUP("Average",'fbgdata_2021-03-20_15-23-45'!A1:N212,10,FALSE)</f>
        <v>0</v>
      </c>
      <c r="S6">
        <f>VLOOKUP("StdDev",'fbgdata_2021-03-20_15-23-45'!A1:N212,10,FALSE)</f>
        <v>0</v>
      </c>
    </row>
    <row r="7" spans="1:25">
      <c r="A7">
        <v>47466.075487</v>
      </c>
      <c r="B7">
        <f>VLOOKUP("Average",'fbgdata_2021-03-20_15-23-55'!A1:N212,2,FALSE)</f>
        <v>0</v>
      </c>
      <c r="C7">
        <f>VLOOKUP("StdDev",'fbgdata_2021-03-20_15-23-55'!A1:N212,2,FALSE)</f>
        <v>0</v>
      </c>
      <c r="D7">
        <f>VLOOKUP("Average",'fbgdata_2021-03-20_15-23-55'!A1:N212,3,FALSE)</f>
        <v>0</v>
      </c>
      <c r="E7">
        <f>VLOOKUP("StdDev",'fbgdata_2021-03-20_15-23-55'!A1:N212,3,FALSE)</f>
        <v>0</v>
      </c>
      <c r="F7">
        <f>VLOOKUP("Average",'fbgdata_2021-03-20_15-23-55'!A1:N212,4,FALSE)</f>
        <v>0</v>
      </c>
      <c r="G7">
        <f>VLOOKUP("StdDev",'fbgdata_2021-03-20_15-23-55'!A1:N212,4,FALSE)</f>
        <v>0</v>
      </c>
      <c r="H7">
        <f>VLOOKUP("Average",'fbgdata_2021-03-20_15-23-55'!A1:N212,5,FALSE)</f>
        <v>0</v>
      </c>
      <c r="I7">
        <f>VLOOKUP("StdDev",'fbgdata_2021-03-20_15-23-55'!A1:N212,5,FALSE)</f>
        <v>0</v>
      </c>
      <c r="J7">
        <f>VLOOKUP("Average",'fbgdata_2021-03-20_15-23-55'!A1:N212,6,FALSE)</f>
        <v>0</v>
      </c>
      <c r="K7">
        <f>VLOOKUP("StdDev",'fbgdata_2021-03-20_15-23-55'!A1:N212,6,FALSE)</f>
        <v>0</v>
      </c>
      <c r="L7">
        <f>VLOOKUP("Average",'fbgdata_2021-03-20_15-23-55'!A1:N212,7,FALSE)</f>
        <v>0</v>
      </c>
      <c r="M7">
        <f>VLOOKUP("StdDev",'fbgdata_2021-03-20_15-23-55'!A1:N212,7,FALSE)</f>
        <v>0</v>
      </c>
      <c r="N7">
        <f>VLOOKUP("Average",'fbgdata_2021-03-20_15-23-55'!A1:N212,8,FALSE)</f>
        <v>0</v>
      </c>
      <c r="O7">
        <f>VLOOKUP("StdDev",'fbgdata_2021-03-20_15-23-55'!A1:N212,8,FALSE)</f>
        <v>0</v>
      </c>
      <c r="P7">
        <f>VLOOKUP("Average",'fbgdata_2021-03-20_15-23-55'!A1:N212,9,FALSE)</f>
        <v>0</v>
      </c>
      <c r="Q7">
        <f>VLOOKUP("StdDev",'fbgdata_2021-03-20_15-23-55'!A1:N212,9,FALSE)</f>
        <v>0</v>
      </c>
      <c r="R7">
        <f>VLOOKUP("Average",'fbgdata_2021-03-20_15-23-55'!A1:N212,10,FALSE)</f>
        <v>0</v>
      </c>
      <c r="S7">
        <f>VLOOKUP("StdDev",'fbgdata_2021-03-20_15-23-55'!A1:N212,10,FALSE)</f>
        <v>0</v>
      </c>
    </row>
    <row r="8" spans="1:25">
      <c r="A8">
        <v>47477.37038</v>
      </c>
      <c r="B8">
        <f>VLOOKUP("Average",'fbgdata_2021-03-20_15-24-06'!A1:N212,2,FALSE)</f>
        <v>0</v>
      </c>
      <c r="C8">
        <f>VLOOKUP("StdDev",'fbgdata_2021-03-20_15-24-06'!A1:N212,2,FALSE)</f>
        <v>0</v>
      </c>
      <c r="D8">
        <f>VLOOKUP("Average",'fbgdata_2021-03-20_15-24-06'!A1:N212,3,FALSE)</f>
        <v>0</v>
      </c>
      <c r="E8">
        <f>VLOOKUP("StdDev",'fbgdata_2021-03-20_15-24-06'!A1:N212,3,FALSE)</f>
        <v>0</v>
      </c>
      <c r="F8">
        <f>VLOOKUP("Average",'fbgdata_2021-03-20_15-24-06'!A1:N212,4,FALSE)</f>
        <v>0</v>
      </c>
      <c r="G8">
        <f>VLOOKUP("StdDev",'fbgdata_2021-03-20_15-24-06'!A1:N212,4,FALSE)</f>
        <v>0</v>
      </c>
      <c r="H8">
        <f>VLOOKUP("Average",'fbgdata_2021-03-20_15-24-06'!A1:N212,5,FALSE)</f>
        <v>0</v>
      </c>
      <c r="I8">
        <f>VLOOKUP("StdDev",'fbgdata_2021-03-20_15-24-06'!A1:N212,5,FALSE)</f>
        <v>0</v>
      </c>
      <c r="J8">
        <f>VLOOKUP("Average",'fbgdata_2021-03-20_15-24-06'!A1:N212,6,FALSE)</f>
        <v>0</v>
      </c>
      <c r="K8">
        <f>VLOOKUP("StdDev",'fbgdata_2021-03-20_15-24-06'!A1:N212,6,FALSE)</f>
        <v>0</v>
      </c>
      <c r="L8">
        <f>VLOOKUP("Average",'fbgdata_2021-03-20_15-24-06'!A1:N212,7,FALSE)</f>
        <v>0</v>
      </c>
      <c r="M8">
        <f>VLOOKUP("StdDev",'fbgdata_2021-03-20_15-24-06'!A1:N212,7,FALSE)</f>
        <v>0</v>
      </c>
      <c r="N8">
        <f>VLOOKUP("Average",'fbgdata_2021-03-20_15-24-06'!A1:N212,8,FALSE)</f>
        <v>0</v>
      </c>
      <c r="O8">
        <f>VLOOKUP("StdDev",'fbgdata_2021-03-20_15-24-06'!A1:N212,8,FALSE)</f>
        <v>0</v>
      </c>
      <c r="P8">
        <f>VLOOKUP("Average",'fbgdata_2021-03-20_15-24-06'!A1:N212,9,FALSE)</f>
        <v>0</v>
      </c>
      <c r="Q8">
        <f>VLOOKUP("StdDev",'fbgdata_2021-03-20_15-24-06'!A1:N212,9,FALSE)</f>
        <v>0</v>
      </c>
      <c r="R8">
        <f>VLOOKUP("Average",'fbgdata_2021-03-20_15-24-06'!A1:N212,10,FALSE)</f>
        <v>0</v>
      </c>
      <c r="S8">
        <f>VLOOKUP("StdDev",'fbgdata_2021-03-20_15-24-06'!A1:N212,10,FALSE)</f>
        <v>0</v>
      </c>
    </row>
    <row r="9" spans="1:25">
      <c r="A9">
        <v>47488.571275</v>
      </c>
      <c r="B9">
        <f>VLOOKUP("Average",'fbgdata_2021-03-20_15-24-18'!A1:N212,2,FALSE)</f>
        <v>0</v>
      </c>
      <c r="C9">
        <f>VLOOKUP("StdDev",'fbgdata_2021-03-20_15-24-18'!A1:N212,2,FALSE)</f>
        <v>0</v>
      </c>
      <c r="D9">
        <f>VLOOKUP("Average",'fbgdata_2021-03-20_15-24-18'!A1:N212,3,FALSE)</f>
        <v>0</v>
      </c>
      <c r="E9">
        <f>VLOOKUP("StdDev",'fbgdata_2021-03-20_15-24-18'!A1:N212,3,FALSE)</f>
        <v>0</v>
      </c>
      <c r="F9">
        <f>VLOOKUP("Average",'fbgdata_2021-03-20_15-24-18'!A1:N212,4,FALSE)</f>
        <v>0</v>
      </c>
      <c r="G9">
        <f>VLOOKUP("StdDev",'fbgdata_2021-03-20_15-24-18'!A1:N212,4,FALSE)</f>
        <v>0</v>
      </c>
      <c r="H9">
        <f>VLOOKUP("Average",'fbgdata_2021-03-20_15-24-18'!A1:N212,5,FALSE)</f>
        <v>0</v>
      </c>
      <c r="I9">
        <f>VLOOKUP("StdDev",'fbgdata_2021-03-20_15-24-18'!A1:N212,5,FALSE)</f>
        <v>0</v>
      </c>
      <c r="J9">
        <f>VLOOKUP("Average",'fbgdata_2021-03-20_15-24-18'!A1:N212,6,FALSE)</f>
        <v>0</v>
      </c>
      <c r="K9">
        <f>VLOOKUP("StdDev",'fbgdata_2021-03-20_15-24-18'!A1:N212,6,FALSE)</f>
        <v>0</v>
      </c>
      <c r="L9">
        <f>VLOOKUP("Average",'fbgdata_2021-03-20_15-24-18'!A1:N212,7,FALSE)</f>
        <v>0</v>
      </c>
      <c r="M9">
        <f>VLOOKUP("StdDev",'fbgdata_2021-03-20_15-24-18'!A1:N212,7,FALSE)</f>
        <v>0</v>
      </c>
      <c r="N9">
        <f>VLOOKUP("Average",'fbgdata_2021-03-20_15-24-18'!A1:N212,8,FALSE)</f>
        <v>0</v>
      </c>
      <c r="O9">
        <f>VLOOKUP("StdDev",'fbgdata_2021-03-20_15-24-18'!A1:N212,8,FALSE)</f>
        <v>0</v>
      </c>
      <c r="P9">
        <f>VLOOKUP("Average",'fbgdata_2021-03-20_15-24-18'!A1:N212,9,FALSE)</f>
        <v>0</v>
      </c>
      <c r="Q9">
        <f>VLOOKUP("StdDev",'fbgdata_2021-03-20_15-24-18'!A1:N212,9,FALSE)</f>
        <v>0</v>
      </c>
      <c r="R9">
        <f>VLOOKUP("Average",'fbgdata_2021-03-20_15-24-18'!A1:N212,10,FALSE)</f>
        <v>0</v>
      </c>
      <c r="S9">
        <f>VLOOKUP("StdDev",'fbgdata_2021-03-20_15-24-18'!A1:N212,10,FALSE)</f>
        <v>0</v>
      </c>
    </row>
    <row r="10" spans="1:25">
      <c r="A10">
        <v>47499.419172</v>
      </c>
      <c r="B10">
        <f>VLOOKUP("Average",'fbgdata_2021-03-20_15-24-28'!A1:N212,2,FALSE)</f>
        <v>0</v>
      </c>
      <c r="C10">
        <f>VLOOKUP("StdDev",'fbgdata_2021-03-20_15-24-28'!A1:N212,2,FALSE)</f>
        <v>0</v>
      </c>
      <c r="D10">
        <f>VLOOKUP("Average",'fbgdata_2021-03-20_15-24-28'!A1:N212,3,FALSE)</f>
        <v>0</v>
      </c>
      <c r="E10">
        <f>VLOOKUP("StdDev",'fbgdata_2021-03-20_15-24-28'!A1:N212,3,FALSE)</f>
        <v>0</v>
      </c>
      <c r="F10">
        <f>VLOOKUP("Average",'fbgdata_2021-03-20_15-24-28'!A1:N212,4,FALSE)</f>
        <v>0</v>
      </c>
      <c r="G10">
        <f>VLOOKUP("StdDev",'fbgdata_2021-03-20_15-24-28'!A1:N212,4,FALSE)</f>
        <v>0</v>
      </c>
      <c r="H10">
        <f>VLOOKUP("Average",'fbgdata_2021-03-20_15-24-28'!A1:N212,5,FALSE)</f>
        <v>0</v>
      </c>
      <c r="I10">
        <f>VLOOKUP("StdDev",'fbgdata_2021-03-20_15-24-28'!A1:N212,5,FALSE)</f>
        <v>0</v>
      </c>
      <c r="J10">
        <f>VLOOKUP("Average",'fbgdata_2021-03-20_15-24-28'!A1:N212,6,FALSE)</f>
        <v>0</v>
      </c>
      <c r="K10">
        <f>VLOOKUP("StdDev",'fbgdata_2021-03-20_15-24-28'!A1:N212,6,FALSE)</f>
        <v>0</v>
      </c>
      <c r="L10">
        <f>VLOOKUP("Average",'fbgdata_2021-03-20_15-24-28'!A1:N212,7,FALSE)</f>
        <v>0</v>
      </c>
      <c r="M10">
        <f>VLOOKUP("StdDev",'fbgdata_2021-03-20_15-24-28'!A1:N212,7,FALSE)</f>
        <v>0</v>
      </c>
      <c r="N10">
        <f>VLOOKUP("Average",'fbgdata_2021-03-20_15-24-28'!A1:N212,8,FALSE)</f>
        <v>0</v>
      </c>
      <c r="O10">
        <f>VLOOKUP("StdDev",'fbgdata_2021-03-20_15-24-28'!A1:N212,8,FALSE)</f>
        <v>0</v>
      </c>
      <c r="P10">
        <f>VLOOKUP("Average",'fbgdata_2021-03-20_15-24-28'!A1:N212,9,FALSE)</f>
        <v>0</v>
      </c>
      <c r="Q10">
        <f>VLOOKUP("StdDev",'fbgdata_2021-03-20_15-24-28'!A1:N212,9,FALSE)</f>
        <v>0</v>
      </c>
      <c r="R10">
        <f>VLOOKUP("Average",'fbgdata_2021-03-20_15-24-28'!A1:N212,10,FALSE)</f>
        <v>0</v>
      </c>
      <c r="S10">
        <f>VLOOKUP("StdDev",'fbgdata_2021-03-20_15-24-28'!A1:N212,10,FALSE)</f>
        <v>0</v>
      </c>
    </row>
    <row r="11" spans="1:25">
      <c r="A11">
        <v>47509.756074</v>
      </c>
      <c r="B11">
        <f>VLOOKUP("Average",'fbgdata_2021-03-20_15-24-39'!A1:N212,2,FALSE)</f>
        <v>0</v>
      </c>
      <c r="C11">
        <f>VLOOKUP("StdDev",'fbgdata_2021-03-20_15-24-39'!A1:N212,2,FALSE)</f>
        <v>0</v>
      </c>
      <c r="D11">
        <f>VLOOKUP("Average",'fbgdata_2021-03-20_15-24-39'!A1:N212,3,FALSE)</f>
        <v>0</v>
      </c>
      <c r="E11">
        <f>VLOOKUP("StdDev",'fbgdata_2021-03-20_15-24-39'!A1:N212,3,FALSE)</f>
        <v>0</v>
      </c>
      <c r="F11">
        <f>VLOOKUP("Average",'fbgdata_2021-03-20_15-24-39'!A1:N212,4,FALSE)</f>
        <v>0</v>
      </c>
      <c r="G11">
        <f>VLOOKUP("StdDev",'fbgdata_2021-03-20_15-24-39'!A1:N212,4,FALSE)</f>
        <v>0</v>
      </c>
      <c r="H11">
        <f>VLOOKUP("Average",'fbgdata_2021-03-20_15-24-39'!A1:N212,5,FALSE)</f>
        <v>0</v>
      </c>
      <c r="I11">
        <f>VLOOKUP("StdDev",'fbgdata_2021-03-20_15-24-39'!A1:N212,5,FALSE)</f>
        <v>0</v>
      </c>
      <c r="J11">
        <f>VLOOKUP("Average",'fbgdata_2021-03-20_15-24-39'!A1:N212,6,FALSE)</f>
        <v>0</v>
      </c>
      <c r="K11">
        <f>VLOOKUP("StdDev",'fbgdata_2021-03-20_15-24-39'!A1:N212,6,FALSE)</f>
        <v>0</v>
      </c>
      <c r="L11">
        <f>VLOOKUP("Average",'fbgdata_2021-03-20_15-24-39'!A1:N212,7,FALSE)</f>
        <v>0</v>
      </c>
      <c r="M11">
        <f>VLOOKUP("StdDev",'fbgdata_2021-03-20_15-24-39'!A1:N212,7,FALSE)</f>
        <v>0</v>
      </c>
      <c r="N11">
        <f>VLOOKUP("Average",'fbgdata_2021-03-20_15-24-39'!A1:N212,8,FALSE)</f>
        <v>0</v>
      </c>
      <c r="O11">
        <f>VLOOKUP("StdDev",'fbgdata_2021-03-20_15-24-39'!A1:N212,8,FALSE)</f>
        <v>0</v>
      </c>
      <c r="P11">
        <f>VLOOKUP("Average",'fbgdata_2021-03-20_15-24-39'!A1:N212,9,FALSE)</f>
        <v>0</v>
      </c>
      <c r="Q11">
        <f>VLOOKUP("StdDev",'fbgdata_2021-03-20_15-24-39'!A1:N212,9,FALSE)</f>
        <v>0</v>
      </c>
      <c r="R11">
        <f>VLOOKUP("Average",'fbgdata_2021-03-20_15-24-39'!A1:N212,10,FALSE)</f>
        <v>0</v>
      </c>
      <c r="S11">
        <f>VLOOKUP("StdDev",'fbgdata_2021-03-20_15-24-39'!A1:N212,10,FALSE)</f>
        <v>0</v>
      </c>
    </row>
    <row r="12" spans="1:25">
      <c r="A12">
        <v>47521.178966</v>
      </c>
      <c r="B12">
        <f>VLOOKUP("Average",'fbgdata_2021-03-20_15-24-50'!A1:N212,2,FALSE)</f>
        <v>0</v>
      </c>
      <c r="C12">
        <f>VLOOKUP("StdDev",'fbgdata_2021-03-20_15-24-50'!A1:N212,2,FALSE)</f>
        <v>0</v>
      </c>
      <c r="D12">
        <f>VLOOKUP("Average",'fbgdata_2021-03-20_15-24-50'!A1:N212,3,FALSE)</f>
        <v>0</v>
      </c>
      <c r="E12">
        <f>VLOOKUP("StdDev",'fbgdata_2021-03-20_15-24-50'!A1:N212,3,FALSE)</f>
        <v>0</v>
      </c>
      <c r="F12">
        <f>VLOOKUP("Average",'fbgdata_2021-03-20_15-24-50'!A1:N212,4,FALSE)</f>
        <v>0</v>
      </c>
      <c r="G12">
        <f>VLOOKUP("StdDev",'fbgdata_2021-03-20_15-24-50'!A1:N212,4,FALSE)</f>
        <v>0</v>
      </c>
      <c r="H12">
        <f>VLOOKUP("Average",'fbgdata_2021-03-20_15-24-50'!A1:N212,5,FALSE)</f>
        <v>0</v>
      </c>
      <c r="I12">
        <f>VLOOKUP("StdDev",'fbgdata_2021-03-20_15-24-50'!A1:N212,5,FALSE)</f>
        <v>0</v>
      </c>
      <c r="J12">
        <f>VLOOKUP("Average",'fbgdata_2021-03-20_15-24-50'!A1:N212,6,FALSE)</f>
        <v>0</v>
      </c>
      <c r="K12">
        <f>VLOOKUP("StdDev",'fbgdata_2021-03-20_15-24-50'!A1:N212,6,FALSE)</f>
        <v>0</v>
      </c>
      <c r="L12">
        <f>VLOOKUP("Average",'fbgdata_2021-03-20_15-24-50'!A1:N212,7,FALSE)</f>
        <v>0</v>
      </c>
      <c r="M12">
        <f>VLOOKUP("StdDev",'fbgdata_2021-03-20_15-24-50'!A1:N212,7,FALSE)</f>
        <v>0</v>
      </c>
      <c r="N12">
        <f>VLOOKUP("Average",'fbgdata_2021-03-20_15-24-50'!A1:N212,8,FALSE)</f>
        <v>0</v>
      </c>
      <c r="O12">
        <f>VLOOKUP("StdDev",'fbgdata_2021-03-20_15-24-50'!A1:N212,8,FALSE)</f>
        <v>0</v>
      </c>
      <c r="P12">
        <f>VLOOKUP("Average",'fbgdata_2021-03-20_15-24-50'!A1:N212,9,FALSE)</f>
        <v>0</v>
      </c>
      <c r="Q12">
        <f>VLOOKUP("StdDev",'fbgdata_2021-03-20_15-24-50'!A1:N212,9,FALSE)</f>
        <v>0</v>
      </c>
      <c r="R12">
        <f>VLOOKUP("Average",'fbgdata_2021-03-20_15-24-50'!A1:N212,10,FALSE)</f>
        <v>0</v>
      </c>
      <c r="S12">
        <f>VLOOKUP("StdDev",'fbgdata_2021-03-20_15-24-50'!A1:N212,10,FALSE)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1538.270310852</v>
      </c>
      <c r="C2">
        <v>1546.3620329997</v>
      </c>
      <c r="D2">
        <v>1554.1941521616</v>
      </c>
      <c r="E2">
        <v>1562.0587637218</v>
      </c>
      <c r="F2">
        <v>1538.3234485681</v>
      </c>
      <c r="G2">
        <v>1546.2816865939</v>
      </c>
      <c r="H2">
        <v>1554.167819384</v>
      </c>
      <c r="I2">
        <v>1562.0790131242</v>
      </c>
      <c r="J2">
        <v>1537.9455930229</v>
      </c>
      <c r="K2">
        <v>1545.9662177509</v>
      </c>
      <c r="L2">
        <v>1553.9155248451</v>
      </c>
      <c r="M2">
        <v>1561.9388654167</v>
      </c>
    </row>
    <row r="3" spans="1:13">
      <c r="A3" t="s">
        <v>1666</v>
      </c>
      <c r="B3">
        <v>1538.2714644261</v>
      </c>
      <c r="C3">
        <v>1546.3633946173</v>
      </c>
      <c r="D3">
        <v>1554.1941521616</v>
      </c>
      <c r="E3">
        <v>1562.0577721259</v>
      </c>
      <c r="F3">
        <v>1538.3246041039</v>
      </c>
      <c r="G3">
        <v>1546.2828541165</v>
      </c>
      <c r="H3">
        <v>1554.1684071938</v>
      </c>
      <c r="I3">
        <v>1562.0786172516</v>
      </c>
      <c r="J3">
        <v>1537.9452074068</v>
      </c>
      <c r="K3">
        <v>1545.9660238769</v>
      </c>
      <c r="L3">
        <v>1553.9141498953</v>
      </c>
      <c r="M3">
        <v>1561.9376741322</v>
      </c>
    </row>
    <row r="4" spans="1:13">
      <c r="A4" t="s">
        <v>1667</v>
      </c>
      <c r="B4">
        <v>1538.2691553978</v>
      </c>
      <c r="C4">
        <v>1546.3637844663</v>
      </c>
      <c r="D4">
        <v>1554.1929745825</v>
      </c>
      <c r="E4">
        <v>1562.0551912655</v>
      </c>
      <c r="F4">
        <v>1538.3240263358</v>
      </c>
      <c r="G4">
        <v>1546.2814926408</v>
      </c>
      <c r="H4">
        <v>1554.1668358602</v>
      </c>
      <c r="I4">
        <v>1562.0782194387</v>
      </c>
      <c r="J4">
        <v>1537.9450155394</v>
      </c>
      <c r="K4">
        <v>1545.9650507064</v>
      </c>
      <c r="L4">
        <v>1553.9147375132</v>
      </c>
      <c r="M4">
        <v>1561.9352935089</v>
      </c>
    </row>
    <row r="5" spans="1:13">
      <c r="A5" t="s">
        <v>1668</v>
      </c>
      <c r="B5">
        <v>1538.2699250731</v>
      </c>
      <c r="C5">
        <v>1546.3637844663</v>
      </c>
      <c r="D5">
        <v>1554.1947419123</v>
      </c>
      <c r="E5">
        <v>1562.0593594562</v>
      </c>
      <c r="F5">
        <v>1538.3240263358</v>
      </c>
      <c r="G5">
        <v>1546.2836318321</v>
      </c>
      <c r="H5">
        <v>1554.1684071938</v>
      </c>
      <c r="I5">
        <v>1562.0815940633</v>
      </c>
      <c r="J5">
        <v>1537.945976758</v>
      </c>
      <c r="K5">
        <v>1545.96835607</v>
      </c>
      <c r="L5">
        <v>1553.9135603575</v>
      </c>
      <c r="M5">
        <v>1561.9368805903</v>
      </c>
    </row>
    <row r="6" spans="1:13">
      <c r="A6" t="s">
        <v>1669</v>
      </c>
      <c r="B6">
        <v>1538.2695392944</v>
      </c>
      <c r="C6">
        <v>1546.3635885909</v>
      </c>
      <c r="D6">
        <v>1554.1941521616</v>
      </c>
      <c r="E6">
        <v>1562.0589635936</v>
      </c>
      <c r="F6">
        <v>1538.3240263358</v>
      </c>
      <c r="G6">
        <v>1546.2834378785</v>
      </c>
      <c r="H6">
        <v>1554.1680153206</v>
      </c>
      <c r="I6">
        <v>1562.0800066877</v>
      </c>
      <c r="J6">
        <v>1537.9450155394</v>
      </c>
      <c r="K6">
        <v>1545.9673847972</v>
      </c>
      <c r="L6">
        <v>1553.9167039241</v>
      </c>
      <c r="M6">
        <v>1561.9378720328</v>
      </c>
    </row>
    <row r="7" spans="1:13">
      <c r="A7" t="s">
        <v>1670</v>
      </c>
      <c r="B7">
        <v>1538.2697331247</v>
      </c>
      <c r="C7">
        <v>1546.3643682894</v>
      </c>
      <c r="D7">
        <v>1554.1931705254</v>
      </c>
      <c r="E7">
        <v>1562.0585657906</v>
      </c>
      <c r="F7">
        <v>1538.3240263358</v>
      </c>
      <c r="G7">
        <v>1546.2842155947</v>
      </c>
      <c r="H7">
        <v>1554.1662461306</v>
      </c>
      <c r="I7">
        <v>1562.0806024383</v>
      </c>
      <c r="J7">
        <v>1537.9469398589</v>
      </c>
      <c r="K7">
        <v>1545.9654403546</v>
      </c>
      <c r="L7">
        <v>1553.9165061306</v>
      </c>
      <c r="M7">
        <v>1561.9360870492</v>
      </c>
    </row>
    <row r="8" spans="1:13">
      <c r="A8" t="s">
        <v>1671</v>
      </c>
      <c r="B8">
        <v>1538.2716582569</v>
      </c>
      <c r="C8">
        <v>1546.365146087</v>
      </c>
      <c r="D8">
        <v>1554.1927767187</v>
      </c>
      <c r="E8">
        <v>1562.0585657906</v>
      </c>
      <c r="F8">
        <v>1538.3240263358</v>
      </c>
      <c r="G8">
        <v>1546.2836318321</v>
      </c>
      <c r="H8">
        <v>1554.1672296538</v>
      </c>
      <c r="I8">
        <v>1562.0802046244</v>
      </c>
      <c r="J8">
        <v>1537.9450155394</v>
      </c>
      <c r="K8">
        <v>1545.9656342284</v>
      </c>
      <c r="L8">
        <v>1553.9165061306</v>
      </c>
      <c r="M8">
        <v>1561.9356893088</v>
      </c>
    </row>
    <row r="9" spans="1:13">
      <c r="A9" t="s">
        <v>1672</v>
      </c>
      <c r="B9">
        <v>1538.2687696194</v>
      </c>
      <c r="C9">
        <v>1546.365146087</v>
      </c>
      <c r="D9">
        <v>1554.1935643324</v>
      </c>
      <c r="E9">
        <v>1562.0569784619</v>
      </c>
      <c r="F9">
        <v>1538.3232547243</v>
      </c>
      <c r="G9">
        <v>1546.282270355</v>
      </c>
      <c r="H9">
        <v>1554.1686050515</v>
      </c>
      <c r="I9">
        <v>1562.0800066877</v>
      </c>
      <c r="J9">
        <v>1537.9461705067</v>
      </c>
      <c r="K9">
        <v>1545.9660238769</v>
      </c>
      <c r="L9">
        <v>1553.9147375132</v>
      </c>
      <c r="M9">
        <v>1561.9372783313</v>
      </c>
    </row>
    <row r="10" spans="1:13">
      <c r="A10" t="s">
        <v>1673</v>
      </c>
      <c r="B10">
        <v>1538.270310852</v>
      </c>
      <c r="C10">
        <v>1546.3641724139</v>
      </c>
      <c r="D10">
        <v>1554.1951357201</v>
      </c>
      <c r="E10">
        <v>1562.0591615249</v>
      </c>
      <c r="F10">
        <v>1538.3226788391</v>
      </c>
      <c r="G10">
        <v>1546.2834378785</v>
      </c>
      <c r="H10">
        <v>1554.1688009882</v>
      </c>
      <c r="I10">
        <v>1562.0813961263</v>
      </c>
      <c r="J10">
        <v>1537.9461705067</v>
      </c>
      <c r="K10">
        <v>1545.9656342284</v>
      </c>
      <c r="L10">
        <v>1553.9172915439</v>
      </c>
      <c r="M10">
        <v>1561.9368805903</v>
      </c>
    </row>
    <row r="11" spans="1:13">
      <c r="A11" t="s">
        <v>1674</v>
      </c>
      <c r="B11">
        <v>1538.2701170216</v>
      </c>
      <c r="C11">
        <v>1546.3618390264</v>
      </c>
      <c r="D11">
        <v>1554.1921869695</v>
      </c>
      <c r="E11">
        <v>1562.0559849277</v>
      </c>
      <c r="F11">
        <v>1538.3251818724</v>
      </c>
      <c r="G11">
        <v>1546.2816865939</v>
      </c>
      <c r="H11">
        <v>1554.1666399239</v>
      </c>
      <c r="I11">
        <v>1562.0788151879</v>
      </c>
      <c r="J11">
        <v>1537.945976758</v>
      </c>
      <c r="K11">
        <v>1545.9636897902</v>
      </c>
      <c r="L11">
        <v>1553.9155248451</v>
      </c>
      <c r="M11">
        <v>1561.9374762317</v>
      </c>
    </row>
    <row r="12" spans="1:13">
      <c r="A12" t="s">
        <v>1675</v>
      </c>
      <c r="B12">
        <v>1538.2685776713</v>
      </c>
      <c r="C12">
        <v>1546.3635885909</v>
      </c>
      <c r="D12">
        <v>1554.1935643324</v>
      </c>
      <c r="E12">
        <v>1562.0585657906</v>
      </c>
      <c r="F12">
        <v>1538.3234485681</v>
      </c>
      <c r="G12">
        <v>1546.282270355</v>
      </c>
      <c r="H12">
        <v>1554.1666399239</v>
      </c>
      <c r="I12">
        <v>1562.0794109376</v>
      </c>
      <c r="J12">
        <v>1537.9450155394</v>
      </c>
      <c r="K12">
        <v>1545.9662177509</v>
      </c>
      <c r="L12">
        <v>1553.9147375132</v>
      </c>
      <c r="M12">
        <v>1561.9370784907</v>
      </c>
    </row>
    <row r="13" spans="1:13">
      <c r="A13" t="s">
        <v>1676</v>
      </c>
      <c r="B13">
        <v>1538.2689615677</v>
      </c>
      <c r="C13">
        <v>1546.3655340352</v>
      </c>
      <c r="D13">
        <v>1554.1939562185</v>
      </c>
      <c r="E13">
        <v>1562.05658066</v>
      </c>
      <c r="F13">
        <v>1538.3232547243</v>
      </c>
      <c r="G13">
        <v>1546.2842155947</v>
      </c>
      <c r="H13">
        <v>1554.1668358602</v>
      </c>
      <c r="I13">
        <v>1562.0808003751</v>
      </c>
      <c r="J13">
        <v>1537.9455930229</v>
      </c>
      <c r="K13">
        <v>1545.9666073997</v>
      </c>
      <c r="L13">
        <v>1553.9139521024</v>
      </c>
      <c r="M13">
        <v>1561.9376741322</v>
      </c>
    </row>
    <row r="14" spans="1:13">
      <c r="A14" t="s">
        <v>1677</v>
      </c>
      <c r="B14">
        <v>1538.2683838413</v>
      </c>
      <c r="C14">
        <v>1546.3626168215</v>
      </c>
      <c r="D14">
        <v>1554.1929745825</v>
      </c>
      <c r="E14">
        <v>1562.0583678595</v>
      </c>
      <c r="F14">
        <v>1538.3232547243</v>
      </c>
      <c r="G14">
        <v>1546.2820764017</v>
      </c>
      <c r="H14">
        <v>1554.1660501945</v>
      </c>
      <c r="I14">
        <v>1562.0811981894</v>
      </c>
      <c r="J14">
        <v>1537.9469398589</v>
      </c>
      <c r="K14">
        <v>1545.9660238769</v>
      </c>
      <c r="L14">
        <v>1553.9176852111</v>
      </c>
      <c r="M14">
        <v>1561.9386675159</v>
      </c>
    </row>
    <row r="15" spans="1:13">
      <c r="A15" t="s">
        <v>1678</v>
      </c>
      <c r="B15">
        <v>1538.2695392944</v>
      </c>
      <c r="C15">
        <v>1546.3668975607</v>
      </c>
      <c r="D15">
        <v>1554.1906155877</v>
      </c>
      <c r="E15">
        <v>1562.0583678595</v>
      </c>
      <c r="F15">
        <v>1538.3246041039</v>
      </c>
      <c r="G15">
        <v>1546.2834378785</v>
      </c>
      <c r="H15">
        <v>1554.1644769447</v>
      </c>
      <c r="I15">
        <v>1562.0811981894</v>
      </c>
      <c r="J15">
        <v>1537.9452074068</v>
      </c>
      <c r="K15">
        <v>1545.9677725459</v>
      </c>
      <c r="L15">
        <v>1553.9163102574</v>
      </c>
      <c r="M15">
        <v>1561.9392631587</v>
      </c>
    </row>
    <row r="16" spans="1:13">
      <c r="A16" t="s">
        <v>1679</v>
      </c>
      <c r="B16">
        <v>1538.2716582569</v>
      </c>
      <c r="C16">
        <v>1546.3635885909</v>
      </c>
      <c r="D16">
        <v>1554.1947419123</v>
      </c>
      <c r="E16">
        <v>1562.0605509263</v>
      </c>
      <c r="F16">
        <v>1538.3240263358</v>
      </c>
      <c r="G16">
        <v>1546.2834378785</v>
      </c>
      <c r="H16">
        <v>1554.1670317965</v>
      </c>
      <c r="I16">
        <v>1562.0827855673</v>
      </c>
      <c r="J16">
        <v>1537.9450155394</v>
      </c>
      <c r="K16">
        <v>1545.9658281023</v>
      </c>
      <c r="L16">
        <v>1553.915131179</v>
      </c>
      <c r="M16">
        <v>1561.9390633176</v>
      </c>
    </row>
    <row r="17" spans="1:13">
      <c r="A17" t="s">
        <v>1680</v>
      </c>
      <c r="B17">
        <v>1538.2710805285</v>
      </c>
      <c r="C17">
        <v>1546.3635885909</v>
      </c>
      <c r="D17">
        <v>1554.1935643324</v>
      </c>
      <c r="E17">
        <v>1562.0593594562</v>
      </c>
      <c r="F17">
        <v>1538.3253738347</v>
      </c>
      <c r="G17">
        <v>1546.2834378785</v>
      </c>
      <c r="H17">
        <v>1554.167819384</v>
      </c>
      <c r="I17">
        <v>1562.0808003751</v>
      </c>
      <c r="J17">
        <v>1537.9471317268</v>
      </c>
      <c r="K17">
        <v>1545.9652445801</v>
      </c>
      <c r="L17">
        <v>1553.9145416405</v>
      </c>
      <c r="M17">
        <v>1561.9380718736</v>
      </c>
    </row>
    <row r="18" spans="1:13">
      <c r="A18" t="s">
        <v>1681</v>
      </c>
      <c r="B18">
        <v>1538.2685776713</v>
      </c>
      <c r="C18">
        <v>1546.3626168215</v>
      </c>
      <c r="D18">
        <v>1554.195529528</v>
      </c>
      <c r="E18">
        <v>1562.0591615249</v>
      </c>
      <c r="F18">
        <v>1538.3234485681</v>
      </c>
      <c r="G18">
        <v>1546.2842155947</v>
      </c>
      <c r="H18">
        <v>1554.1691947828</v>
      </c>
      <c r="I18">
        <v>1562.0819918779</v>
      </c>
      <c r="J18">
        <v>1537.9450155394</v>
      </c>
      <c r="K18">
        <v>1545.9652445801</v>
      </c>
      <c r="L18">
        <v>1553.9141498953</v>
      </c>
      <c r="M18">
        <v>1561.9370784907</v>
      </c>
    </row>
    <row r="19" spans="1:13">
      <c r="A19" t="s">
        <v>1682</v>
      </c>
      <c r="B19">
        <v>1538.2687696194</v>
      </c>
      <c r="C19">
        <v>1546.3645622633</v>
      </c>
      <c r="D19">
        <v>1554.1941521616</v>
      </c>
      <c r="E19">
        <v>1562.05658066</v>
      </c>
      <c r="F19">
        <v>1538.3232547243</v>
      </c>
      <c r="G19">
        <v>1546.2836318321</v>
      </c>
      <c r="H19">
        <v>1554.1670317965</v>
      </c>
      <c r="I19">
        <v>1562.0794109376</v>
      </c>
      <c r="J19">
        <v>1537.9465542422</v>
      </c>
      <c r="K19">
        <v>1545.9662177509</v>
      </c>
      <c r="L19">
        <v>1553.9155248451</v>
      </c>
      <c r="M19">
        <v>1561.9370784907</v>
      </c>
    </row>
    <row r="20" spans="1:13">
      <c r="A20" t="s">
        <v>1683</v>
      </c>
      <c r="B20">
        <v>1538.2679999452</v>
      </c>
      <c r="C20">
        <v>1546.3628107949</v>
      </c>
      <c r="D20">
        <v>1554.1925807759</v>
      </c>
      <c r="E20">
        <v>1562.0553891959</v>
      </c>
      <c r="F20">
        <v>1538.3226788391</v>
      </c>
      <c r="G20">
        <v>1546.282270355</v>
      </c>
      <c r="H20">
        <v>1554.1650666729</v>
      </c>
      <c r="I20">
        <v>1562.0804045016</v>
      </c>
      <c r="J20">
        <v>1537.9450155394</v>
      </c>
      <c r="K20">
        <v>1545.9677725459</v>
      </c>
      <c r="L20">
        <v>1553.9167039241</v>
      </c>
      <c r="M20">
        <v>1561.9368805903</v>
      </c>
    </row>
    <row r="21" spans="1:13">
      <c r="A21" t="s">
        <v>1684</v>
      </c>
      <c r="B21">
        <v>1538.2689615677</v>
      </c>
      <c r="C21">
        <v>1546.3620329997</v>
      </c>
      <c r="D21">
        <v>1554.1923848332</v>
      </c>
      <c r="E21">
        <v>1562.0575722544</v>
      </c>
      <c r="F21">
        <v>1538.3232547243</v>
      </c>
      <c r="G21">
        <v>1546.2828541165</v>
      </c>
      <c r="H21">
        <v>1554.1660501945</v>
      </c>
      <c r="I21">
        <v>1562.0804045016</v>
      </c>
      <c r="J21">
        <v>1537.9465542422</v>
      </c>
      <c r="K21">
        <v>1545.9662177509</v>
      </c>
      <c r="L21">
        <v>1553.9163102574</v>
      </c>
      <c r="M21">
        <v>1561.93668269</v>
      </c>
    </row>
    <row r="22" spans="1:13">
      <c r="A22" t="s">
        <v>1685</v>
      </c>
      <c r="B22">
        <v>1538.2691553978</v>
      </c>
      <c r="C22">
        <v>1546.3645622633</v>
      </c>
      <c r="D22">
        <v>1554.1917950843</v>
      </c>
      <c r="E22">
        <v>1562.0609487303</v>
      </c>
      <c r="F22">
        <v>1538.3246041039</v>
      </c>
      <c r="G22">
        <v>1546.2836318321</v>
      </c>
      <c r="H22">
        <v>1554.1662461306</v>
      </c>
      <c r="I22">
        <v>1562.0811981894</v>
      </c>
      <c r="J22">
        <v>1537.9465542422</v>
      </c>
      <c r="K22">
        <v>1545.9646610583</v>
      </c>
      <c r="L22">
        <v>1553.9137562299</v>
      </c>
      <c r="M22">
        <v>1561.9386675159</v>
      </c>
    </row>
    <row r="23" spans="1:13">
      <c r="A23" t="s">
        <v>1686</v>
      </c>
      <c r="B23">
        <v>1538.2695392944</v>
      </c>
      <c r="C23">
        <v>1546.362226973</v>
      </c>
      <c r="D23">
        <v>1554.1937602754</v>
      </c>
      <c r="E23">
        <v>1562.0569784619</v>
      </c>
      <c r="F23">
        <v>1538.3226788391</v>
      </c>
      <c r="G23">
        <v>1546.2803251202</v>
      </c>
      <c r="H23">
        <v>1554.1682112572</v>
      </c>
      <c r="I23">
        <v>1562.0788151879</v>
      </c>
      <c r="J23">
        <v>1537.9461705067</v>
      </c>
      <c r="K23">
        <v>1545.9662177509</v>
      </c>
      <c r="L23">
        <v>1553.9153270519</v>
      </c>
      <c r="M23">
        <v>1561.9362849493</v>
      </c>
    </row>
    <row r="24" spans="1:13">
      <c r="A24" t="s">
        <v>1687</v>
      </c>
      <c r="B24">
        <v>1538.2678079973</v>
      </c>
      <c r="C24">
        <v>1546.3624228481</v>
      </c>
      <c r="D24">
        <v>1554.1935643324</v>
      </c>
      <c r="E24">
        <v>1562.0581679879</v>
      </c>
      <c r="F24">
        <v>1538.3246041039</v>
      </c>
      <c r="G24">
        <v>1546.2828541165</v>
      </c>
      <c r="H24">
        <v>1554.1664420668</v>
      </c>
      <c r="I24">
        <v>1562.0804045016</v>
      </c>
      <c r="J24">
        <v>1537.945976758</v>
      </c>
      <c r="K24">
        <v>1545.9668012738</v>
      </c>
      <c r="L24">
        <v>1553.915131179</v>
      </c>
      <c r="M24">
        <v>1561.9368805903</v>
      </c>
    </row>
    <row r="25" spans="1:13">
      <c r="A25" t="s">
        <v>1688</v>
      </c>
      <c r="B25">
        <v>1538.2695392944</v>
      </c>
      <c r="C25">
        <v>1546.3612552052</v>
      </c>
      <c r="D25">
        <v>1554.1931705254</v>
      </c>
      <c r="E25">
        <v>1562.0575722544</v>
      </c>
      <c r="F25">
        <v>1538.3226788391</v>
      </c>
      <c r="G25">
        <v>1546.2803251202</v>
      </c>
      <c r="H25">
        <v>1554.1668358602</v>
      </c>
      <c r="I25">
        <v>1562.0804045016</v>
      </c>
      <c r="J25">
        <v>1537.945976758</v>
      </c>
      <c r="K25">
        <v>1545.9666073997</v>
      </c>
      <c r="L25">
        <v>1553.9139521024</v>
      </c>
      <c r="M25">
        <v>1561.9400567031</v>
      </c>
    </row>
    <row r="26" spans="1:13">
      <c r="A26" t="s">
        <v>1689</v>
      </c>
      <c r="B26">
        <v>1538.2705028006</v>
      </c>
      <c r="C26">
        <v>1546.3661178597</v>
      </c>
      <c r="D26">
        <v>1554.1935643324</v>
      </c>
      <c r="E26">
        <v>1562.0573743235</v>
      </c>
      <c r="F26">
        <v>1538.3240263358</v>
      </c>
      <c r="G26">
        <v>1546.282270355</v>
      </c>
      <c r="H26">
        <v>1554.1674255901</v>
      </c>
      <c r="I26">
        <v>1562.0796088741</v>
      </c>
      <c r="J26">
        <v>1537.9465542422</v>
      </c>
      <c r="K26">
        <v>1545.9664116249</v>
      </c>
      <c r="L26">
        <v>1553.915131179</v>
      </c>
      <c r="M26">
        <v>1561.9388654167</v>
      </c>
    </row>
    <row r="27" spans="1:13">
      <c r="A27" t="s">
        <v>1690</v>
      </c>
      <c r="B27">
        <v>1538.2685776713</v>
      </c>
      <c r="C27">
        <v>1546.3643682894</v>
      </c>
      <c r="D27">
        <v>1554.1927767187</v>
      </c>
      <c r="E27">
        <v>1562.0571763927</v>
      </c>
      <c r="F27">
        <v>1538.3234485681</v>
      </c>
      <c r="G27">
        <v>1546.2828541165</v>
      </c>
      <c r="H27">
        <v>1554.1664420668</v>
      </c>
      <c r="I27">
        <v>1562.0800066877</v>
      </c>
      <c r="J27">
        <v>1537.9452074068</v>
      </c>
      <c r="K27">
        <v>1545.9660238769</v>
      </c>
      <c r="L27">
        <v>1553.9149353062</v>
      </c>
      <c r="M27">
        <v>1561.9360870492</v>
      </c>
    </row>
    <row r="28" spans="1:13">
      <c r="A28" t="s">
        <v>1691</v>
      </c>
      <c r="B28">
        <v>1538.2695392944</v>
      </c>
      <c r="C28">
        <v>1546.3655340352</v>
      </c>
      <c r="D28">
        <v>1554.1951357201</v>
      </c>
      <c r="E28">
        <v>1562.0559849277</v>
      </c>
      <c r="F28">
        <v>1538.3240263358</v>
      </c>
      <c r="G28">
        <v>1546.2842155947</v>
      </c>
      <c r="H28">
        <v>1554.1686050515</v>
      </c>
      <c r="I28">
        <v>1562.0782194387</v>
      </c>
      <c r="J28">
        <v>1537.9461705067</v>
      </c>
      <c r="K28">
        <v>1545.9675786715</v>
      </c>
      <c r="L28">
        <v>1553.9139521024</v>
      </c>
      <c r="M28">
        <v>1561.9380718736</v>
      </c>
    </row>
    <row r="29" spans="1:13">
      <c r="A29" t="s">
        <v>1692</v>
      </c>
      <c r="B29">
        <v>1538.2712724773</v>
      </c>
      <c r="C29">
        <v>1546.3633946173</v>
      </c>
      <c r="D29">
        <v>1554.1935643324</v>
      </c>
      <c r="E29">
        <v>1562.0595593281</v>
      </c>
      <c r="F29">
        <v>1538.3246041039</v>
      </c>
      <c r="G29">
        <v>1546.282270355</v>
      </c>
      <c r="H29">
        <v>1554.1666399239</v>
      </c>
      <c r="I29">
        <v>1562.0810002525</v>
      </c>
      <c r="J29">
        <v>1537.945976758</v>
      </c>
      <c r="K29">
        <v>1545.9673847972</v>
      </c>
      <c r="L29">
        <v>1553.9143457679</v>
      </c>
      <c r="M29">
        <v>1561.9358872089</v>
      </c>
    </row>
    <row r="30" spans="1:13">
      <c r="A30" t="s">
        <v>1693</v>
      </c>
      <c r="B30">
        <v>1538.2691553978</v>
      </c>
      <c r="C30">
        <v>1546.3626168215</v>
      </c>
      <c r="D30">
        <v>1554.1927767187</v>
      </c>
      <c r="E30">
        <v>1562.0557869972</v>
      </c>
      <c r="F30">
        <v>1538.3246041039</v>
      </c>
      <c r="G30">
        <v>1546.2828541165</v>
      </c>
      <c r="H30">
        <v>1554.1676215266</v>
      </c>
      <c r="I30">
        <v>1562.0782194387</v>
      </c>
      <c r="J30">
        <v>1537.9452074068</v>
      </c>
      <c r="K30">
        <v>1545.9656342284</v>
      </c>
      <c r="L30">
        <v>1553.915916591</v>
      </c>
      <c r="M30">
        <v>1561.9378720328</v>
      </c>
    </row>
    <row r="31" spans="1:13">
      <c r="A31" t="s">
        <v>1694</v>
      </c>
      <c r="B31">
        <v>1538.2697331247</v>
      </c>
      <c r="C31">
        <v>1546.3626168215</v>
      </c>
      <c r="D31">
        <v>1554.1947419123</v>
      </c>
      <c r="E31">
        <v>1562.0563827293</v>
      </c>
      <c r="F31">
        <v>1538.3226788391</v>
      </c>
      <c r="G31">
        <v>1546.2816865939</v>
      </c>
      <c r="H31">
        <v>1554.1684071938</v>
      </c>
      <c r="I31">
        <v>1562.0800066877</v>
      </c>
      <c r="J31">
        <v>1537.9446299236</v>
      </c>
      <c r="K31">
        <v>1545.9664116249</v>
      </c>
      <c r="L31">
        <v>1553.915131179</v>
      </c>
      <c r="M31">
        <v>1561.9364828495</v>
      </c>
    </row>
    <row r="32" spans="1:13">
      <c r="A32" t="s">
        <v>1695</v>
      </c>
      <c r="B32">
        <v>1538.2699250731</v>
      </c>
      <c r="C32">
        <v>1546.3635885909</v>
      </c>
      <c r="D32">
        <v>1554.1943500258</v>
      </c>
      <c r="E32">
        <v>1562.0593594562</v>
      </c>
      <c r="F32">
        <v>1538.3246041039</v>
      </c>
      <c r="G32">
        <v>1546.2814926408</v>
      </c>
      <c r="H32">
        <v>1554.1672296538</v>
      </c>
      <c r="I32">
        <v>1562.0802046244</v>
      </c>
      <c r="J32">
        <v>1537.9471317268</v>
      </c>
      <c r="K32">
        <v>1545.9677725459</v>
      </c>
      <c r="L32">
        <v>1553.9153270519</v>
      </c>
      <c r="M32">
        <v>1561.9374762317</v>
      </c>
    </row>
    <row r="33" spans="1:13">
      <c r="A33" t="s">
        <v>1696</v>
      </c>
      <c r="B33">
        <v>1538.2714644261</v>
      </c>
      <c r="C33">
        <v>1546.3635885909</v>
      </c>
      <c r="D33">
        <v>1554.1923848332</v>
      </c>
      <c r="E33">
        <v>1562.0571763927</v>
      </c>
      <c r="F33">
        <v>1538.3246041039</v>
      </c>
      <c r="G33">
        <v>1546.2828541165</v>
      </c>
      <c r="H33">
        <v>1554.1660501945</v>
      </c>
      <c r="I33">
        <v>1562.0794109376</v>
      </c>
      <c r="J33">
        <v>1537.9465542422</v>
      </c>
      <c r="K33">
        <v>1545.9654403546</v>
      </c>
      <c r="L33">
        <v>1553.915131179</v>
      </c>
      <c r="M33">
        <v>1561.9386675159</v>
      </c>
    </row>
    <row r="34" spans="1:13">
      <c r="A34" t="s">
        <v>1697</v>
      </c>
      <c r="B34">
        <v>1538.2679999452</v>
      </c>
      <c r="C34">
        <v>1546.3643682894</v>
      </c>
      <c r="D34">
        <v>1554.1937602754</v>
      </c>
      <c r="E34">
        <v>1562.0577721259</v>
      </c>
      <c r="F34">
        <v>1538.3215233062</v>
      </c>
      <c r="G34">
        <v>1546.2836318321</v>
      </c>
      <c r="H34">
        <v>1554.1688009882</v>
      </c>
      <c r="I34">
        <v>1562.0806024383</v>
      </c>
      <c r="J34">
        <v>1537.9461705067</v>
      </c>
      <c r="K34">
        <v>1545.9664116249</v>
      </c>
      <c r="L34">
        <v>1553.9161143843</v>
      </c>
      <c r="M34">
        <v>1561.9396589607</v>
      </c>
    </row>
    <row r="35" spans="1:13">
      <c r="A35" t="s">
        <v>1698</v>
      </c>
      <c r="B35">
        <v>1538.2695392944</v>
      </c>
      <c r="C35">
        <v>1546.3632006437</v>
      </c>
      <c r="D35">
        <v>1554.1943500258</v>
      </c>
      <c r="E35">
        <v>1562.0567785906</v>
      </c>
      <c r="F35">
        <v>1538.3246041039</v>
      </c>
      <c r="G35">
        <v>1546.2836318321</v>
      </c>
      <c r="H35">
        <v>1554.1680153206</v>
      </c>
      <c r="I35">
        <v>1562.0784193154</v>
      </c>
      <c r="J35">
        <v>1537.945976758</v>
      </c>
      <c r="K35">
        <v>1545.9658281023</v>
      </c>
      <c r="L35">
        <v>1553.9143457679</v>
      </c>
      <c r="M35">
        <v>1561.9362849493</v>
      </c>
    </row>
    <row r="36" spans="1:13">
      <c r="A36" t="s">
        <v>1699</v>
      </c>
      <c r="B36">
        <v>1538.2710805285</v>
      </c>
      <c r="C36">
        <v>1546.3630047684</v>
      </c>
      <c r="D36">
        <v>1554.1941521616</v>
      </c>
      <c r="E36">
        <v>1562.0567785906</v>
      </c>
      <c r="F36">
        <v>1538.3234485681</v>
      </c>
      <c r="G36">
        <v>1546.2834378785</v>
      </c>
      <c r="H36">
        <v>1554.1684071938</v>
      </c>
      <c r="I36">
        <v>1562.0810002525</v>
      </c>
      <c r="J36">
        <v>1537.9465542422</v>
      </c>
      <c r="K36">
        <v>1545.9652445801</v>
      </c>
      <c r="L36">
        <v>1553.9141498953</v>
      </c>
      <c r="M36">
        <v>1561.9372783313</v>
      </c>
    </row>
    <row r="37" spans="1:13">
      <c r="A37" t="s">
        <v>1700</v>
      </c>
      <c r="B37">
        <v>1538.2691553978</v>
      </c>
      <c r="C37">
        <v>1546.3645622633</v>
      </c>
      <c r="D37">
        <v>1554.1914012782</v>
      </c>
      <c r="E37">
        <v>1562.0591615249</v>
      </c>
      <c r="F37">
        <v>1538.3240263358</v>
      </c>
      <c r="G37">
        <v>1546.2809088802</v>
      </c>
      <c r="H37">
        <v>1554.1664420668</v>
      </c>
      <c r="I37">
        <v>1562.0808003751</v>
      </c>
      <c r="J37">
        <v>1537.9471317268</v>
      </c>
      <c r="K37">
        <v>1545.9664116249</v>
      </c>
      <c r="L37">
        <v>1553.9155248451</v>
      </c>
      <c r="M37">
        <v>1561.9362849493</v>
      </c>
    </row>
    <row r="38" spans="1:13">
      <c r="A38" t="s">
        <v>1701</v>
      </c>
      <c r="B38">
        <v>1538.2679999452</v>
      </c>
      <c r="C38">
        <v>1546.3655340352</v>
      </c>
      <c r="D38">
        <v>1554.1921869695</v>
      </c>
      <c r="E38">
        <v>1562.0571763927</v>
      </c>
      <c r="F38">
        <v>1538.3226788391</v>
      </c>
      <c r="G38">
        <v>1546.282270355</v>
      </c>
      <c r="H38">
        <v>1554.1672296538</v>
      </c>
      <c r="I38">
        <v>1562.0794109376</v>
      </c>
      <c r="J38">
        <v>1537.9471317268</v>
      </c>
      <c r="K38">
        <v>1545.9668012738</v>
      </c>
      <c r="L38">
        <v>1553.9165061306</v>
      </c>
      <c r="M38">
        <v>1561.9376741322</v>
      </c>
    </row>
    <row r="39" spans="1:13">
      <c r="A39" t="s">
        <v>1702</v>
      </c>
      <c r="B39">
        <v>1538.2699250731</v>
      </c>
      <c r="C39">
        <v>1546.3632006437</v>
      </c>
      <c r="D39">
        <v>1554.1943500258</v>
      </c>
      <c r="E39">
        <v>1562.0559849277</v>
      </c>
      <c r="F39">
        <v>1538.3234485681</v>
      </c>
      <c r="G39">
        <v>1546.2836318321</v>
      </c>
      <c r="H39">
        <v>1554.1670317965</v>
      </c>
      <c r="I39">
        <v>1562.0788151879</v>
      </c>
      <c r="J39">
        <v>1537.9455930229</v>
      </c>
      <c r="K39">
        <v>1545.9668012738</v>
      </c>
      <c r="L39">
        <v>1553.9153270519</v>
      </c>
      <c r="M39">
        <v>1561.93668269</v>
      </c>
    </row>
    <row r="40" spans="1:13">
      <c r="A40" t="s">
        <v>1703</v>
      </c>
      <c r="B40">
        <v>1538.2681918933</v>
      </c>
      <c r="C40">
        <v>1546.365146087</v>
      </c>
      <c r="D40">
        <v>1554.1941521616</v>
      </c>
      <c r="E40">
        <v>1562.0573743235</v>
      </c>
      <c r="F40">
        <v>1538.3238324918</v>
      </c>
      <c r="G40">
        <v>1546.2828541165</v>
      </c>
      <c r="H40">
        <v>1554.167819384</v>
      </c>
      <c r="I40">
        <v>1562.0802046244</v>
      </c>
      <c r="J40">
        <v>1537.945976758</v>
      </c>
      <c r="K40">
        <v>1545.9662177509</v>
      </c>
      <c r="L40">
        <v>1553.9165061306</v>
      </c>
      <c r="M40">
        <v>1561.9374762317</v>
      </c>
    </row>
    <row r="41" spans="1:13">
      <c r="A41" t="s">
        <v>1704</v>
      </c>
      <c r="B41">
        <v>1538.2708866979</v>
      </c>
      <c r="C41">
        <v>1546.3633946173</v>
      </c>
      <c r="D41">
        <v>1554.1937602754</v>
      </c>
      <c r="E41">
        <v>1562.0591615249</v>
      </c>
      <c r="F41">
        <v>1538.3251818724</v>
      </c>
      <c r="G41">
        <v>1546.2816865939</v>
      </c>
      <c r="H41">
        <v>1554.1688009882</v>
      </c>
      <c r="I41">
        <v>1562.0806024383</v>
      </c>
      <c r="J41">
        <v>1537.9465542422</v>
      </c>
      <c r="K41">
        <v>1545.9664116249</v>
      </c>
      <c r="L41">
        <v>1553.915720718</v>
      </c>
      <c r="M41">
        <v>1561.9376741322</v>
      </c>
    </row>
    <row r="42" spans="1:13">
      <c r="A42" t="s">
        <v>1705</v>
      </c>
      <c r="B42">
        <v>1538.2693473461</v>
      </c>
      <c r="C42">
        <v>1546.3645622633</v>
      </c>
      <c r="D42">
        <v>1554.1937602754</v>
      </c>
      <c r="E42">
        <v>1562.0581679879</v>
      </c>
      <c r="F42">
        <v>1538.3232547243</v>
      </c>
      <c r="G42">
        <v>1546.2828541165</v>
      </c>
      <c r="H42">
        <v>1554.1680153206</v>
      </c>
      <c r="I42">
        <v>1562.0806024383</v>
      </c>
      <c r="J42">
        <v>1537.9442461891</v>
      </c>
      <c r="K42">
        <v>1545.9646610583</v>
      </c>
      <c r="L42">
        <v>1553.915916591</v>
      </c>
      <c r="M42">
        <v>1561.9368805903</v>
      </c>
    </row>
    <row r="43" spans="1:13">
      <c r="A43" t="s">
        <v>1706</v>
      </c>
      <c r="B43">
        <v>1538.2714644261</v>
      </c>
      <c r="C43">
        <v>1546.3639784401</v>
      </c>
      <c r="D43">
        <v>1554.1921869695</v>
      </c>
      <c r="E43">
        <v>1562.0567785906</v>
      </c>
      <c r="F43">
        <v>1538.3238324918</v>
      </c>
      <c r="G43">
        <v>1546.2816865939</v>
      </c>
      <c r="H43">
        <v>1554.1664420668</v>
      </c>
      <c r="I43">
        <v>1562.0790131242</v>
      </c>
      <c r="J43">
        <v>1537.9452074068</v>
      </c>
      <c r="K43">
        <v>1545.9666073997</v>
      </c>
      <c r="L43">
        <v>1553.9145416405</v>
      </c>
      <c r="M43">
        <v>1561.93668269</v>
      </c>
    </row>
    <row r="44" spans="1:13">
      <c r="A44" t="s">
        <v>1707</v>
      </c>
      <c r="B44">
        <v>1538.2689615677</v>
      </c>
      <c r="C44">
        <v>1546.362226973</v>
      </c>
      <c r="D44">
        <v>1554.1939562185</v>
      </c>
      <c r="E44">
        <v>1562.0591615249</v>
      </c>
      <c r="F44">
        <v>1538.3232547243</v>
      </c>
      <c r="G44">
        <v>1546.282270355</v>
      </c>
      <c r="H44">
        <v>1554.1682112572</v>
      </c>
      <c r="I44">
        <v>1562.0806024383</v>
      </c>
      <c r="J44">
        <v>1537.9455930229</v>
      </c>
      <c r="K44">
        <v>1545.9662177509</v>
      </c>
      <c r="L44">
        <v>1553.9149353062</v>
      </c>
      <c r="M44">
        <v>1561.9356893088</v>
      </c>
    </row>
    <row r="45" spans="1:13">
      <c r="A45" t="s">
        <v>1708</v>
      </c>
      <c r="B45">
        <v>1538.2708866979</v>
      </c>
      <c r="C45">
        <v>1546.3620329997</v>
      </c>
      <c r="D45">
        <v>1554.1919910268</v>
      </c>
      <c r="E45">
        <v>1562.0583678595</v>
      </c>
      <c r="F45">
        <v>1538.3240263358</v>
      </c>
      <c r="G45">
        <v>1546.2828541165</v>
      </c>
      <c r="H45">
        <v>1554.1656564015</v>
      </c>
      <c r="I45">
        <v>1562.0792130012</v>
      </c>
      <c r="J45">
        <v>1537.945976758</v>
      </c>
      <c r="K45">
        <v>1545.9664116249</v>
      </c>
      <c r="L45">
        <v>1553.9155248451</v>
      </c>
      <c r="M45">
        <v>1561.9390633176</v>
      </c>
    </row>
    <row r="46" spans="1:13">
      <c r="A46" t="s">
        <v>1709</v>
      </c>
      <c r="B46">
        <v>1538.2681918933</v>
      </c>
      <c r="C46">
        <v>1546.3632006437</v>
      </c>
      <c r="D46">
        <v>1554.1927767187</v>
      </c>
      <c r="E46">
        <v>1562.0575722544</v>
      </c>
      <c r="F46">
        <v>1538.3232547243</v>
      </c>
      <c r="G46">
        <v>1546.2816865939</v>
      </c>
      <c r="H46">
        <v>1554.1670317965</v>
      </c>
      <c r="I46">
        <v>1562.0798087512</v>
      </c>
      <c r="J46">
        <v>1537.9452074068</v>
      </c>
      <c r="K46">
        <v>1545.9668012738</v>
      </c>
      <c r="L46">
        <v>1553.9165061306</v>
      </c>
      <c r="M46">
        <v>1561.938467675</v>
      </c>
    </row>
    <row r="47" spans="1:13">
      <c r="A47" t="s">
        <v>1710</v>
      </c>
      <c r="B47">
        <v>1538.270310852</v>
      </c>
      <c r="C47">
        <v>1546.3630047684</v>
      </c>
      <c r="D47">
        <v>1554.1933664684</v>
      </c>
      <c r="E47">
        <v>1562.0563827293</v>
      </c>
      <c r="F47">
        <v>1538.3232547243</v>
      </c>
      <c r="G47">
        <v>1546.2803251202</v>
      </c>
      <c r="H47">
        <v>1554.1664420668</v>
      </c>
      <c r="I47">
        <v>1562.0792130012</v>
      </c>
      <c r="J47">
        <v>1537.9461705067</v>
      </c>
      <c r="K47">
        <v>1545.9656342284</v>
      </c>
      <c r="L47">
        <v>1553.9133625648</v>
      </c>
      <c r="M47">
        <v>1561.9356893088</v>
      </c>
    </row>
    <row r="48" spans="1:13">
      <c r="A48" t="s">
        <v>1711</v>
      </c>
      <c r="B48">
        <v>1538.2728137149</v>
      </c>
      <c r="C48">
        <v>1546.3618390264</v>
      </c>
      <c r="D48">
        <v>1554.1921869695</v>
      </c>
      <c r="E48">
        <v>1562.0593594562</v>
      </c>
      <c r="F48">
        <v>1538.3259516039</v>
      </c>
      <c r="G48">
        <v>1546.2816865939</v>
      </c>
      <c r="H48">
        <v>1554.1670317965</v>
      </c>
      <c r="I48">
        <v>1562.0815940633</v>
      </c>
      <c r="J48">
        <v>1537.9475173438</v>
      </c>
      <c r="K48">
        <v>1545.9662177509</v>
      </c>
      <c r="L48">
        <v>1553.9115958749</v>
      </c>
      <c r="M48">
        <v>1561.9400567031</v>
      </c>
    </row>
    <row r="49" spans="1:13">
      <c r="A49" t="s">
        <v>1712</v>
      </c>
      <c r="B49">
        <v>1538.2691553978</v>
      </c>
      <c r="C49">
        <v>1546.3637844663</v>
      </c>
      <c r="D49">
        <v>1554.194545969</v>
      </c>
      <c r="E49">
        <v>1562.0571763927</v>
      </c>
      <c r="F49">
        <v>1538.3234485681</v>
      </c>
      <c r="G49">
        <v>1546.2836318321</v>
      </c>
      <c r="H49">
        <v>1554.1682112572</v>
      </c>
      <c r="I49">
        <v>1562.0788151879</v>
      </c>
      <c r="J49">
        <v>1537.9452074068</v>
      </c>
      <c r="K49">
        <v>1545.9660238769</v>
      </c>
      <c r="L49">
        <v>1553.9155248451</v>
      </c>
      <c r="M49">
        <v>1561.9382697743</v>
      </c>
    </row>
    <row r="50" spans="1:13">
      <c r="A50" t="s">
        <v>1713</v>
      </c>
      <c r="B50">
        <v>1538.2695392944</v>
      </c>
      <c r="C50">
        <v>1546.3643682894</v>
      </c>
      <c r="D50">
        <v>1554.1925807759</v>
      </c>
      <c r="E50">
        <v>1562.0587637218</v>
      </c>
      <c r="F50">
        <v>1538.3251818724</v>
      </c>
      <c r="G50">
        <v>1546.2828541165</v>
      </c>
      <c r="H50">
        <v>1554.1662461306</v>
      </c>
      <c r="I50">
        <v>1562.0810002525</v>
      </c>
      <c r="J50">
        <v>1537.9461705067</v>
      </c>
      <c r="K50">
        <v>1545.9638836636</v>
      </c>
      <c r="L50">
        <v>1553.9168997973</v>
      </c>
      <c r="M50">
        <v>1561.9380718736</v>
      </c>
    </row>
    <row r="51" spans="1:13">
      <c r="A51" t="s">
        <v>1714</v>
      </c>
      <c r="B51">
        <v>1538.2706947492</v>
      </c>
      <c r="C51">
        <v>1546.3630047684</v>
      </c>
      <c r="D51">
        <v>1554.1937602754</v>
      </c>
      <c r="E51">
        <v>1562.0597572596</v>
      </c>
      <c r="F51">
        <v>1538.3246041039</v>
      </c>
      <c r="G51">
        <v>1546.2836318321</v>
      </c>
      <c r="H51">
        <v>1554.1666399239</v>
      </c>
      <c r="I51">
        <v>1562.0806024383</v>
      </c>
      <c r="J51">
        <v>1537.945976758</v>
      </c>
      <c r="K51">
        <v>1545.9673847972</v>
      </c>
      <c r="L51">
        <v>1553.915720718</v>
      </c>
      <c r="M51">
        <v>1561.9396589607</v>
      </c>
    </row>
    <row r="52" spans="1:13">
      <c r="A52" t="s">
        <v>1715</v>
      </c>
      <c r="B52">
        <v>1538.2678079973</v>
      </c>
      <c r="C52">
        <v>1546.3637844663</v>
      </c>
      <c r="D52">
        <v>1554.195529528</v>
      </c>
      <c r="E52">
        <v>1562.0583678595</v>
      </c>
      <c r="F52">
        <v>1538.3232547243</v>
      </c>
      <c r="G52">
        <v>1546.2828541165</v>
      </c>
      <c r="H52">
        <v>1554.1686050515</v>
      </c>
      <c r="I52">
        <v>1562.0804045016</v>
      </c>
      <c r="J52">
        <v>1537.9471317268</v>
      </c>
      <c r="K52">
        <v>1545.9662177509</v>
      </c>
      <c r="L52">
        <v>1553.9155248451</v>
      </c>
      <c r="M52">
        <v>1561.9376741322</v>
      </c>
    </row>
    <row r="53" spans="1:13">
      <c r="A53" t="s">
        <v>1716</v>
      </c>
      <c r="B53">
        <v>1538.2708866979</v>
      </c>
      <c r="C53">
        <v>1546.3639784401</v>
      </c>
      <c r="D53">
        <v>1554.195529528</v>
      </c>
      <c r="E53">
        <v>1562.0567785906</v>
      </c>
      <c r="F53">
        <v>1538.3246041039</v>
      </c>
      <c r="G53">
        <v>1546.282270355</v>
      </c>
      <c r="H53">
        <v>1554.1691947828</v>
      </c>
      <c r="I53">
        <v>1562.0784193154</v>
      </c>
      <c r="J53">
        <v>1537.9450155394</v>
      </c>
      <c r="K53">
        <v>1545.9673847972</v>
      </c>
      <c r="L53">
        <v>1553.9147375132</v>
      </c>
      <c r="M53">
        <v>1561.9356893088</v>
      </c>
    </row>
    <row r="54" spans="1:13">
      <c r="A54" t="s">
        <v>1717</v>
      </c>
      <c r="B54">
        <v>1538.2714644261</v>
      </c>
      <c r="C54">
        <v>1546.3632006437</v>
      </c>
      <c r="D54">
        <v>1554.19081153</v>
      </c>
      <c r="E54">
        <v>1562.0569784619</v>
      </c>
      <c r="F54">
        <v>1538.3246041039</v>
      </c>
      <c r="G54">
        <v>1546.282270355</v>
      </c>
      <c r="H54">
        <v>1554.1656564015</v>
      </c>
      <c r="I54">
        <v>1562.0798087512</v>
      </c>
      <c r="J54">
        <v>1537.9452074068</v>
      </c>
      <c r="K54">
        <v>1545.9656342284</v>
      </c>
      <c r="L54">
        <v>1553.9131666924</v>
      </c>
      <c r="M54">
        <v>1561.938467675</v>
      </c>
    </row>
    <row r="55" spans="1:13">
      <c r="A55" t="s">
        <v>1718</v>
      </c>
      <c r="B55">
        <v>1538.2701170216</v>
      </c>
      <c r="C55">
        <v>1546.3647562373</v>
      </c>
      <c r="D55">
        <v>1554.1947419123</v>
      </c>
      <c r="E55">
        <v>1562.0579700568</v>
      </c>
      <c r="F55">
        <v>1538.3238324918</v>
      </c>
      <c r="G55">
        <v>1546.2828541165</v>
      </c>
      <c r="H55">
        <v>1554.1684071938</v>
      </c>
      <c r="I55">
        <v>1562.0808003751</v>
      </c>
      <c r="J55">
        <v>1537.945976758</v>
      </c>
      <c r="K55">
        <v>1545.9660238769</v>
      </c>
      <c r="L55">
        <v>1553.9145416405</v>
      </c>
      <c r="M55">
        <v>1561.9370784907</v>
      </c>
    </row>
    <row r="56" spans="1:13">
      <c r="A56" t="s">
        <v>1719</v>
      </c>
      <c r="B56">
        <v>1538.2710805285</v>
      </c>
      <c r="C56">
        <v>1546.3641724139</v>
      </c>
      <c r="D56">
        <v>1554.1929745825</v>
      </c>
      <c r="E56">
        <v>1562.0591615249</v>
      </c>
      <c r="F56">
        <v>1538.3253738347</v>
      </c>
      <c r="G56">
        <v>1546.2814926408</v>
      </c>
      <c r="H56">
        <v>1554.1672296538</v>
      </c>
      <c r="I56">
        <v>1562.0800066877</v>
      </c>
      <c r="J56">
        <v>1537.9469398589</v>
      </c>
      <c r="K56">
        <v>1545.9675786715</v>
      </c>
      <c r="L56">
        <v>1553.9135603575</v>
      </c>
      <c r="M56">
        <v>1561.9370784907</v>
      </c>
    </row>
    <row r="57" spans="1:13">
      <c r="A57" t="s">
        <v>1720</v>
      </c>
      <c r="B57">
        <v>1538.2718502058</v>
      </c>
      <c r="C57">
        <v>1546.3639784401</v>
      </c>
      <c r="D57">
        <v>1554.1939562185</v>
      </c>
      <c r="E57">
        <v>1562.0579700568</v>
      </c>
      <c r="F57">
        <v>1538.3259516039</v>
      </c>
      <c r="G57">
        <v>1546.2816865939</v>
      </c>
      <c r="H57">
        <v>1554.1676215266</v>
      </c>
      <c r="I57">
        <v>1562.0794109376</v>
      </c>
      <c r="J57">
        <v>1537.9469398589</v>
      </c>
      <c r="K57">
        <v>1545.9662177509</v>
      </c>
      <c r="L57">
        <v>1553.915131179</v>
      </c>
      <c r="M57">
        <v>1561.9376741322</v>
      </c>
    </row>
    <row r="58" spans="1:13">
      <c r="A58" t="s">
        <v>1721</v>
      </c>
      <c r="B58">
        <v>1538.2697331247</v>
      </c>
      <c r="C58">
        <v>1546.3630047684</v>
      </c>
      <c r="D58">
        <v>1554.1933664684</v>
      </c>
      <c r="E58">
        <v>1562.0595593281</v>
      </c>
      <c r="F58">
        <v>1538.3234485681</v>
      </c>
      <c r="G58">
        <v>1546.2814926408</v>
      </c>
      <c r="H58">
        <v>1554.1676215266</v>
      </c>
      <c r="I58">
        <v>1562.0810002525</v>
      </c>
      <c r="J58">
        <v>1537.9452074068</v>
      </c>
      <c r="K58">
        <v>1545.9671890222</v>
      </c>
      <c r="L58">
        <v>1553.9145416405</v>
      </c>
      <c r="M58">
        <v>1561.9406523469</v>
      </c>
    </row>
    <row r="59" spans="1:13">
      <c r="A59" t="s">
        <v>1722</v>
      </c>
      <c r="B59">
        <v>1538.2691553978</v>
      </c>
      <c r="C59">
        <v>1546.3635885909</v>
      </c>
      <c r="D59">
        <v>1554.1925807759</v>
      </c>
      <c r="E59">
        <v>1562.0575722544</v>
      </c>
      <c r="F59">
        <v>1538.3226788391</v>
      </c>
      <c r="G59">
        <v>1546.2814926408</v>
      </c>
      <c r="H59">
        <v>1554.1676215266</v>
      </c>
      <c r="I59">
        <v>1562.0792130012</v>
      </c>
      <c r="J59">
        <v>1537.9471317268</v>
      </c>
      <c r="K59">
        <v>1545.9662177509</v>
      </c>
      <c r="L59">
        <v>1553.9147375132</v>
      </c>
      <c r="M59">
        <v>1561.9374762317</v>
      </c>
    </row>
    <row r="60" spans="1:13">
      <c r="A60" t="s">
        <v>1723</v>
      </c>
      <c r="B60">
        <v>1538.2701170216</v>
      </c>
      <c r="C60">
        <v>1546.3641724139</v>
      </c>
      <c r="D60">
        <v>1554.1921869695</v>
      </c>
      <c r="E60">
        <v>1562.0587637218</v>
      </c>
      <c r="F60">
        <v>1538.3232547243</v>
      </c>
      <c r="G60">
        <v>1546.2834378785</v>
      </c>
      <c r="H60">
        <v>1554.1666399239</v>
      </c>
      <c r="I60">
        <v>1562.0810002525</v>
      </c>
      <c r="J60">
        <v>1537.9452074068</v>
      </c>
      <c r="K60">
        <v>1545.9648568327</v>
      </c>
      <c r="L60">
        <v>1553.9147375132</v>
      </c>
      <c r="M60">
        <v>1561.9382697743</v>
      </c>
    </row>
    <row r="61" spans="1:13">
      <c r="A61" t="s">
        <v>1724</v>
      </c>
      <c r="B61">
        <v>1538.2708866979</v>
      </c>
      <c r="C61">
        <v>1546.3637844663</v>
      </c>
      <c r="D61">
        <v>1554.1933664684</v>
      </c>
      <c r="E61">
        <v>1562.0559849277</v>
      </c>
      <c r="F61">
        <v>1538.3246041039</v>
      </c>
      <c r="G61">
        <v>1546.2836318321</v>
      </c>
      <c r="H61">
        <v>1554.167819384</v>
      </c>
      <c r="I61">
        <v>1562.0796088741</v>
      </c>
      <c r="J61">
        <v>1537.9455930229</v>
      </c>
      <c r="K61">
        <v>1545.9652445801</v>
      </c>
      <c r="L61">
        <v>1553.9155248451</v>
      </c>
      <c r="M61">
        <v>1561.9341022298</v>
      </c>
    </row>
    <row r="62" spans="1:13">
      <c r="A62" t="s">
        <v>1725</v>
      </c>
      <c r="B62">
        <v>1538.2685776713</v>
      </c>
      <c r="C62">
        <v>1546.3626168215</v>
      </c>
      <c r="D62">
        <v>1554.1925807759</v>
      </c>
      <c r="E62">
        <v>1562.0579700568</v>
      </c>
      <c r="F62">
        <v>1538.3226788391</v>
      </c>
      <c r="G62">
        <v>1546.2809088802</v>
      </c>
      <c r="H62">
        <v>1554.1682112572</v>
      </c>
      <c r="I62">
        <v>1562.0810002525</v>
      </c>
      <c r="J62">
        <v>1537.9452074068</v>
      </c>
      <c r="K62">
        <v>1545.9660238769</v>
      </c>
      <c r="L62">
        <v>1553.9123812833</v>
      </c>
      <c r="M62">
        <v>1561.9392631587</v>
      </c>
    </row>
    <row r="63" spans="1:13">
      <c r="A63" t="s">
        <v>1726</v>
      </c>
      <c r="B63">
        <v>1538.2697331247</v>
      </c>
      <c r="C63">
        <v>1546.3637844663</v>
      </c>
      <c r="D63">
        <v>1554.194545969</v>
      </c>
      <c r="E63">
        <v>1562.0571763927</v>
      </c>
      <c r="F63">
        <v>1538.3226788391</v>
      </c>
      <c r="G63">
        <v>1546.282270355</v>
      </c>
      <c r="H63">
        <v>1554.1676215266</v>
      </c>
      <c r="I63">
        <v>1562.0794109376</v>
      </c>
      <c r="J63">
        <v>1537.9455930229</v>
      </c>
      <c r="K63">
        <v>1545.9685518453</v>
      </c>
      <c r="L63">
        <v>1553.9129708201</v>
      </c>
      <c r="M63">
        <v>1561.9362849493</v>
      </c>
    </row>
    <row r="64" spans="1:13">
      <c r="A64" t="s">
        <v>1727</v>
      </c>
      <c r="B64">
        <v>1538.2697331247</v>
      </c>
      <c r="C64">
        <v>1546.3624228481</v>
      </c>
      <c r="D64">
        <v>1554.1906155877</v>
      </c>
      <c r="E64">
        <v>1562.060748858</v>
      </c>
      <c r="F64">
        <v>1538.3226788391</v>
      </c>
      <c r="G64">
        <v>1546.282270355</v>
      </c>
      <c r="H64">
        <v>1554.1662461306</v>
      </c>
      <c r="I64">
        <v>1562.0823896928</v>
      </c>
      <c r="J64">
        <v>1537.9465542422</v>
      </c>
      <c r="K64">
        <v>1545.9658281023</v>
      </c>
      <c r="L64">
        <v>1553.9167039241</v>
      </c>
      <c r="M64">
        <v>1561.9412479912</v>
      </c>
    </row>
    <row r="65" spans="1:13">
      <c r="A65" t="s">
        <v>1728</v>
      </c>
      <c r="B65">
        <v>1538.2695392944</v>
      </c>
      <c r="C65">
        <v>1546.3632006437</v>
      </c>
      <c r="D65">
        <v>1554.1941521616</v>
      </c>
      <c r="E65">
        <v>1562.0579700568</v>
      </c>
      <c r="F65">
        <v>1538.3246041039</v>
      </c>
      <c r="G65">
        <v>1546.282270355</v>
      </c>
      <c r="H65">
        <v>1554.167819384</v>
      </c>
      <c r="I65">
        <v>1562.0802046244</v>
      </c>
      <c r="J65">
        <v>1537.9471317268</v>
      </c>
      <c r="K65">
        <v>1545.9666073997</v>
      </c>
      <c r="L65">
        <v>1553.9149353062</v>
      </c>
      <c r="M65">
        <v>1561.9404525054</v>
      </c>
    </row>
    <row r="66" spans="1:13">
      <c r="A66" t="s">
        <v>1729</v>
      </c>
      <c r="B66">
        <v>1538.2691553978</v>
      </c>
      <c r="C66">
        <v>1546.3635885909</v>
      </c>
      <c r="D66">
        <v>1554.1974947286</v>
      </c>
      <c r="E66">
        <v>1562.0583678595</v>
      </c>
      <c r="F66">
        <v>1538.3240263358</v>
      </c>
      <c r="G66">
        <v>1546.2816865939</v>
      </c>
      <c r="H66">
        <v>1554.1703742468</v>
      </c>
      <c r="I66">
        <v>1562.0792130012</v>
      </c>
      <c r="J66">
        <v>1537.9461705067</v>
      </c>
      <c r="K66">
        <v>1545.9650507064</v>
      </c>
      <c r="L66">
        <v>1553.9149353062</v>
      </c>
      <c r="M66">
        <v>1561.9378720328</v>
      </c>
    </row>
    <row r="67" spans="1:13">
      <c r="A67" t="s">
        <v>1730</v>
      </c>
      <c r="B67">
        <v>1538.2710805285</v>
      </c>
      <c r="C67">
        <v>1546.3624228481</v>
      </c>
      <c r="D67">
        <v>1554.1947419123</v>
      </c>
      <c r="E67">
        <v>1562.0575722544</v>
      </c>
      <c r="F67">
        <v>1538.3240263358</v>
      </c>
      <c r="G67">
        <v>1546.2836318321</v>
      </c>
      <c r="H67">
        <v>1554.1684071938</v>
      </c>
      <c r="I67">
        <v>1562.0798087512</v>
      </c>
      <c r="J67">
        <v>1537.9469398589</v>
      </c>
      <c r="K67">
        <v>1545.9664116249</v>
      </c>
      <c r="L67">
        <v>1553.915131179</v>
      </c>
      <c r="M67">
        <v>1561.938467675</v>
      </c>
    </row>
    <row r="68" spans="1:13">
      <c r="A68" t="s">
        <v>1731</v>
      </c>
      <c r="B68">
        <v>1538.2710805285</v>
      </c>
      <c r="C68">
        <v>1546.3630047684</v>
      </c>
      <c r="D68">
        <v>1554.1929745825</v>
      </c>
      <c r="E68">
        <v>1562.0575722544</v>
      </c>
      <c r="F68">
        <v>1538.3253738347</v>
      </c>
      <c r="G68">
        <v>1546.282270355</v>
      </c>
      <c r="H68">
        <v>1554.1660501945</v>
      </c>
      <c r="I68">
        <v>1562.0798087512</v>
      </c>
      <c r="J68">
        <v>1537.9475173438</v>
      </c>
      <c r="K68">
        <v>1545.9660238769</v>
      </c>
      <c r="L68">
        <v>1553.9163102574</v>
      </c>
      <c r="M68">
        <v>1561.9372783313</v>
      </c>
    </row>
    <row r="69" spans="1:13">
      <c r="A69" t="s">
        <v>1732</v>
      </c>
      <c r="B69">
        <v>1538.2705028006</v>
      </c>
      <c r="C69">
        <v>1546.3630047684</v>
      </c>
      <c r="D69">
        <v>1554.1953316635</v>
      </c>
      <c r="E69">
        <v>1562.0593594562</v>
      </c>
      <c r="F69">
        <v>1538.3226788391</v>
      </c>
      <c r="G69">
        <v>1546.2828541165</v>
      </c>
      <c r="H69">
        <v>1554.168996925</v>
      </c>
      <c r="I69">
        <v>1562.0815940633</v>
      </c>
      <c r="J69">
        <v>1537.9455930229</v>
      </c>
      <c r="K69">
        <v>1545.9658281023</v>
      </c>
      <c r="L69">
        <v>1553.9141498953</v>
      </c>
      <c r="M69">
        <v>1561.93668269</v>
      </c>
    </row>
    <row r="70" spans="1:13">
      <c r="A70" t="s">
        <v>1733</v>
      </c>
      <c r="B70">
        <v>1538.2708866979</v>
      </c>
      <c r="C70">
        <v>1546.3632006437</v>
      </c>
      <c r="D70">
        <v>1554.1910093934</v>
      </c>
      <c r="E70">
        <v>1562.0553891959</v>
      </c>
      <c r="F70">
        <v>1538.3246041039</v>
      </c>
      <c r="G70">
        <v>1546.2803251202</v>
      </c>
      <c r="H70">
        <v>1554.1648707371</v>
      </c>
      <c r="I70">
        <v>1562.0790131242</v>
      </c>
      <c r="J70">
        <v>1537.9461705067</v>
      </c>
      <c r="K70">
        <v>1545.9658281023</v>
      </c>
      <c r="L70">
        <v>1553.9153270519</v>
      </c>
      <c r="M70">
        <v>1561.9358872089</v>
      </c>
    </row>
    <row r="71" spans="1:13">
      <c r="A71" t="s">
        <v>1734</v>
      </c>
      <c r="B71">
        <v>1538.270310852</v>
      </c>
      <c r="C71">
        <v>1546.3643682894</v>
      </c>
      <c r="D71">
        <v>1554.195529528</v>
      </c>
      <c r="E71">
        <v>1562.0547934645</v>
      </c>
      <c r="F71">
        <v>1538.3240263358</v>
      </c>
      <c r="G71">
        <v>1546.2828541165</v>
      </c>
      <c r="H71">
        <v>1554.1691947828</v>
      </c>
      <c r="I71">
        <v>1562.0790131242</v>
      </c>
      <c r="J71">
        <v>1537.9442461891</v>
      </c>
      <c r="K71">
        <v>1545.9648568327</v>
      </c>
      <c r="L71">
        <v>1553.9161143843</v>
      </c>
      <c r="M71">
        <v>1561.9376741322</v>
      </c>
    </row>
    <row r="72" spans="1:13">
      <c r="A72" t="s">
        <v>1735</v>
      </c>
      <c r="B72">
        <v>1538.2708866979</v>
      </c>
      <c r="C72">
        <v>1546.3624228481</v>
      </c>
      <c r="D72">
        <v>1554.1947419123</v>
      </c>
      <c r="E72">
        <v>1562.05658066</v>
      </c>
      <c r="F72">
        <v>1538.3246041039</v>
      </c>
      <c r="G72">
        <v>1546.282270355</v>
      </c>
      <c r="H72">
        <v>1554.167819384</v>
      </c>
      <c r="I72">
        <v>1562.0788151879</v>
      </c>
      <c r="J72">
        <v>1537.9461705067</v>
      </c>
      <c r="K72">
        <v>1545.9650507064</v>
      </c>
      <c r="L72">
        <v>1553.9145416405</v>
      </c>
      <c r="M72">
        <v>1561.9343001294</v>
      </c>
    </row>
    <row r="73" spans="1:13">
      <c r="A73" t="s">
        <v>1736</v>
      </c>
      <c r="B73">
        <v>1538.2697331247</v>
      </c>
      <c r="C73">
        <v>1546.362226973</v>
      </c>
      <c r="D73">
        <v>1554.1943500258</v>
      </c>
      <c r="E73">
        <v>1562.0605509263</v>
      </c>
      <c r="F73">
        <v>1538.3234485681</v>
      </c>
      <c r="G73">
        <v>1546.282270355</v>
      </c>
      <c r="H73">
        <v>1554.1688009882</v>
      </c>
      <c r="I73">
        <v>1562.0821898151</v>
      </c>
      <c r="J73">
        <v>1537.9446299236</v>
      </c>
      <c r="K73">
        <v>1545.9656342284</v>
      </c>
      <c r="L73">
        <v>1553.9141498953</v>
      </c>
      <c r="M73">
        <v>1561.9372783313</v>
      </c>
    </row>
    <row r="74" spans="1:13">
      <c r="A74" t="s">
        <v>1737</v>
      </c>
      <c r="B74">
        <v>1538.2695392944</v>
      </c>
      <c r="C74">
        <v>1546.3645622633</v>
      </c>
      <c r="D74">
        <v>1554.1933664684</v>
      </c>
      <c r="E74">
        <v>1562.0575722544</v>
      </c>
      <c r="F74">
        <v>1538.3232547243</v>
      </c>
      <c r="G74">
        <v>1546.2828541165</v>
      </c>
      <c r="H74">
        <v>1554.1676215266</v>
      </c>
      <c r="I74">
        <v>1562.0792130012</v>
      </c>
      <c r="J74">
        <v>1537.9455930229</v>
      </c>
      <c r="K74">
        <v>1545.9660238769</v>
      </c>
      <c r="L74">
        <v>1553.9149353062</v>
      </c>
      <c r="M74">
        <v>1561.9348957689</v>
      </c>
    </row>
    <row r="75" spans="1:13">
      <c r="A75" t="s">
        <v>1738</v>
      </c>
      <c r="B75">
        <v>1538.2695392944</v>
      </c>
      <c r="C75">
        <v>1546.3659238854</v>
      </c>
      <c r="D75">
        <v>1554.1939562185</v>
      </c>
      <c r="E75">
        <v>1562.0575722544</v>
      </c>
      <c r="F75">
        <v>1538.3226788391</v>
      </c>
      <c r="G75">
        <v>1546.2842155947</v>
      </c>
      <c r="H75">
        <v>1554.1668358602</v>
      </c>
      <c r="I75">
        <v>1562.0798087512</v>
      </c>
      <c r="J75">
        <v>1537.9461705067</v>
      </c>
      <c r="K75">
        <v>1545.9668012738</v>
      </c>
      <c r="L75">
        <v>1553.9149353062</v>
      </c>
      <c r="M75">
        <v>1561.9372783313</v>
      </c>
    </row>
    <row r="76" spans="1:13">
      <c r="A76" t="s">
        <v>1739</v>
      </c>
      <c r="B76">
        <v>1538.2683838413</v>
      </c>
      <c r="C76">
        <v>1546.3620329997</v>
      </c>
      <c r="D76">
        <v>1554.1929745825</v>
      </c>
      <c r="E76">
        <v>1562.0579700568</v>
      </c>
      <c r="F76">
        <v>1538.3246041039</v>
      </c>
      <c r="G76">
        <v>1546.2803251202</v>
      </c>
      <c r="H76">
        <v>1554.1666399239</v>
      </c>
      <c r="I76">
        <v>1562.0796088741</v>
      </c>
      <c r="J76">
        <v>1537.9452074068</v>
      </c>
      <c r="K76">
        <v>1545.9671890222</v>
      </c>
      <c r="L76">
        <v>1553.9131666924</v>
      </c>
      <c r="M76">
        <v>1561.93668269</v>
      </c>
    </row>
    <row r="77" spans="1:13">
      <c r="A77" t="s">
        <v>1740</v>
      </c>
      <c r="B77">
        <v>1538.2689615677</v>
      </c>
      <c r="C77">
        <v>1546.3641724139</v>
      </c>
      <c r="D77">
        <v>1554.1935643324</v>
      </c>
      <c r="E77">
        <v>1562.0583678595</v>
      </c>
      <c r="F77">
        <v>1538.3226788391</v>
      </c>
      <c r="G77">
        <v>1546.282270355</v>
      </c>
      <c r="H77">
        <v>1554.167819384</v>
      </c>
      <c r="I77">
        <v>1562.0817939409</v>
      </c>
      <c r="J77">
        <v>1537.9446299236</v>
      </c>
      <c r="K77">
        <v>1545.9642733112</v>
      </c>
      <c r="L77">
        <v>1553.9170956706</v>
      </c>
      <c r="M77">
        <v>1561.9386675159</v>
      </c>
    </row>
    <row r="78" spans="1:13">
      <c r="A78" t="s">
        <v>1741</v>
      </c>
      <c r="B78">
        <v>1538.2708866979</v>
      </c>
      <c r="C78">
        <v>1546.3626168215</v>
      </c>
      <c r="D78">
        <v>1554.1939562185</v>
      </c>
      <c r="E78">
        <v>1562.0587637218</v>
      </c>
      <c r="F78">
        <v>1538.3246041039</v>
      </c>
      <c r="G78">
        <v>1546.2816865939</v>
      </c>
      <c r="H78">
        <v>1554.1676215266</v>
      </c>
      <c r="I78">
        <v>1562.0815940633</v>
      </c>
      <c r="J78">
        <v>1537.9455930229</v>
      </c>
      <c r="K78">
        <v>1545.9658281023</v>
      </c>
      <c r="L78">
        <v>1553.9167039241</v>
      </c>
      <c r="M78">
        <v>1561.9396589607</v>
      </c>
    </row>
    <row r="79" spans="1:13">
      <c r="A79" t="s">
        <v>1742</v>
      </c>
      <c r="B79">
        <v>1538.2689615677</v>
      </c>
      <c r="C79">
        <v>1546.3632006437</v>
      </c>
      <c r="D79">
        <v>1554.1937602754</v>
      </c>
      <c r="E79">
        <v>1562.0571763927</v>
      </c>
      <c r="F79">
        <v>1538.3232547243</v>
      </c>
      <c r="G79">
        <v>1546.2809088802</v>
      </c>
      <c r="H79">
        <v>1554.1668358602</v>
      </c>
      <c r="I79">
        <v>1562.0802046244</v>
      </c>
      <c r="J79">
        <v>1537.945976758</v>
      </c>
      <c r="K79">
        <v>1545.9650507064</v>
      </c>
      <c r="L79">
        <v>1553.9141498953</v>
      </c>
      <c r="M79">
        <v>1561.9382697743</v>
      </c>
    </row>
    <row r="80" spans="1:13">
      <c r="A80" t="s">
        <v>1743</v>
      </c>
      <c r="B80">
        <v>1538.2695392944</v>
      </c>
      <c r="C80">
        <v>1546.364952113</v>
      </c>
      <c r="D80">
        <v>1554.1927767187</v>
      </c>
      <c r="E80">
        <v>1562.0553891959</v>
      </c>
      <c r="F80">
        <v>1538.3226788391</v>
      </c>
      <c r="G80">
        <v>1546.2842155947</v>
      </c>
      <c r="H80">
        <v>1554.1670317965</v>
      </c>
      <c r="I80">
        <v>1562.0776236899</v>
      </c>
      <c r="J80">
        <v>1537.9450155394</v>
      </c>
      <c r="K80">
        <v>1545.9668012738</v>
      </c>
      <c r="L80">
        <v>1553.9149353062</v>
      </c>
      <c r="M80">
        <v>1561.9362849493</v>
      </c>
    </row>
    <row r="81" spans="1:13">
      <c r="A81" t="s">
        <v>1744</v>
      </c>
      <c r="B81">
        <v>1538.2683838413</v>
      </c>
      <c r="C81">
        <v>1546.3635885909</v>
      </c>
      <c r="D81">
        <v>1554.1917950843</v>
      </c>
      <c r="E81">
        <v>1562.0573743235</v>
      </c>
      <c r="F81">
        <v>1538.3234485681</v>
      </c>
      <c r="G81">
        <v>1546.2828541165</v>
      </c>
      <c r="H81">
        <v>1554.1662461306</v>
      </c>
      <c r="I81">
        <v>1562.0788151879</v>
      </c>
      <c r="J81">
        <v>1537.9450155394</v>
      </c>
      <c r="K81">
        <v>1545.966995148</v>
      </c>
      <c r="L81">
        <v>1553.9147375132</v>
      </c>
      <c r="M81">
        <v>1561.9400567031</v>
      </c>
    </row>
    <row r="82" spans="1:13">
      <c r="A82" t="s">
        <v>1745</v>
      </c>
      <c r="B82">
        <v>1538.2706947492</v>
      </c>
      <c r="C82">
        <v>1546.3657299111</v>
      </c>
      <c r="D82">
        <v>1554.1927767187</v>
      </c>
      <c r="E82">
        <v>1562.0555871263</v>
      </c>
      <c r="F82">
        <v>1538.3246041039</v>
      </c>
      <c r="G82">
        <v>1546.2828541165</v>
      </c>
      <c r="H82">
        <v>1554.1650666729</v>
      </c>
      <c r="I82">
        <v>1562.0790131242</v>
      </c>
      <c r="J82">
        <v>1537.9452074068</v>
      </c>
      <c r="K82">
        <v>1545.9664116249</v>
      </c>
      <c r="L82">
        <v>1553.9145416405</v>
      </c>
      <c r="M82">
        <v>1561.9360870492</v>
      </c>
    </row>
    <row r="83" spans="1:13">
      <c r="A83" t="s">
        <v>1746</v>
      </c>
      <c r="B83">
        <v>1538.2687696194</v>
      </c>
      <c r="C83">
        <v>1546.3628107949</v>
      </c>
      <c r="D83">
        <v>1554.1933664684</v>
      </c>
      <c r="E83">
        <v>1562.0585657906</v>
      </c>
      <c r="F83">
        <v>1538.3228708008</v>
      </c>
      <c r="G83">
        <v>1546.282270355</v>
      </c>
      <c r="H83">
        <v>1554.1670317965</v>
      </c>
      <c r="I83">
        <v>1562.08258763</v>
      </c>
      <c r="J83">
        <v>1537.9450155394</v>
      </c>
      <c r="K83">
        <v>1545.9642733112</v>
      </c>
      <c r="L83">
        <v>1553.9131666924</v>
      </c>
      <c r="M83">
        <v>1561.9354914088</v>
      </c>
    </row>
    <row r="84" spans="1:13">
      <c r="A84" t="s">
        <v>1747</v>
      </c>
      <c r="B84">
        <v>1538.2685776713</v>
      </c>
      <c r="C84">
        <v>1546.3637844663</v>
      </c>
      <c r="D84">
        <v>1554.1939562185</v>
      </c>
      <c r="E84">
        <v>1562.0581679879</v>
      </c>
      <c r="F84">
        <v>1538.3240263358</v>
      </c>
      <c r="G84">
        <v>1546.2828541165</v>
      </c>
      <c r="H84">
        <v>1554.1664420668</v>
      </c>
      <c r="I84">
        <v>1562.0798087512</v>
      </c>
      <c r="J84">
        <v>1537.945976758</v>
      </c>
      <c r="K84">
        <v>1545.9642733112</v>
      </c>
      <c r="L84">
        <v>1553.9165061306</v>
      </c>
      <c r="M84">
        <v>1561.93668269</v>
      </c>
    </row>
    <row r="85" spans="1:13">
      <c r="A85" t="s">
        <v>1748</v>
      </c>
      <c r="B85">
        <v>1538.2683838413</v>
      </c>
      <c r="C85">
        <v>1546.362226973</v>
      </c>
      <c r="D85">
        <v>1554.1959214151</v>
      </c>
      <c r="E85">
        <v>1562.0557869972</v>
      </c>
      <c r="F85">
        <v>1538.3232547243</v>
      </c>
      <c r="G85">
        <v>1546.2809088802</v>
      </c>
      <c r="H85">
        <v>1554.1695866566</v>
      </c>
      <c r="I85">
        <v>1562.0788151879</v>
      </c>
      <c r="J85">
        <v>1537.9450155394</v>
      </c>
      <c r="K85">
        <v>1545.9664116249</v>
      </c>
      <c r="L85">
        <v>1553.9149353062</v>
      </c>
      <c r="M85">
        <v>1561.9348957689</v>
      </c>
    </row>
    <row r="86" spans="1:13">
      <c r="A86" t="s">
        <v>1749</v>
      </c>
      <c r="B86">
        <v>1538.2708866979</v>
      </c>
      <c r="C86">
        <v>1546.365146087</v>
      </c>
      <c r="D86">
        <v>1554.1949397767</v>
      </c>
      <c r="E86">
        <v>1562.0571763927</v>
      </c>
      <c r="F86">
        <v>1538.3232547243</v>
      </c>
      <c r="G86">
        <v>1546.2828541165</v>
      </c>
      <c r="H86">
        <v>1554.1686050515</v>
      </c>
      <c r="I86">
        <v>1562.0802046244</v>
      </c>
      <c r="J86">
        <v>1537.9455930229</v>
      </c>
      <c r="K86">
        <v>1545.9675786715</v>
      </c>
      <c r="L86">
        <v>1553.9161143843</v>
      </c>
      <c r="M86">
        <v>1561.9376741322</v>
      </c>
    </row>
    <row r="87" spans="1:13">
      <c r="A87" t="s">
        <v>1750</v>
      </c>
      <c r="B87">
        <v>1538.2681918933</v>
      </c>
      <c r="C87">
        <v>1546.3641724139</v>
      </c>
      <c r="D87">
        <v>1554.1937602754</v>
      </c>
      <c r="E87">
        <v>1562.0569784619</v>
      </c>
      <c r="F87">
        <v>1538.3209455404</v>
      </c>
      <c r="G87">
        <v>1546.2842155947</v>
      </c>
      <c r="H87">
        <v>1554.1682112572</v>
      </c>
      <c r="I87">
        <v>1562.0798087512</v>
      </c>
      <c r="J87">
        <v>1537.9446299236</v>
      </c>
      <c r="K87">
        <v>1545.9644671847</v>
      </c>
      <c r="L87">
        <v>1553.9147375132</v>
      </c>
      <c r="M87">
        <v>1561.9370784907</v>
      </c>
    </row>
    <row r="88" spans="1:13">
      <c r="A88" t="s">
        <v>1751</v>
      </c>
      <c r="B88">
        <v>1538.2705028006</v>
      </c>
      <c r="C88">
        <v>1546.3639784401</v>
      </c>
      <c r="D88">
        <v>1554.1953316635</v>
      </c>
      <c r="E88">
        <v>1562.0573743235</v>
      </c>
      <c r="F88">
        <v>1538.3253738347</v>
      </c>
      <c r="G88">
        <v>1546.2816865939</v>
      </c>
      <c r="H88">
        <v>1554.1682112572</v>
      </c>
      <c r="I88">
        <v>1562.0808003751</v>
      </c>
      <c r="J88">
        <v>1537.9452074068</v>
      </c>
      <c r="K88">
        <v>1545.966995148</v>
      </c>
      <c r="L88">
        <v>1553.9149353062</v>
      </c>
      <c r="M88">
        <v>1561.9380718736</v>
      </c>
    </row>
    <row r="89" spans="1:13">
      <c r="A89" t="s">
        <v>1752</v>
      </c>
      <c r="B89">
        <v>1538.2697331247</v>
      </c>
      <c r="C89">
        <v>1546.3635885909</v>
      </c>
      <c r="D89">
        <v>1554.1941521616</v>
      </c>
      <c r="E89">
        <v>1562.0575722544</v>
      </c>
      <c r="F89">
        <v>1538.3246041039</v>
      </c>
      <c r="G89">
        <v>1546.2814926408</v>
      </c>
      <c r="H89">
        <v>1554.1691947828</v>
      </c>
      <c r="I89">
        <v>1562.0806024383</v>
      </c>
      <c r="J89">
        <v>1537.9450155394</v>
      </c>
      <c r="K89">
        <v>1545.9654403546</v>
      </c>
      <c r="L89">
        <v>1553.9170956706</v>
      </c>
      <c r="M89">
        <v>1561.9360870492</v>
      </c>
    </row>
    <row r="90" spans="1:13">
      <c r="A90" t="s">
        <v>1753</v>
      </c>
      <c r="B90">
        <v>1538.2710805285</v>
      </c>
      <c r="C90">
        <v>1546.3630047684</v>
      </c>
      <c r="D90">
        <v>1554.1923848332</v>
      </c>
      <c r="E90">
        <v>1562.0591615249</v>
      </c>
      <c r="F90">
        <v>1538.3265293734</v>
      </c>
      <c r="G90">
        <v>1546.282270355</v>
      </c>
      <c r="H90">
        <v>1554.1674255901</v>
      </c>
      <c r="I90">
        <v>1562.0813961263</v>
      </c>
      <c r="J90">
        <v>1537.9461705067</v>
      </c>
      <c r="K90">
        <v>1545.9646610583</v>
      </c>
      <c r="L90">
        <v>1553.9170956706</v>
      </c>
      <c r="M90">
        <v>1561.9382697743</v>
      </c>
    </row>
    <row r="91" spans="1:13">
      <c r="A91" t="s">
        <v>1754</v>
      </c>
      <c r="B91">
        <v>1538.2697331247</v>
      </c>
      <c r="C91">
        <v>1546.3630047684</v>
      </c>
      <c r="D91">
        <v>1554.1929745825</v>
      </c>
      <c r="E91">
        <v>1562.0587637218</v>
      </c>
      <c r="F91">
        <v>1538.3234485681</v>
      </c>
      <c r="G91">
        <v>1546.2814926408</v>
      </c>
      <c r="H91">
        <v>1554.1672296538</v>
      </c>
      <c r="I91">
        <v>1562.0804045016</v>
      </c>
      <c r="J91">
        <v>1537.9452074068</v>
      </c>
      <c r="K91">
        <v>1545.9664116249</v>
      </c>
      <c r="L91">
        <v>1553.9167039241</v>
      </c>
      <c r="M91">
        <v>1561.9388654167</v>
      </c>
    </row>
    <row r="92" spans="1:13">
      <c r="A92" t="s">
        <v>1755</v>
      </c>
      <c r="B92">
        <v>1538.2710805285</v>
      </c>
      <c r="C92">
        <v>1546.3647562373</v>
      </c>
      <c r="D92">
        <v>1554.1906155877</v>
      </c>
      <c r="E92">
        <v>1562.0577721259</v>
      </c>
      <c r="F92">
        <v>1538.3240263358</v>
      </c>
      <c r="G92">
        <v>1546.2828541165</v>
      </c>
      <c r="H92">
        <v>1554.1662461306</v>
      </c>
      <c r="I92">
        <v>1562.0792130012</v>
      </c>
      <c r="J92">
        <v>1537.9455930229</v>
      </c>
      <c r="K92">
        <v>1545.9668012738</v>
      </c>
      <c r="L92">
        <v>1553.9149353062</v>
      </c>
      <c r="M92">
        <v>1561.9402546042</v>
      </c>
    </row>
    <row r="93" spans="1:13">
      <c r="A93" t="s">
        <v>1756</v>
      </c>
      <c r="B93">
        <v>1538.2689615677</v>
      </c>
      <c r="C93">
        <v>1546.3655340352</v>
      </c>
      <c r="D93">
        <v>1554.1921869695</v>
      </c>
      <c r="E93">
        <v>1562.0563827293</v>
      </c>
      <c r="F93">
        <v>1538.3232547243</v>
      </c>
      <c r="G93">
        <v>1546.282270355</v>
      </c>
      <c r="H93">
        <v>1554.1652645297</v>
      </c>
      <c r="I93">
        <v>1562.0792130012</v>
      </c>
      <c r="J93">
        <v>1537.9471317268</v>
      </c>
      <c r="K93">
        <v>1545.9650507064</v>
      </c>
      <c r="L93">
        <v>1553.9176852111</v>
      </c>
      <c r="M93">
        <v>1561.9370784907</v>
      </c>
    </row>
    <row r="94" spans="1:13">
      <c r="A94" t="s">
        <v>1757</v>
      </c>
      <c r="B94">
        <v>1538.2683838413</v>
      </c>
      <c r="C94">
        <v>1546.365146087</v>
      </c>
      <c r="D94">
        <v>1554.1915972207</v>
      </c>
      <c r="E94">
        <v>1562.0575722544</v>
      </c>
      <c r="F94">
        <v>1538.3226788391</v>
      </c>
      <c r="G94">
        <v>1546.2842155947</v>
      </c>
      <c r="H94">
        <v>1554.1646748014</v>
      </c>
      <c r="I94">
        <v>1562.0792130012</v>
      </c>
      <c r="J94">
        <v>1537.9465542422</v>
      </c>
      <c r="K94">
        <v>1545.9640794377</v>
      </c>
      <c r="L94">
        <v>1553.915131179</v>
      </c>
      <c r="M94">
        <v>1561.9341022298</v>
      </c>
    </row>
    <row r="95" spans="1:13">
      <c r="A95" t="s">
        <v>1758</v>
      </c>
      <c r="B95">
        <v>1538.2685776713</v>
      </c>
      <c r="C95">
        <v>1546.364952113</v>
      </c>
      <c r="D95">
        <v>1554.1929745825</v>
      </c>
      <c r="E95">
        <v>1562.0569784619</v>
      </c>
      <c r="F95">
        <v>1538.3226788391</v>
      </c>
      <c r="G95">
        <v>1546.2842155947</v>
      </c>
      <c r="H95">
        <v>1554.1680153206</v>
      </c>
      <c r="I95">
        <v>1562.0792130012</v>
      </c>
      <c r="J95">
        <v>1537.9440524409</v>
      </c>
      <c r="K95">
        <v>1545.9668012738</v>
      </c>
      <c r="L95">
        <v>1553.9147375132</v>
      </c>
      <c r="M95">
        <v>1561.9364828495</v>
      </c>
    </row>
    <row r="96" spans="1:13">
      <c r="A96" t="s">
        <v>1759</v>
      </c>
      <c r="B96">
        <v>1538.2697331247</v>
      </c>
      <c r="C96">
        <v>1546.3626168215</v>
      </c>
      <c r="D96">
        <v>1554.1923848332</v>
      </c>
      <c r="E96">
        <v>1562.0585657906</v>
      </c>
      <c r="F96">
        <v>1538.3240263358</v>
      </c>
      <c r="G96">
        <v>1546.2828541165</v>
      </c>
      <c r="H96">
        <v>1554.1672296538</v>
      </c>
      <c r="I96">
        <v>1562.0808003751</v>
      </c>
      <c r="J96">
        <v>1537.945976758</v>
      </c>
      <c r="K96">
        <v>1545.9666073997</v>
      </c>
      <c r="L96">
        <v>1553.9178810845</v>
      </c>
      <c r="M96">
        <v>1561.9396589607</v>
      </c>
    </row>
    <row r="97" spans="1:13">
      <c r="A97" t="s">
        <v>1760</v>
      </c>
      <c r="B97">
        <v>1538.2695392944</v>
      </c>
      <c r="C97">
        <v>1546.3639784401</v>
      </c>
      <c r="D97">
        <v>1554.1929745825</v>
      </c>
      <c r="E97">
        <v>1562.0553891959</v>
      </c>
      <c r="F97">
        <v>1538.3240263358</v>
      </c>
      <c r="G97">
        <v>1546.2836318321</v>
      </c>
      <c r="H97">
        <v>1554.1660501945</v>
      </c>
      <c r="I97">
        <v>1562.0802046244</v>
      </c>
      <c r="J97">
        <v>1537.9455930229</v>
      </c>
      <c r="K97">
        <v>1545.9656342284</v>
      </c>
      <c r="L97">
        <v>1553.915131179</v>
      </c>
      <c r="M97">
        <v>1561.9362849493</v>
      </c>
    </row>
    <row r="98" spans="1:13">
      <c r="A98" t="s">
        <v>1761</v>
      </c>
      <c r="B98">
        <v>1538.2691553978</v>
      </c>
      <c r="C98">
        <v>1546.3643682894</v>
      </c>
      <c r="D98">
        <v>1554.1951357201</v>
      </c>
      <c r="E98">
        <v>1562.0587637218</v>
      </c>
      <c r="F98">
        <v>1538.3234485681</v>
      </c>
      <c r="G98">
        <v>1546.2828541165</v>
      </c>
      <c r="H98">
        <v>1554.1682112572</v>
      </c>
      <c r="I98">
        <v>1562.0804045016</v>
      </c>
      <c r="J98">
        <v>1537.9461705067</v>
      </c>
      <c r="K98">
        <v>1545.9664116249</v>
      </c>
      <c r="L98">
        <v>1553.9153270519</v>
      </c>
      <c r="M98">
        <v>1561.9380718736</v>
      </c>
    </row>
    <row r="99" spans="1:13">
      <c r="A99" t="s">
        <v>1762</v>
      </c>
      <c r="B99">
        <v>1538.2689615677</v>
      </c>
      <c r="C99">
        <v>1546.3635885909</v>
      </c>
      <c r="D99">
        <v>1554.1923848332</v>
      </c>
      <c r="E99">
        <v>1562.0575722544</v>
      </c>
      <c r="F99">
        <v>1538.3246041039</v>
      </c>
      <c r="G99">
        <v>1546.2814926408</v>
      </c>
      <c r="H99">
        <v>1554.1666399239</v>
      </c>
      <c r="I99">
        <v>1562.0792130012</v>
      </c>
      <c r="J99">
        <v>1537.9465542422</v>
      </c>
      <c r="K99">
        <v>1545.9656342284</v>
      </c>
      <c r="L99">
        <v>1553.9137562299</v>
      </c>
      <c r="M99">
        <v>1561.9378720328</v>
      </c>
    </row>
    <row r="100" spans="1:13">
      <c r="A100" t="s">
        <v>1763</v>
      </c>
      <c r="B100">
        <v>1538.2674222196</v>
      </c>
      <c r="C100">
        <v>1546.3628107949</v>
      </c>
      <c r="D100">
        <v>1554.1935643324</v>
      </c>
      <c r="E100">
        <v>1562.0593594562</v>
      </c>
      <c r="F100">
        <v>1538.3228708008</v>
      </c>
      <c r="G100">
        <v>1546.282270355</v>
      </c>
      <c r="H100">
        <v>1554.1672296538</v>
      </c>
      <c r="I100">
        <v>1562.0808003751</v>
      </c>
      <c r="J100">
        <v>1537.945976758</v>
      </c>
      <c r="K100">
        <v>1545.96835607</v>
      </c>
      <c r="L100">
        <v>1553.9155248451</v>
      </c>
      <c r="M100">
        <v>1561.938467675</v>
      </c>
    </row>
    <row r="101" spans="1:13">
      <c r="A101" t="s">
        <v>1764</v>
      </c>
      <c r="B101">
        <v>1538.2691553978</v>
      </c>
      <c r="C101">
        <v>1546.3639784401</v>
      </c>
      <c r="D101">
        <v>1554.1941521616</v>
      </c>
      <c r="E101">
        <v>1562.0603529947</v>
      </c>
      <c r="F101">
        <v>1538.3226788391</v>
      </c>
      <c r="G101">
        <v>1546.282270355</v>
      </c>
      <c r="H101">
        <v>1554.1680153206</v>
      </c>
      <c r="I101">
        <v>1562.0817939409</v>
      </c>
      <c r="J101">
        <v>1537.9455930229</v>
      </c>
      <c r="K101">
        <v>1545.9656342284</v>
      </c>
      <c r="L101">
        <v>1553.9161143843</v>
      </c>
      <c r="M101">
        <v>1561.9372783313</v>
      </c>
    </row>
    <row r="102" spans="1:13">
      <c r="A102" t="s">
        <v>1765</v>
      </c>
      <c r="B102">
        <v>1538.2706947492</v>
      </c>
      <c r="C102">
        <v>1546.3624228481</v>
      </c>
      <c r="D102">
        <v>1554.1931705254</v>
      </c>
      <c r="E102">
        <v>1562.0567785906</v>
      </c>
      <c r="F102">
        <v>1538.3238324918</v>
      </c>
      <c r="G102">
        <v>1546.2809088802</v>
      </c>
      <c r="H102">
        <v>1554.1674255901</v>
      </c>
      <c r="I102">
        <v>1562.0788151879</v>
      </c>
      <c r="J102">
        <v>1537.9452074068</v>
      </c>
      <c r="K102">
        <v>1545.966995148</v>
      </c>
      <c r="L102">
        <v>1553.915916591</v>
      </c>
      <c r="M102">
        <v>1561.9400567031</v>
      </c>
    </row>
    <row r="103" spans="1:13">
      <c r="A103" t="s">
        <v>1766</v>
      </c>
      <c r="B103">
        <v>1538.2697331247</v>
      </c>
      <c r="C103">
        <v>1546.3632006437</v>
      </c>
      <c r="D103">
        <v>1554.1941521616</v>
      </c>
      <c r="E103">
        <v>1562.0563827293</v>
      </c>
      <c r="F103">
        <v>1538.3240263358</v>
      </c>
      <c r="G103">
        <v>1546.2828541165</v>
      </c>
      <c r="H103">
        <v>1554.167819384</v>
      </c>
      <c r="I103">
        <v>1562.0806024383</v>
      </c>
      <c r="J103">
        <v>1537.945976758</v>
      </c>
      <c r="K103">
        <v>1545.9660238769</v>
      </c>
      <c r="L103">
        <v>1553.9165061306</v>
      </c>
      <c r="M103">
        <v>1561.9382697743</v>
      </c>
    </row>
    <row r="104" spans="1:13">
      <c r="A104" t="s">
        <v>1767</v>
      </c>
      <c r="B104">
        <v>1538.2701170216</v>
      </c>
      <c r="C104">
        <v>1546.3626168215</v>
      </c>
      <c r="D104">
        <v>1554.1935643324</v>
      </c>
      <c r="E104">
        <v>1562.0609487303</v>
      </c>
      <c r="F104">
        <v>1538.3226788391</v>
      </c>
      <c r="G104">
        <v>1546.2816865939</v>
      </c>
      <c r="H104">
        <v>1554.1660501945</v>
      </c>
      <c r="I104">
        <v>1562.0817939409</v>
      </c>
      <c r="J104">
        <v>1537.945976758</v>
      </c>
      <c r="K104">
        <v>1545.9650507064</v>
      </c>
      <c r="L104">
        <v>1553.9141498953</v>
      </c>
      <c r="M104">
        <v>1561.9392631587</v>
      </c>
    </row>
    <row r="105" spans="1:13">
      <c r="A105" t="s">
        <v>1768</v>
      </c>
      <c r="B105">
        <v>1538.2708866979</v>
      </c>
      <c r="C105">
        <v>1546.3633946173</v>
      </c>
      <c r="D105">
        <v>1554.1939562185</v>
      </c>
      <c r="E105">
        <v>1562.0585657906</v>
      </c>
      <c r="F105">
        <v>1538.3246041039</v>
      </c>
      <c r="G105">
        <v>1546.282270355</v>
      </c>
      <c r="H105">
        <v>1554.1682112572</v>
      </c>
      <c r="I105">
        <v>1562.0808003751</v>
      </c>
      <c r="J105">
        <v>1537.9465542422</v>
      </c>
      <c r="K105">
        <v>1545.9652445801</v>
      </c>
      <c r="L105">
        <v>1553.9149353062</v>
      </c>
      <c r="M105">
        <v>1561.9382697743</v>
      </c>
    </row>
    <row r="106" spans="1:13">
      <c r="A106" t="s">
        <v>1769</v>
      </c>
      <c r="B106">
        <v>1538.2689615677</v>
      </c>
      <c r="C106">
        <v>1546.3624228481</v>
      </c>
      <c r="D106">
        <v>1554.1953316635</v>
      </c>
      <c r="E106">
        <v>1562.0579700568</v>
      </c>
      <c r="F106">
        <v>1538.3226788391</v>
      </c>
      <c r="G106">
        <v>1546.2847993577</v>
      </c>
      <c r="H106">
        <v>1554.1695866566</v>
      </c>
      <c r="I106">
        <v>1562.0796088741</v>
      </c>
      <c r="J106">
        <v>1537.945976758</v>
      </c>
      <c r="K106">
        <v>1545.9664116249</v>
      </c>
      <c r="L106">
        <v>1553.9155248451</v>
      </c>
      <c r="M106">
        <v>1561.9374762317</v>
      </c>
    </row>
    <row r="107" spans="1:13">
      <c r="A107" t="s">
        <v>1770</v>
      </c>
      <c r="B107">
        <v>1538.2706947492</v>
      </c>
      <c r="C107">
        <v>1546.3661178597</v>
      </c>
      <c r="D107">
        <v>1554.1933664684</v>
      </c>
      <c r="E107">
        <v>1562.0577721259</v>
      </c>
      <c r="F107">
        <v>1538.3246041039</v>
      </c>
      <c r="G107">
        <v>1546.2828541165</v>
      </c>
      <c r="H107">
        <v>1554.1670317965</v>
      </c>
      <c r="I107">
        <v>1562.0800066877</v>
      </c>
      <c r="J107">
        <v>1537.9446299236</v>
      </c>
      <c r="K107">
        <v>1545.9660238769</v>
      </c>
      <c r="L107">
        <v>1553.9165061306</v>
      </c>
      <c r="M107">
        <v>1561.9364828495</v>
      </c>
    </row>
    <row r="108" spans="1:13">
      <c r="A108" t="s">
        <v>1771</v>
      </c>
      <c r="B108">
        <v>1538.2695392944</v>
      </c>
      <c r="C108">
        <v>1546.3632006437</v>
      </c>
      <c r="D108">
        <v>1554.1935643324</v>
      </c>
      <c r="E108">
        <v>1562.0567785906</v>
      </c>
      <c r="F108">
        <v>1538.3240263358</v>
      </c>
      <c r="G108">
        <v>1546.2816865939</v>
      </c>
      <c r="H108">
        <v>1554.167819384</v>
      </c>
      <c r="I108">
        <v>1562.0776236899</v>
      </c>
      <c r="J108">
        <v>1537.94790108</v>
      </c>
      <c r="K108">
        <v>1545.9660238769</v>
      </c>
      <c r="L108">
        <v>1553.9176852111</v>
      </c>
      <c r="M108">
        <v>1561.9374762317</v>
      </c>
    </row>
    <row r="109" spans="1:13">
      <c r="A109" t="s">
        <v>1772</v>
      </c>
      <c r="B109">
        <v>1538.2708866979</v>
      </c>
      <c r="C109">
        <v>1546.3643682894</v>
      </c>
      <c r="D109">
        <v>1554.1927767187</v>
      </c>
      <c r="E109">
        <v>1562.05658066</v>
      </c>
      <c r="F109">
        <v>1538.3226788391</v>
      </c>
      <c r="G109">
        <v>1546.282270355</v>
      </c>
      <c r="H109">
        <v>1554.1670317965</v>
      </c>
      <c r="I109">
        <v>1562.0790131242</v>
      </c>
      <c r="J109">
        <v>1537.9455930229</v>
      </c>
      <c r="K109">
        <v>1545.9658281023</v>
      </c>
      <c r="L109">
        <v>1553.9149353062</v>
      </c>
      <c r="M109">
        <v>1561.9358872089</v>
      </c>
    </row>
    <row r="110" spans="1:13">
      <c r="A110" t="s">
        <v>1773</v>
      </c>
      <c r="B110">
        <v>1538.2683838413</v>
      </c>
      <c r="C110">
        <v>1546.3639784401</v>
      </c>
      <c r="D110">
        <v>1554.1927767187</v>
      </c>
      <c r="E110">
        <v>1562.0571763927</v>
      </c>
      <c r="F110">
        <v>1538.3240263358</v>
      </c>
      <c r="G110">
        <v>1546.282270355</v>
      </c>
      <c r="H110">
        <v>1554.1672296538</v>
      </c>
      <c r="I110">
        <v>1562.0794109376</v>
      </c>
      <c r="J110">
        <v>1537.9455930229</v>
      </c>
      <c r="K110">
        <v>1545.9673847972</v>
      </c>
      <c r="L110">
        <v>1553.9170956706</v>
      </c>
      <c r="M110">
        <v>1561.9372783313</v>
      </c>
    </row>
    <row r="111" spans="1:13">
      <c r="A111" t="s">
        <v>1774</v>
      </c>
      <c r="B111">
        <v>1538.2691553978</v>
      </c>
      <c r="C111">
        <v>1546.364952113</v>
      </c>
      <c r="D111">
        <v>1554.1947419123</v>
      </c>
      <c r="E111">
        <v>1562.0579700568</v>
      </c>
      <c r="F111">
        <v>1538.3221010725</v>
      </c>
      <c r="G111">
        <v>1546.282270355</v>
      </c>
      <c r="H111">
        <v>1554.1684071938</v>
      </c>
      <c r="I111">
        <v>1562.0806024383</v>
      </c>
      <c r="J111">
        <v>1537.9471317268</v>
      </c>
      <c r="K111">
        <v>1545.9660238769</v>
      </c>
      <c r="L111">
        <v>1553.9155248451</v>
      </c>
      <c r="M111">
        <v>1561.9380718736</v>
      </c>
    </row>
    <row r="112" spans="1:13">
      <c r="A112" t="s">
        <v>1775</v>
      </c>
      <c r="B112">
        <v>1538.2708866979</v>
      </c>
      <c r="C112">
        <v>1546.3645622633</v>
      </c>
      <c r="D112">
        <v>1554.1951357201</v>
      </c>
      <c r="E112">
        <v>1562.0557869972</v>
      </c>
      <c r="F112">
        <v>1538.3251818724</v>
      </c>
      <c r="G112">
        <v>1546.2834378785</v>
      </c>
      <c r="H112">
        <v>1554.1674255901</v>
      </c>
      <c r="I112">
        <v>1562.0774257539</v>
      </c>
      <c r="J112">
        <v>1537.9455930229</v>
      </c>
      <c r="K112">
        <v>1545.9656342284</v>
      </c>
      <c r="L112">
        <v>1553.9153270519</v>
      </c>
      <c r="M112">
        <v>1561.9358872089</v>
      </c>
    </row>
    <row r="113" spans="1:13">
      <c r="A113" t="s">
        <v>1776</v>
      </c>
      <c r="B113">
        <v>1538.2679999452</v>
      </c>
      <c r="C113">
        <v>1546.3647562373</v>
      </c>
      <c r="D113">
        <v>1554.1949397767</v>
      </c>
      <c r="E113">
        <v>1562.0567785906</v>
      </c>
      <c r="F113">
        <v>1538.3226788391</v>
      </c>
      <c r="G113">
        <v>1546.2847993577</v>
      </c>
      <c r="H113">
        <v>1554.1686050515</v>
      </c>
      <c r="I113">
        <v>1562.0790131242</v>
      </c>
      <c r="J113">
        <v>1537.945976758</v>
      </c>
      <c r="K113">
        <v>1545.9666073997</v>
      </c>
      <c r="L113">
        <v>1553.9155248451</v>
      </c>
      <c r="M113">
        <v>1561.9368805903</v>
      </c>
    </row>
    <row r="114" spans="1:13">
      <c r="A114" t="s">
        <v>1777</v>
      </c>
      <c r="B114">
        <v>1538.2695392944</v>
      </c>
      <c r="C114">
        <v>1546.3657299111</v>
      </c>
      <c r="D114">
        <v>1554.1943500258</v>
      </c>
      <c r="E114">
        <v>1562.0575722544</v>
      </c>
      <c r="F114">
        <v>1538.3246041039</v>
      </c>
      <c r="G114">
        <v>1546.2836318321</v>
      </c>
      <c r="H114">
        <v>1554.1672296538</v>
      </c>
      <c r="I114">
        <v>1562.0790131242</v>
      </c>
      <c r="J114">
        <v>1537.9461705067</v>
      </c>
      <c r="K114">
        <v>1545.9660238769</v>
      </c>
      <c r="L114">
        <v>1553.9167039241</v>
      </c>
      <c r="M114">
        <v>1561.9360870492</v>
      </c>
    </row>
    <row r="115" spans="1:13">
      <c r="A115" t="s">
        <v>1778</v>
      </c>
      <c r="B115">
        <v>1538.2695392944</v>
      </c>
      <c r="C115">
        <v>1546.3626168215</v>
      </c>
      <c r="D115">
        <v>1554.1921869695</v>
      </c>
      <c r="E115">
        <v>1562.0591615249</v>
      </c>
      <c r="F115">
        <v>1538.3240263358</v>
      </c>
      <c r="G115">
        <v>1546.2809088802</v>
      </c>
      <c r="H115">
        <v>1554.1666399239</v>
      </c>
      <c r="I115">
        <v>1562.0813961263</v>
      </c>
      <c r="J115">
        <v>1537.9461705067</v>
      </c>
      <c r="K115">
        <v>1545.9644671847</v>
      </c>
      <c r="L115">
        <v>1553.9161143843</v>
      </c>
      <c r="M115">
        <v>1561.9380718736</v>
      </c>
    </row>
    <row r="116" spans="1:13">
      <c r="A116" t="s">
        <v>1779</v>
      </c>
      <c r="B116">
        <v>1538.2687696194</v>
      </c>
      <c r="C116">
        <v>1546.3633946173</v>
      </c>
      <c r="D116">
        <v>1554.194545969</v>
      </c>
      <c r="E116">
        <v>1562.0591615249</v>
      </c>
      <c r="F116">
        <v>1538.3226788391</v>
      </c>
      <c r="G116">
        <v>1546.2816865939</v>
      </c>
      <c r="H116">
        <v>1554.1682112572</v>
      </c>
      <c r="I116">
        <v>1562.0802046244</v>
      </c>
      <c r="J116">
        <v>1537.9452074068</v>
      </c>
      <c r="K116">
        <v>1545.9656342284</v>
      </c>
      <c r="L116">
        <v>1553.9174893376</v>
      </c>
      <c r="M116">
        <v>1561.9376741322</v>
      </c>
    </row>
    <row r="117" spans="1:13">
      <c r="A117" t="s">
        <v>1780</v>
      </c>
      <c r="B117">
        <v>1538.2695392944</v>
      </c>
      <c r="C117">
        <v>1546.364952113</v>
      </c>
      <c r="D117">
        <v>1554.1925807759</v>
      </c>
      <c r="E117">
        <v>1562.0573743235</v>
      </c>
      <c r="F117">
        <v>1538.3240263358</v>
      </c>
      <c r="G117">
        <v>1546.28304807</v>
      </c>
      <c r="H117">
        <v>1554.1676215266</v>
      </c>
      <c r="I117">
        <v>1562.0808003751</v>
      </c>
      <c r="J117">
        <v>1537.9452074068</v>
      </c>
      <c r="K117">
        <v>1545.9662177509</v>
      </c>
      <c r="L117">
        <v>1553.9143457679</v>
      </c>
      <c r="M117">
        <v>1561.9392631587</v>
      </c>
    </row>
    <row r="118" spans="1:13">
      <c r="A118" t="s">
        <v>1781</v>
      </c>
      <c r="B118">
        <v>1538.2705028006</v>
      </c>
      <c r="C118">
        <v>1546.362226973</v>
      </c>
      <c r="D118">
        <v>1554.1941521616</v>
      </c>
      <c r="E118">
        <v>1562.0583678595</v>
      </c>
      <c r="F118">
        <v>1538.3246041039</v>
      </c>
      <c r="G118">
        <v>1546.282270355</v>
      </c>
      <c r="H118">
        <v>1554.167819384</v>
      </c>
      <c r="I118">
        <v>1562.0806024383</v>
      </c>
      <c r="J118">
        <v>1537.9465542422</v>
      </c>
      <c r="K118">
        <v>1545.9673847972</v>
      </c>
      <c r="L118">
        <v>1553.9155248451</v>
      </c>
      <c r="M118">
        <v>1561.9376741322</v>
      </c>
    </row>
    <row r="119" spans="1:13">
      <c r="A119" t="s">
        <v>1782</v>
      </c>
      <c r="B119">
        <v>1538.2708866979</v>
      </c>
      <c r="C119">
        <v>1546.3630047684</v>
      </c>
      <c r="D119">
        <v>1554.1914012782</v>
      </c>
      <c r="E119">
        <v>1562.0597572596</v>
      </c>
      <c r="F119">
        <v>1538.3240263358</v>
      </c>
      <c r="G119">
        <v>1546.2814926408</v>
      </c>
      <c r="H119">
        <v>1554.1658523375</v>
      </c>
      <c r="I119">
        <v>1562.0806024383</v>
      </c>
      <c r="J119">
        <v>1537.9436687067</v>
      </c>
      <c r="K119">
        <v>1545.9656342284</v>
      </c>
      <c r="L119">
        <v>1553.9141498953</v>
      </c>
      <c r="M119">
        <v>1561.9364828495</v>
      </c>
    </row>
    <row r="120" spans="1:13">
      <c r="A120" t="s">
        <v>1783</v>
      </c>
      <c r="B120">
        <v>1538.2701170216</v>
      </c>
      <c r="C120">
        <v>1546.3643682894</v>
      </c>
      <c r="D120">
        <v>1554.1921869695</v>
      </c>
      <c r="E120">
        <v>1562.0581679879</v>
      </c>
      <c r="F120">
        <v>1538.3240263358</v>
      </c>
      <c r="G120">
        <v>1546.2836318321</v>
      </c>
      <c r="H120">
        <v>1554.1666399239</v>
      </c>
      <c r="I120">
        <v>1562.0806024383</v>
      </c>
      <c r="J120">
        <v>1537.9471317268</v>
      </c>
      <c r="K120">
        <v>1545.9656342284</v>
      </c>
      <c r="L120">
        <v>1553.9167039241</v>
      </c>
      <c r="M120">
        <v>1561.9374762317</v>
      </c>
    </row>
    <row r="121" spans="1:13">
      <c r="A121" t="s">
        <v>1784</v>
      </c>
      <c r="B121">
        <v>1538.2701170216</v>
      </c>
      <c r="C121">
        <v>1546.364952113</v>
      </c>
      <c r="D121">
        <v>1554.1939562185</v>
      </c>
      <c r="E121">
        <v>1562.0569784619</v>
      </c>
      <c r="F121">
        <v>1538.3240263358</v>
      </c>
      <c r="G121">
        <v>1546.2814926408</v>
      </c>
      <c r="H121">
        <v>1554.1684071938</v>
      </c>
      <c r="I121">
        <v>1562.0792130012</v>
      </c>
      <c r="J121">
        <v>1537.9465542422</v>
      </c>
      <c r="K121">
        <v>1545.9652445801</v>
      </c>
      <c r="L121">
        <v>1553.9165061306</v>
      </c>
      <c r="M121">
        <v>1561.938467675</v>
      </c>
    </row>
    <row r="122" spans="1:13">
      <c r="A122" t="s">
        <v>1785</v>
      </c>
      <c r="B122">
        <v>1538.2689615677</v>
      </c>
      <c r="C122">
        <v>1546.3641724139</v>
      </c>
      <c r="D122">
        <v>1554.1937602754</v>
      </c>
      <c r="E122">
        <v>1562.0593594562</v>
      </c>
      <c r="F122">
        <v>1538.3232547243</v>
      </c>
      <c r="G122">
        <v>1546.282270355</v>
      </c>
      <c r="H122">
        <v>1554.1682112572</v>
      </c>
      <c r="I122">
        <v>1562.0810002525</v>
      </c>
      <c r="J122">
        <v>1537.9469398589</v>
      </c>
      <c r="K122">
        <v>1545.9648568327</v>
      </c>
      <c r="L122">
        <v>1553.9123812833</v>
      </c>
      <c r="M122">
        <v>1561.9378720328</v>
      </c>
    </row>
    <row r="123" spans="1:13">
      <c r="A123" t="s">
        <v>1786</v>
      </c>
      <c r="B123">
        <v>1538.2695392944</v>
      </c>
      <c r="C123">
        <v>1546.3647562373</v>
      </c>
      <c r="D123">
        <v>1554.1947419123</v>
      </c>
      <c r="E123">
        <v>1562.0555871263</v>
      </c>
      <c r="F123">
        <v>1538.3240263358</v>
      </c>
      <c r="G123">
        <v>1546.2834378785</v>
      </c>
      <c r="H123">
        <v>1554.1695866566</v>
      </c>
      <c r="I123">
        <v>1562.0798087512</v>
      </c>
      <c r="J123">
        <v>1537.945976758</v>
      </c>
      <c r="K123">
        <v>1545.967968321</v>
      </c>
      <c r="L123">
        <v>1553.9145416405</v>
      </c>
      <c r="M123">
        <v>1561.9364828495</v>
      </c>
    </row>
    <row r="124" spans="1:13">
      <c r="A124" t="s">
        <v>1787</v>
      </c>
      <c r="B124">
        <v>1538.2689615677</v>
      </c>
      <c r="C124">
        <v>1546.3618390264</v>
      </c>
      <c r="D124">
        <v>1554.194545969</v>
      </c>
      <c r="E124">
        <v>1562.0583678595</v>
      </c>
      <c r="F124">
        <v>1538.3232547243</v>
      </c>
      <c r="G124">
        <v>1546.2836318321</v>
      </c>
      <c r="H124">
        <v>1554.1682112572</v>
      </c>
      <c r="I124">
        <v>1562.0800066877</v>
      </c>
      <c r="J124">
        <v>1537.9471317268</v>
      </c>
      <c r="K124">
        <v>1545.9656342284</v>
      </c>
      <c r="L124">
        <v>1553.9176852111</v>
      </c>
      <c r="M124">
        <v>1561.9372783313</v>
      </c>
    </row>
    <row r="125" spans="1:13">
      <c r="A125" t="s">
        <v>1788</v>
      </c>
      <c r="B125">
        <v>1538.2687696194</v>
      </c>
      <c r="C125">
        <v>1546.3630047684</v>
      </c>
      <c r="D125">
        <v>1554.1929745825</v>
      </c>
      <c r="E125">
        <v>1562.0577721259</v>
      </c>
      <c r="F125">
        <v>1538.3215233062</v>
      </c>
      <c r="G125">
        <v>1546.282270355</v>
      </c>
      <c r="H125">
        <v>1554.1666399239</v>
      </c>
      <c r="I125">
        <v>1562.0800066877</v>
      </c>
      <c r="J125">
        <v>1537.9450155394</v>
      </c>
      <c r="K125">
        <v>1545.9660238769</v>
      </c>
      <c r="L125">
        <v>1553.9155248451</v>
      </c>
      <c r="M125">
        <v>1561.9390633176</v>
      </c>
    </row>
    <row r="126" spans="1:13">
      <c r="A126" t="s">
        <v>1789</v>
      </c>
      <c r="B126">
        <v>1538.270310852</v>
      </c>
      <c r="C126">
        <v>1546.3614491784</v>
      </c>
      <c r="D126">
        <v>1554.1947419123</v>
      </c>
      <c r="E126">
        <v>1562.0593594562</v>
      </c>
      <c r="F126">
        <v>1538.3240263358</v>
      </c>
      <c r="G126">
        <v>1546.2816865939</v>
      </c>
      <c r="H126">
        <v>1554.167819384</v>
      </c>
      <c r="I126">
        <v>1562.08258763</v>
      </c>
      <c r="J126">
        <v>1537.9455930229</v>
      </c>
      <c r="K126">
        <v>1545.9648568327</v>
      </c>
      <c r="L126">
        <v>1553.915131179</v>
      </c>
      <c r="M126">
        <v>1561.939858802</v>
      </c>
    </row>
    <row r="127" spans="1:13">
      <c r="A127" t="s">
        <v>1790</v>
      </c>
      <c r="B127">
        <v>1538.2701170216</v>
      </c>
      <c r="C127">
        <v>1546.3635885909</v>
      </c>
      <c r="D127">
        <v>1554.1923848332</v>
      </c>
      <c r="E127">
        <v>1562.0585657906</v>
      </c>
      <c r="F127">
        <v>1538.3246041039</v>
      </c>
      <c r="G127">
        <v>1546.2828541165</v>
      </c>
      <c r="H127">
        <v>1554.1682112572</v>
      </c>
      <c r="I127">
        <v>1562.0794109376</v>
      </c>
      <c r="J127">
        <v>1537.9465542422</v>
      </c>
      <c r="K127">
        <v>1545.9654403546</v>
      </c>
      <c r="L127">
        <v>1553.9147375132</v>
      </c>
      <c r="M127">
        <v>1561.9372783313</v>
      </c>
    </row>
    <row r="128" spans="1:13">
      <c r="A128" t="s">
        <v>1791</v>
      </c>
      <c r="B128">
        <v>1538.2714644261</v>
      </c>
      <c r="C128">
        <v>1546.3632006437</v>
      </c>
      <c r="D128">
        <v>1554.1927767187</v>
      </c>
      <c r="E128">
        <v>1562.0571763927</v>
      </c>
      <c r="F128">
        <v>1538.3246041039</v>
      </c>
      <c r="G128">
        <v>1546.2816865939</v>
      </c>
      <c r="H128">
        <v>1554.1676215266</v>
      </c>
      <c r="I128">
        <v>1562.0802046244</v>
      </c>
      <c r="J128">
        <v>1537.945976758</v>
      </c>
      <c r="K128">
        <v>1545.9642733112</v>
      </c>
      <c r="L128">
        <v>1553.915131179</v>
      </c>
      <c r="M128">
        <v>1561.9362849493</v>
      </c>
    </row>
    <row r="129" spans="1:13">
      <c r="A129" t="s">
        <v>1792</v>
      </c>
      <c r="B129">
        <v>1538.270310852</v>
      </c>
      <c r="C129">
        <v>1546.362226973</v>
      </c>
      <c r="D129">
        <v>1554.1947419123</v>
      </c>
      <c r="E129">
        <v>1562.0603529947</v>
      </c>
      <c r="F129">
        <v>1538.3240263358</v>
      </c>
      <c r="G129">
        <v>1546.2814926408</v>
      </c>
      <c r="H129">
        <v>1554.167819384</v>
      </c>
      <c r="I129">
        <v>1562.0811981894</v>
      </c>
      <c r="J129">
        <v>1537.9461705067</v>
      </c>
      <c r="K129">
        <v>1545.9646610583</v>
      </c>
      <c r="L129">
        <v>1553.9161143843</v>
      </c>
      <c r="M129">
        <v>1561.9372783313</v>
      </c>
    </row>
    <row r="130" spans="1:13">
      <c r="A130" t="s">
        <v>1793</v>
      </c>
      <c r="B130">
        <v>1538.2722359857</v>
      </c>
      <c r="C130">
        <v>1546.3643682894</v>
      </c>
      <c r="D130">
        <v>1554.1929745825</v>
      </c>
      <c r="E130">
        <v>1562.0595593281</v>
      </c>
      <c r="F130">
        <v>1538.3246041039</v>
      </c>
      <c r="G130">
        <v>1546.2828541165</v>
      </c>
      <c r="H130">
        <v>1554.1674255901</v>
      </c>
      <c r="I130">
        <v>1562.0817939409</v>
      </c>
      <c r="J130">
        <v>1537.9450155394</v>
      </c>
      <c r="K130">
        <v>1545.9652445801</v>
      </c>
      <c r="L130">
        <v>1553.9147375132</v>
      </c>
      <c r="M130">
        <v>1561.9394610597</v>
      </c>
    </row>
    <row r="131" spans="1:13">
      <c r="A131" t="s">
        <v>1794</v>
      </c>
      <c r="B131">
        <v>1538.2699250731</v>
      </c>
      <c r="C131">
        <v>1546.3643682894</v>
      </c>
      <c r="D131">
        <v>1554.1900258402</v>
      </c>
      <c r="E131">
        <v>1562.0571763927</v>
      </c>
      <c r="F131">
        <v>1538.3246041039</v>
      </c>
      <c r="G131">
        <v>1546.282270355</v>
      </c>
      <c r="H131">
        <v>1554.1631015543</v>
      </c>
      <c r="I131">
        <v>1562.0800066877</v>
      </c>
      <c r="J131">
        <v>1537.9455930229</v>
      </c>
      <c r="K131">
        <v>1545.9668012738</v>
      </c>
      <c r="L131">
        <v>1553.915916591</v>
      </c>
      <c r="M131">
        <v>1561.9378720328</v>
      </c>
    </row>
    <row r="132" spans="1:13">
      <c r="A132" t="s">
        <v>1795</v>
      </c>
      <c r="B132">
        <v>1538.2689615677</v>
      </c>
      <c r="C132">
        <v>1546.3635885909</v>
      </c>
      <c r="D132">
        <v>1554.1921869695</v>
      </c>
      <c r="E132">
        <v>1562.0543976042</v>
      </c>
      <c r="F132">
        <v>1538.3221010725</v>
      </c>
      <c r="G132">
        <v>1546.2828541165</v>
      </c>
      <c r="H132">
        <v>1554.1658523375</v>
      </c>
      <c r="I132">
        <v>1562.0786172516</v>
      </c>
      <c r="J132">
        <v>1537.9452074068</v>
      </c>
      <c r="K132">
        <v>1545.9660238769</v>
      </c>
      <c r="L132">
        <v>1553.9145416405</v>
      </c>
      <c r="M132">
        <v>1561.93668269</v>
      </c>
    </row>
    <row r="133" spans="1:13">
      <c r="A133" t="s">
        <v>1796</v>
      </c>
      <c r="B133">
        <v>1538.2695392944</v>
      </c>
      <c r="C133">
        <v>1546.3624228481</v>
      </c>
      <c r="D133">
        <v>1554.1951357201</v>
      </c>
      <c r="E133">
        <v>1562.0597572596</v>
      </c>
      <c r="F133">
        <v>1538.3246041039</v>
      </c>
      <c r="G133">
        <v>1546.282270355</v>
      </c>
      <c r="H133">
        <v>1554.1680153206</v>
      </c>
      <c r="I133">
        <v>1562.0800066877</v>
      </c>
      <c r="J133">
        <v>1537.9461705067</v>
      </c>
      <c r="K133">
        <v>1545.9660238769</v>
      </c>
      <c r="L133">
        <v>1553.9149353062</v>
      </c>
      <c r="M133">
        <v>1561.9364828495</v>
      </c>
    </row>
    <row r="134" spans="1:13">
      <c r="A134" t="s">
        <v>1797</v>
      </c>
      <c r="B134">
        <v>1538.2697331247</v>
      </c>
      <c r="C134">
        <v>1546.3616431515</v>
      </c>
      <c r="D134">
        <v>1554.1917950843</v>
      </c>
      <c r="E134">
        <v>1562.0585657906</v>
      </c>
      <c r="F134">
        <v>1538.3240263358</v>
      </c>
      <c r="G134">
        <v>1546.282270355</v>
      </c>
      <c r="H134">
        <v>1554.1648707371</v>
      </c>
      <c r="I134">
        <v>1562.0800066877</v>
      </c>
      <c r="J134">
        <v>1537.9452074068</v>
      </c>
      <c r="K134">
        <v>1545.9658281023</v>
      </c>
      <c r="L134">
        <v>1553.9141498953</v>
      </c>
      <c r="M134">
        <v>1561.9372783313</v>
      </c>
    </row>
    <row r="135" spans="1:13">
      <c r="A135" t="s">
        <v>1798</v>
      </c>
      <c r="B135">
        <v>1538.2697331247</v>
      </c>
      <c r="C135">
        <v>1546.3635885909</v>
      </c>
      <c r="D135">
        <v>1554.1943500258</v>
      </c>
      <c r="E135">
        <v>1562.0585657906</v>
      </c>
      <c r="F135">
        <v>1538.3246041039</v>
      </c>
      <c r="G135">
        <v>1546.2828541165</v>
      </c>
      <c r="H135">
        <v>1554.1680153206</v>
      </c>
      <c r="I135">
        <v>1562.0808003751</v>
      </c>
      <c r="J135">
        <v>1537.945976758</v>
      </c>
      <c r="K135">
        <v>1545.9658281023</v>
      </c>
      <c r="L135">
        <v>1553.9170956706</v>
      </c>
      <c r="M135">
        <v>1561.9358872089</v>
      </c>
    </row>
    <row r="136" spans="1:13">
      <c r="A136" t="s">
        <v>1799</v>
      </c>
      <c r="B136">
        <v>1538.2678079973</v>
      </c>
      <c r="C136">
        <v>1546.3647562373</v>
      </c>
      <c r="D136">
        <v>1554.1949397767</v>
      </c>
      <c r="E136">
        <v>1562.0579700568</v>
      </c>
      <c r="F136">
        <v>1538.3240263358</v>
      </c>
      <c r="G136">
        <v>1546.2828541165</v>
      </c>
      <c r="H136">
        <v>1554.1684071938</v>
      </c>
      <c r="I136">
        <v>1562.0808003751</v>
      </c>
      <c r="J136">
        <v>1537.945976758</v>
      </c>
      <c r="K136">
        <v>1545.9668012738</v>
      </c>
      <c r="L136">
        <v>1553.9161143843</v>
      </c>
      <c r="M136">
        <v>1561.93668269</v>
      </c>
    </row>
    <row r="137" spans="1:13">
      <c r="A137" t="s">
        <v>1800</v>
      </c>
      <c r="B137">
        <v>1538.2708866979</v>
      </c>
      <c r="C137">
        <v>1546.3635885909</v>
      </c>
      <c r="D137">
        <v>1554.19081153</v>
      </c>
      <c r="E137">
        <v>1562.05658066</v>
      </c>
      <c r="F137">
        <v>1538.3246041039</v>
      </c>
      <c r="G137">
        <v>1546.2814926408</v>
      </c>
      <c r="H137">
        <v>1554.1644769447</v>
      </c>
      <c r="I137">
        <v>1562.0794109376</v>
      </c>
      <c r="J137">
        <v>1537.945976758</v>
      </c>
      <c r="K137">
        <v>1545.9664116249</v>
      </c>
      <c r="L137">
        <v>1553.9135603575</v>
      </c>
      <c r="M137">
        <v>1561.9396589607</v>
      </c>
    </row>
    <row r="138" spans="1:13">
      <c r="A138" t="s">
        <v>1801</v>
      </c>
      <c r="B138">
        <v>1538.2693473461</v>
      </c>
      <c r="C138">
        <v>1546.3645622633</v>
      </c>
      <c r="D138">
        <v>1554.1921869695</v>
      </c>
      <c r="E138">
        <v>1562.0563827293</v>
      </c>
      <c r="F138">
        <v>1538.3238324918</v>
      </c>
      <c r="G138">
        <v>1546.2836318321</v>
      </c>
      <c r="H138">
        <v>1554.1666399239</v>
      </c>
      <c r="I138">
        <v>1562.0800066877</v>
      </c>
      <c r="J138">
        <v>1537.945976758</v>
      </c>
      <c r="K138">
        <v>1545.9644671847</v>
      </c>
      <c r="L138">
        <v>1553.9155248451</v>
      </c>
      <c r="M138">
        <v>1561.9364828495</v>
      </c>
    </row>
    <row r="139" spans="1:13">
      <c r="A139" t="s">
        <v>1802</v>
      </c>
      <c r="B139">
        <v>1538.2683838413</v>
      </c>
      <c r="C139">
        <v>1546.3639784401</v>
      </c>
      <c r="D139">
        <v>1554.1933664684</v>
      </c>
      <c r="E139">
        <v>1562.0587637218</v>
      </c>
      <c r="F139">
        <v>1538.3240263358</v>
      </c>
      <c r="G139">
        <v>1546.282270355</v>
      </c>
      <c r="H139">
        <v>1554.167819384</v>
      </c>
      <c r="I139">
        <v>1562.0798087512</v>
      </c>
      <c r="J139">
        <v>1537.9461705067</v>
      </c>
      <c r="K139">
        <v>1545.9673847972</v>
      </c>
      <c r="L139">
        <v>1553.9141498953</v>
      </c>
      <c r="M139">
        <v>1561.9386675159</v>
      </c>
    </row>
    <row r="140" spans="1:13">
      <c r="A140" t="s">
        <v>1803</v>
      </c>
      <c r="B140">
        <v>1538.2689615677</v>
      </c>
      <c r="C140">
        <v>1546.362226973</v>
      </c>
      <c r="D140">
        <v>1554.1937602754</v>
      </c>
      <c r="E140">
        <v>1562.0579700568</v>
      </c>
      <c r="F140">
        <v>1538.3221010725</v>
      </c>
      <c r="G140">
        <v>1546.2809088802</v>
      </c>
      <c r="H140">
        <v>1554.1680153206</v>
      </c>
      <c r="I140">
        <v>1562.0806024383</v>
      </c>
      <c r="J140">
        <v>1537.9452074068</v>
      </c>
      <c r="K140">
        <v>1545.9662177509</v>
      </c>
      <c r="L140">
        <v>1553.9135603575</v>
      </c>
      <c r="M140">
        <v>1561.9341022298</v>
      </c>
    </row>
    <row r="141" spans="1:13">
      <c r="A141" t="s">
        <v>1804</v>
      </c>
      <c r="B141">
        <v>1538.2685776713</v>
      </c>
      <c r="C141">
        <v>1546.3637844663</v>
      </c>
      <c r="D141">
        <v>1554.1927767187</v>
      </c>
      <c r="E141">
        <v>1562.0581679879</v>
      </c>
      <c r="F141">
        <v>1538.3221010725</v>
      </c>
      <c r="G141">
        <v>1546.2828541165</v>
      </c>
      <c r="H141">
        <v>1554.1672296538</v>
      </c>
      <c r="I141">
        <v>1562.0810002525</v>
      </c>
      <c r="J141">
        <v>1537.9461705067</v>
      </c>
      <c r="K141">
        <v>1545.9662177509</v>
      </c>
      <c r="L141">
        <v>1553.9137562299</v>
      </c>
      <c r="M141">
        <v>1561.9380718736</v>
      </c>
    </row>
    <row r="142" spans="1:13">
      <c r="A142" t="s">
        <v>1805</v>
      </c>
      <c r="B142">
        <v>1538.2678079973</v>
      </c>
      <c r="C142">
        <v>1546.3643682894</v>
      </c>
      <c r="D142">
        <v>1554.1933664684</v>
      </c>
      <c r="E142">
        <v>1562.0575722544</v>
      </c>
      <c r="F142">
        <v>1538.3215233062</v>
      </c>
      <c r="G142">
        <v>1546.2828541165</v>
      </c>
      <c r="H142">
        <v>1554.1664420668</v>
      </c>
      <c r="I142">
        <v>1562.0804045016</v>
      </c>
      <c r="J142">
        <v>1537.9465542422</v>
      </c>
      <c r="K142">
        <v>1545.966995148</v>
      </c>
      <c r="L142">
        <v>1553.915131179</v>
      </c>
      <c r="M142">
        <v>1561.9380718736</v>
      </c>
    </row>
    <row r="143" spans="1:13">
      <c r="A143" t="s">
        <v>1806</v>
      </c>
      <c r="B143">
        <v>1538.2676141675</v>
      </c>
      <c r="C143">
        <v>1546.3635885909</v>
      </c>
      <c r="D143">
        <v>1554.1933664684</v>
      </c>
      <c r="E143">
        <v>1562.0577721259</v>
      </c>
      <c r="F143">
        <v>1538.3226788391</v>
      </c>
      <c r="G143">
        <v>1546.2828541165</v>
      </c>
      <c r="H143">
        <v>1554.1676215266</v>
      </c>
      <c r="I143">
        <v>1562.0800066877</v>
      </c>
      <c r="J143">
        <v>1537.9469398589</v>
      </c>
      <c r="K143">
        <v>1545.9640794377</v>
      </c>
      <c r="L143">
        <v>1553.9145416405</v>
      </c>
      <c r="M143">
        <v>1561.9350936688</v>
      </c>
    </row>
    <row r="144" spans="1:13">
      <c r="A144" t="s">
        <v>1807</v>
      </c>
      <c r="B144">
        <v>1538.2716582569</v>
      </c>
      <c r="C144">
        <v>1546.3630047684</v>
      </c>
      <c r="D144">
        <v>1554.1965111672</v>
      </c>
      <c r="E144">
        <v>1562.0585657906</v>
      </c>
      <c r="F144">
        <v>1538.3246041039</v>
      </c>
      <c r="G144">
        <v>1546.2828541165</v>
      </c>
      <c r="H144">
        <v>1554.1688009882</v>
      </c>
      <c r="I144">
        <v>1562.0806024383</v>
      </c>
      <c r="J144">
        <v>1537.9461705067</v>
      </c>
      <c r="K144">
        <v>1545.9654403546</v>
      </c>
      <c r="L144">
        <v>1553.9145416405</v>
      </c>
      <c r="M144">
        <v>1561.9368805903</v>
      </c>
    </row>
    <row r="145" spans="1:13">
      <c r="A145" t="s">
        <v>1808</v>
      </c>
      <c r="B145">
        <v>1538.2695392944</v>
      </c>
      <c r="C145">
        <v>1546.3645622633</v>
      </c>
      <c r="D145">
        <v>1554.1923848332</v>
      </c>
      <c r="E145">
        <v>1562.0581679879</v>
      </c>
      <c r="F145">
        <v>1538.3238324918</v>
      </c>
      <c r="G145">
        <v>1546.282270355</v>
      </c>
      <c r="H145">
        <v>1554.1660501945</v>
      </c>
      <c r="I145">
        <v>1562.0804045016</v>
      </c>
      <c r="J145">
        <v>1537.945976758</v>
      </c>
      <c r="K145">
        <v>1545.9673847972</v>
      </c>
      <c r="L145">
        <v>1553.915131179</v>
      </c>
      <c r="M145">
        <v>1561.9382697743</v>
      </c>
    </row>
    <row r="146" spans="1:13">
      <c r="A146" t="s">
        <v>1809</v>
      </c>
      <c r="B146">
        <v>1538.2697331247</v>
      </c>
      <c r="C146">
        <v>1546.3665077101</v>
      </c>
      <c r="D146">
        <v>1554.1947419123</v>
      </c>
      <c r="E146">
        <v>1562.05658066</v>
      </c>
      <c r="F146">
        <v>1538.3232547243</v>
      </c>
      <c r="G146">
        <v>1546.2836318321</v>
      </c>
      <c r="H146">
        <v>1554.1672296538</v>
      </c>
      <c r="I146">
        <v>1562.0802046244</v>
      </c>
      <c r="J146">
        <v>1537.9452074068</v>
      </c>
      <c r="K146">
        <v>1545.9646610583</v>
      </c>
      <c r="L146">
        <v>1553.915720718</v>
      </c>
      <c r="M146">
        <v>1561.9376741322</v>
      </c>
    </row>
    <row r="147" spans="1:13">
      <c r="A147" t="s">
        <v>1810</v>
      </c>
      <c r="B147">
        <v>1538.2697331247</v>
      </c>
      <c r="C147">
        <v>1546.3620329997</v>
      </c>
      <c r="D147">
        <v>1554.1941521616</v>
      </c>
      <c r="E147">
        <v>1562.0591615249</v>
      </c>
      <c r="F147">
        <v>1538.3240263358</v>
      </c>
      <c r="G147">
        <v>1546.2809088802</v>
      </c>
      <c r="H147">
        <v>1554.1684071938</v>
      </c>
      <c r="I147">
        <v>1562.0806024383</v>
      </c>
      <c r="J147">
        <v>1537.9446299236</v>
      </c>
      <c r="K147">
        <v>1545.9660238769</v>
      </c>
      <c r="L147">
        <v>1553.9145416405</v>
      </c>
      <c r="M147">
        <v>1561.9376741322</v>
      </c>
    </row>
    <row r="148" spans="1:13">
      <c r="A148" t="s">
        <v>1811</v>
      </c>
      <c r="B148">
        <v>1538.2706947492</v>
      </c>
      <c r="C148">
        <v>1546.3633946173</v>
      </c>
      <c r="D148">
        <v>1554.1921869695</v>
      </c>
      <c r="E148">
        <v>1562.0593594562</v>
      </c>
      <c r="F148">
        <v>1538.324796066</v>
      </c>
      <c r="G148">
        <v>1546.2828541165</v>
      </c>
      <c r="H148">
        <v>1554.1658523375</v>
      </c>
      <c r="I148">
        <v>1562.0808003751</v>
      </c>
      <c r="J148">
        <v>1537.9450155394</v>
      </c>
      <c r="K148">
        <v>1545.9654403546</v>
      </c>
      <c r="L148">
        <v>1553.9149353062</v>
      </c>
      <c r="M148">
        <v>1561.9392631587</v>
      </c>
    </row>
    <row r="149" spans="1:13">
      <c r="A149" t="s">
        <v>1812</v>
      </c>
      <c r="B149">
        <v>1538.2678079973</v>
      </c>
      <c r="C149">
        <v>1546.3630047684</v>
      </c>
      <c r="D149">
        <v>1554.1931705254</v>
      </c>
      <c r="E149">
        <v>1562.0549933352</v>
      </c>
      <c r="F149">
        <v>1538.3234485681</v>
      </c>
      <c r="G149">
        <v>1546.2828541165</v>
      </c>
      <c r="H149">
        <v>1554.1674255901</v>
      </c>
      <c r="I149">
        <v>1562.0792130012</v>
      </c>
      <c r="J149">
        <v>1537.9440524409</v>
      </c>
      <c r="K149">
        <v>1545.9654403546</v>
      </c>
      <c r="L149">
        <v>1553.9153270519</v>
      </c>
      <c r="M149">
        <v>1561.93668269</v>
      </c>
    </row>
    <row r="150" spans="1:13">
      <c r="A150" t="s">
        <v>1813</v>
      </c>
      <c r="B150">
        <v>1538.2687696194</v>
      </c>
      <c r="C150">
        <v>1546.365146087</v>
      </c>
      <c r="D150">
        <v>1554.1931705254</v>
      </c>
      <c r="E150">
        <v>1562.0545955343</v>
      </c>
      <c r="F150">
        <v>1538.3251818724</v>
      </c>
      <c r="G150">
        <v>1546.2834378785</v>
      </c>
      <c r="H150">
        <v>1554.1668358602</v>
      </c>
      <c r="I150">
        <v>1562.0774257539</v>
      </c>
      <c r="J150">
        <v>1537.9455930229</v>
      </c>
      <c r="K150">
        <v>1545.9668012738</v>
      </c>
      <c r="L150">
        <v>1553.9163102574</v>
      </c>
      <c r="M150">
        <v>1561.9382697743</v>
      </c>
    </row>
    <row r="151" spans="1:13">
      <c r="A151" t="s">
        <v>1814</v>
      </c>
      <c r="B151">
        <v>1538.2695392944</v>
      </c>
      <c r="C151">
        <v>1546.3639784401</v>
      </c>
      <c r="D151">
        <v>1554.1951357201</v>
      </c>
      <c r="E151">
        <v>1562.0575722544</v>
      </c>
      <c r="F151">
        <v>1538.3232547243</v>
      </c>
      <c r="G151">
        <v>1546.2816865939</v>
      </c>
      <c r="H151">
        <v>1554.1686050515</v>
      </c>
      <c r="I151">
        <v>1562.0810002525</v>
      </c>
      <c r="J151">
        <v>1537.9446299236</v>
      </c>
      <c r="K151">
        <v>1545.966995148</v>
      </c>
      <c r="L151">
        <v>1553.9167039241</v>
      </c>
      <c r="M151">
        <v>1561.93668269</v>
      </c>
    </row>
    <row r="152" spans="1:13">
      <c r="A152" t="s">
        <v>1815</v>
      </c>
      <c r="B152">
        <v>1538.2701170216</v>
      </c>
      <c r="C152">
        <v>1546.3637844663</v>
      </c>
      <c r="D152">
        <v>1554.1951357201</v>
      </c>
      <c r="E152">
        <v>1562.0591615249</v>
      </c>
      <c r="F152">
        <v>1538.3238324918</v>
      </c>
      <c r="G152">
        <v>1546.282270355</v>
      </c>
      <c r="H152">
        <v>1554.1688009882</v>
      </c>
      <c r="I152">
        <v>1562.0802046244</v>
      </c>
      <c r="J152">
        <v>1537.9450155394</v>
      </c>
      <c r="K152">
        <v>1545.9656342284</v>
      </c>
      <c r="L152">
        <v>1553.9165061306</v>
      </c>
      <c r="M152">
        <v>1561.9376741322</v>
      </c>
    </row>
    <row r="153" spans="1:13">
      <c r="A153" t="s">
        <v>1816</v>
      </c>
      <c r="B153">
        <v>1538.2679999452</v>
      </c>
      <c r="C153">
        <v>1546.3641724139</v>
      </c>
      <c r="D153">
        <v>1554.1943500258</v>
      </c>
      <c r="E153">
        <v>1562.0587637218</v>
      </c>
      <c r="F153">
        <v>1538.3226788391</v>
      </c>
      <c r="G153">
        <v>1546.2828541165</v>
      </c>
      <c r="H153">
        <v>1554.1686050515</v>
      </c>
      <c r="I153">
        <v>1562.0810002525</v>
      </c>
      <c r="J153">
        <v>1537.9450155394</v>
      </c>
      <c r="K153">
        <v>1545.9668012738</v>
      </c>
      <c r="L153">
        <v>1553.9163102574</v>
      </c>
      <c r="M153">
        <v>1561.9388654167</v>
      </c>
    </row>
    <row r="154" spans="1:13">
      <c r="A154" t="s">
        <v>1817</v>
      </c>
      <c r="B154">
        <v>1538.2701170216</v>
      </c>
      <c r="C154">
        <v>1546.3633946173</v>
      </c>
      <c r="D154">
        <v>1554.1937602754</v>
      </c>
      <c r="E154">
        <v>1562.0595593281</v>
      </c>
      <c r="F154">
        <v>1538.3240263358</v>
      </c>
      <c r="G154">
        <v>1546.282270355</v>
      </c>
      <c r="H154">
        <v>1554.1668358602</v>
      </c>
      <c r="I154">
        <v>1562.0810002525</v>
      </c>
      <c r="J154">
        <v>1537.9465542422</v>
      </c>
      <c r="K154">
        <v>1545.9666073997</v>
      </c>
      <c r="L154">
        <v>1553.9153270519</v>
      </c>
      <c r="M154">
        <v>1561.9390633176</v>
      </c>
    </row>
    <row r="155" spans="1:13">
      <c r="A155" t="s">
        <v>1818</v>
      </c>
      <c r="B155">
        <v>1538.2678079973</v>
      </c>
      <c r="C155">
        <v>1546.3637844663</v>
      </c>
      <c r="D155">
        <v>1554.1939562185</v>
      </c>
      <c r="E155">
        <v>1562.0571763927</v>
      </c>
      <c r="F155">
        <v>1538.3232547243</v>
      </c>
      <c r="G155">
        <v>1546.2828541165</v>
      </c>
      <c r="H155">
        <v>1554.1676215266</v>
      </c>
      <c r="I155">
        <v>1562.0796088741</v>
      </c>
      <c r="J155">
        <v>1537.9452074068</v>
      </c>
      <c r="K155">
        <v>1545.9668012738</v>
      </c>
      <c r="L155">
        <v>1553.9153270519</v>
      </c>
      <c r="M155">
        <v>1561.9360870492</v>
      </c>
    </row>
    <row r="156" spans="1:13">
      <c r="A156" t="s">
        <v>1819</v>
      </c>
      <c r="B156">
        <v>1538.2697331247</v>
      </c>
      <c r="C156">
        <v>1546.3626168215</v>
      </c>
      <c r="D156">
        <v>1554.195529528</v>
      </c>
      <c r="E156">
        <v>1562.0581679879</v>
      </c>
      <c r="F156">
        <v>1538.3226788391</v>
      </c>
      <c r="G156">
        <v>1546.2828541165</v>
      </c>
      <c r="H156">
        <v>1554.1686050515</v>
      </c>
      <c r="I156">
        <v>1562.0806024383</v>
      </c>
      <c r="J156">
        <v>1537.945976758</v>
      </c>
      <c r="K156">
        <v>1545.9662177509</v>
      </c>
      <c r="L156">
        <v>1553.9167039241</v>
      </c>
      <c r="M156">
        <v>1561.9382697743</v>
      </c>
    </row>
    <row r="157" spans="1:13">
      <c r="A157" t="s">
        <v>1820</v>
      </c>
      <c r="B157">
        <v>1538.2691553978</v>
      </c>
      <c r="C157">
        <v>1546.3643682894</v>
      </c>
      <c r="D157">
        <v>1554.1929745825</v>
      </c>
      <c r="E157">
        <v>1562.0601531226</v>
      </c>
      <c r="F157">
        <v>1538.3234485681</v>
      </c>
      <c r="G157">
        <v>1546.282270355</v>
      </c>
      <c r="H157">
        <v>1554.1672296538</v>
      </c>
      <c r="I157">
        <v>1562.0810002525</v>
      </c>
      <c r="J157">
        <v>1537.9450155394</v>
      </c>
      <c r="K157">
        <v>1545.9666073997</v>
      </c>
      <c r="L157">
        <v>1553.9141498953</v>
      </c>
      <c r="M157">
        <v>1561.9386675159</v>
      </c>
    </row>
    <row r="158" spans="1:13">
      <c r="A158" t="s">
        <v>1821</v>
      </c>
      <c r="B158">
        <v>1538.2683838413</v>
      </c>
      <c r="C158">
        <v>1546.3633946173</v>
      </c>
      <c r="D158">
        <v>1554.1935643324</v>
      </c>
      <c r="E158">
        <v>1562.0581679879</v>
      </c>
      <c r="F158">
        <v>1538.3240263358</v>
      </c>
      <c r="G158">
        <v>1546.282270355</v>
      </c>
      <c r="H158">
        <v>1554.1672296538</v>
      </c>
      <c r="I158">
        <v>1562.0806024383</v>
      </c>
      <c r="J158">
        <v>1537.9469398589</v>
      </c>
      <c r="K158">
        <v>1545.9668012738</v>
      </c>
      <c r="L158">
        <v>1553.9167039241</v>
      </c>
      <c r="M158">
        <v>1561.9356893088</v>
      </c>
    </row>
    <row r="159" spans="1:13">
      <c r="A159" t="s">
        <v>1822</v>
      </c>
      <c r="B159">
        <v>1538.270310852</v>
      </c>
      <c r="C159">
        <v>1546.364952113</v>
      </c>
      <c r="D159">
        <v>1554.1939562185</v>
      </c>
      <c r="E159">
        <v>1562.0553891959</v>
      </c>
      <c r="F159">
        <v>1538.3240263358</v>
      </c>
      <c r="G159">
        <v>1546.2847993577</v>
      </c>
      <c r="H159">
        <v>1554.1676215266</v>
      </c>
      <c r="I159">
        <v>1562.0784193154</v>
      </c>
      <c r="J159">
        <v>1537.9455930229</v>
      </c>
      <c r="K159">
        <v>1545.9656342284</v>
      </c>
      <c r="L159">
        <v>1553.9127730276</v>
      </c>
      <c r="M159">
        <v>1561.9356893088</v>
      </c>
    </row>
    <row r="160" spans="1:13">
      <c r="A160" t="s">
        <v>1823</v>
      </c>
      <c r="B160">
        <v>1538.270310852</v>
      </c>
      <c r="C160">
        <v>1546.3630047684</v>
      </c>
      <c r="D160">
        <v>1554.1929745825</v>
      </c>
      <c r="E160">
        <v>1562.0561828582</v>
      </c>
      <c r="F160">
        <v>1538.3251818724</v>
      </c>
      <c r="G160">
        <v>1546.2814926408</v>
      </c>
      <c r="H160">
        <v>1554.1680153206</v>
      </c>
      <c r="I160">
        <v>1562.0798087512</v>
      </c>
      <c r="J160">
        <v>1537.9471317268</v>
      </c>
      <c r="K160">
        <v>1545.9658281023</v>
      </c>
      <c r="L160">
        <v>1553.9123812833</v>
      </c>
      <c r="M160">
        <v>1561.9352935089</v>
      </c>
    </row>
    <row r="161" spans="1:13">
      <c r="A161" t="s">
        <v>1824</v>
      </c>
      <c r="B161">
        <v>1538.2687696194</v>
      </c>
      <c r="C161">
        <v>1546.3641724139</v>
      </c>
      <c r="D161">
        <v>1554.1953316635</v>
      </c>
      <c r="E161">
        <v>1562.0589635936</v>
      </c>
      <c r="F161">
        <v>1538.3232547243</v>
      </c>
      <c r="G161">
        <v>1546.2828541165</v>
      </c>
      <c r="H161">
        <v>1554.168996925</v>
      </c>
      <c r="I161">
        <v>1562.0817939409</v>
      </c>
      <c r="J161">
        <v>1537.9450155394</v>
      </c>
      <c r="K161">
        <v>1545.9660238769</v>
      </c>
      <c r="L161">
        <v>1553.9161143843</v>
      </c>
      <c r="M161">
        <v>1561.9362849493</v>
      </c>
    </row>
    <row r="162" spans="1:13">
      <c r="A162" t="s">
        <v>1825</v>
      </c>
      <c r="B162">
        <v>1538.2683838413</v>
      </c>
      <c r="C162">
        <v>1546.3645622633</v>
      </c>
      <c r="D162">
        <v>1554.1939562185</v>
      </c>
      <c r="E162">
        <v>1562.0559849277</v>
      </c>
      <c r="F162">
        <v>1538.3240263358</v>
      </c>
      <c r="G162">
        <v>1546.282270355</v>
      </c>
      <c r="H162">
        <v>1554.1676215266</v>
      </c>
      <c r="I162">
        <v>1562.0782194387</v>
      </c>
      <c r="J162">
        <v>1537.9452074068</v>
      </c>
      <c r="K162">
        <v>1545.9671890222</v>
      </c>
      <c r="L162">
        <v>1553.9149353062</v>
      </c>
      <c r="M162">
        <v>1561.9386675159</v>
      </c>
    </row>
    <row r="163" spans="1:13">
      <c r="A163" t="s">
        <v>1826</v>
      </c>
      <c r="B163">
        <v>1538.2712724773</v>
      </c>
      <c r="C163">
        <v>1546.3641724139</v>
      </c>
      <c r="D163">
        <v>1554.1939562185</v>
      </c>
      <c r="E163">
        <v>1562.0567785906</v>
      </c>
      <c r="F163">
        <v>1538.3251818724</v>
      </c>
      <c r="G163">
        <v>1546.2834378785</v>
      </c>
      <c r="H163">
        <v>1554.1670317965</v>
      </c>
      <c r="I163">
        <v>1562.0790131242</v>
      </c>
      <c r="J163">
        <v>1537.9469398589</v>
      </c>
      <c r="K163">
        <v>1545.9660238769</v>
      </c>
      <c r="L163">
        <v>1553.9165061306</v>
      </c>
      <c r="M163">
        <v>1561.93668269</v>
      </c>
    </row>
    <row r="164" spans="1:13">
      <c r="A164" t="s">
        <v>1827</v>
      </c>
      <c r="B164">
        <v>1538.2683838413</v>
      </c>
      <c r="C164">
        <v>1546.3641724139</v>
      </c>
      <c r="D164">
        <v>1554.1921869695</v>
      </c>
      <c r="E164">
        <v>1562.0591615249</v>
      </c>
      <c r="F164">
        <v>1538.3234485681</v>
      </c>
      <c r="G164">
        <v>1546.2842155947</v>
      </c>
      <c r="H164">
        <v>1554.1660501945</v>
      </c>
      <c r="I164">
        <v>1562.0811981894</v>
      </c>
      <c r="J164">
        <v>1537.9469398589</v>
      </c>
      <c r="K164">
        <v>1545.9656342284</v>
      </c>
      <c r="L164">
        <v>1553.9141498953</v>
      </c>
      <c r="M164">
        <v>1561.9364828495</v>
      </c>
    </row>
    <row r="165" spans="1:13">
      <c r="A165" t="s">
        <v>1828</v>
      </c>
      <c r="B165">
        <v>1538.2681918933</v>
      </c>
      <c r="C165">
        <v>1546.365146087</v>
      </c>
      <c r="D165">
        <v>1554.194545969</v>
      </c>
      <c r="E165">
        <v>1562.0581679879</v>
      </c>
      <c r="F165">
        <v>1538.3246041039</v>
      </c>
      <c r="G165">
        <v>1546.2836318321</v>
      </c>
      <c r="H165">
        <v>1554.1680153206</v>
      </c>
      <c r="I165">
        <v>1562.0790131242</v>
      </c>
      <c r="J165">
        <v>1537.9446299236</v>
      </c>
      <c r="K165">
        <v>1545.9660238769</v>
      </c>
      <c r="L165">
        <v>1553.9143457679</v>
      </c>
      <c r="M165">
        <v>1561.9382697743</v>
      </c>
    </row>
    <row r="166" spans="1:13">
      <c r="A166" t="s">
        <v>1829</v>
      </c>
      <c r="B166">
        <v>1538.2699250731</v>
      </c>
      <c r="C166">
        <v>1546.3628107949</v>
      </c>
      <c r="D166">
        <v>1554.1947419123</v>
      </c>
      <c r="E166">
        <v>1562.0575722544</v>
      </c>
      <c r="F166">
        <v>1538.3228708008</v>
      </c>
      <c r="G166">
        <v>1546.282270355</v>
      </c>
      <c r="H166">
        <v>1554.1684071938</v>
      </c>
      <c r="I166">
        <v>1562.0798087512</v>
      </c>
      <c r="J166">
        <v>1537.9469398589</v>
      </c>
      <c r="K166">
        <v>1545.966995148</v>
      </c>
      <c r="L166">
        <v>1553.9155248451</v>
      </c>
      <c r="M166">
        <v>1561.93668269</v>
      </c>
    </row>
    <row r="167" spans="1:13">
      <c r="A167" t="s">
        <v>1830</v>
      </c>
      <c r="B167">
        <v>1538.2687696194</v>
      </c>
      <c r="C167">
        <v>1546.365146087</v>
      </c>
      <c r="D167">
        <v>1554.1929745825</v>
      </c>
      <c r="E167">
        <v>1562.0575722544</v>
      </c>
      <c r="F167">
        <v>1538.3226788391</v>
      </c>
      <c r="G167">
        <v>1546.2847993577</v>
      </c>
      <c r="H167">
        <v>1554.1666399239</v>
      </c>
      <c r="I167">
        <v>1562.0804045016</v>
      </c>
      <c r="J167">
        <v>1537.9450155394</v>
      </c>
      <c r="K167">
        <v>1545.9652445801</v>
      </c>
      <c r="L167">
        <v>1553.9137562299</v>
      </c>
      <c r="M167">
        <v>1561.938467675</v>
      </c>
    </row>
    <row r="168" spans="1:13">
      <c r="A168" t="s">
        <v>1831</v>
      </c>
      <c r="B168">
        <v>1538.2691553978</v>
      </c>
      <c r="C168">
        <v>1546.3635885909</v>
      </c>
      <c r="D168">
        <v>1554.1953316635</v>
      </c>
      <c r="E168">
        <v>1562.0579700568</v>
      </c>
      <c r="F168">
        <v>1538.3240263358</v>
      </c>
      <c r="G168">
        <v>1546.282270355</v>
      </c>
      <c r="H168">
        <v>1554.1684071938</v>
      </c>
      <c r="I168">
        <v>1562.0813961263</v>
      </c>
      <c r="J168">
        <v>1537.9461705067</v>
      </c>
      <c r="K168">
        <v>1545.9664116249</v>
      </c>
      <c r="L168">
        <v>1553.9139521024</v>
      </c>
      <c r="M168">
        <v>1561.9406523469</v>
      </c>
    </row>
    <row r="169" spans="1:13">
      <c r="A169" t="s">
        <v>1832</v>
      </c>
      <c r="B169">
        <v>1538.2689615677</v>
      </c>
      <c r="C169">
        <v>1546.3645622633</v>
      </c>
      <c r="D169">
        <v>1554.1965111672</v>
      </c>
      <c r="E169">
        <v>1562.059955191</v>
      </c>
      <c r="F169">
        <v>1538.3226788391</v>
      </c>
      <c r="G169">
        <v>1546.2836318321</v>
      </c>
      <c r="H169">
        <v>1554.1699804516</v>
      </c>
      <c r="I169">
        <v>1562.0796088741</v>
      </c>
      <c r="J169">
        <v>1537.9442461891</v>
      </c>
      <c r="K169">
        <v>1545.9664116249</v>
      </c>
      <c r="L169">
        <v>1553.915720718</v>
      </c>
      <c r="M169">
        <v>1561.9376741322</v>
      </c>
    </row>
    <row r="170" spans="1:13">
      <c r="A170" t="s">
        <v>1833</v>
      </c>
      <c r="B170">
        <v>1538.2705028006</v>
      </c>
      <c r="C170">
        <v>1546.3643682894</v>
      </c>
      <c r="D170">
        <v>1554.1947419123</v>
      </c>
      <c r="E170">
        <v>1562.0577721259</v>
      </c>
      <c r="F170">
        <v>1538.3234485681</v>
      </c>
      <c r="G170">
        <v>1546.2834378785</v>
      </c>
      <c r="H170">
        <v>1554.168996925</v>
      </c>
      <c r="I170">
        <v>1562.0794109376</v>
      </c>
      <c r="J170">
        <v>1537.945976758</v>
      </c>
      <c r="K170">
        <v>1545.9654403546</v>
      </c>
      <c r="L170">
        <v>1553.9161143843</v>
      </c>
      <c r="M170">
        <v>1561.9358872089</v>
      </c>
    </row>
    <row r="171" spans="1:13">
      <c r="A171" t="s">
        <v>1834</v>
      </c>
      <c r="B171">
        <v>1538.2695392944</v>
      </c>
      <c r="C171">
        <v>1546.3639784401</v>
      </c>
      <c r="D171">
        <v>1554.1937602754</v>
      </c>
      <c r="E171">
        <v>1562.0575722544</v>
      </c>
      <c r="F171">
        <v>1538.3240263358</v>
      </c>
      <c r="G171">
        <v>1546.2842155947</v>
      </c>
      <c r="H171">
        <v>1554.1688009882</v>
      </c>
      <c r="I171">
        <v>1562.0798087512</v>
      </c>
      <c r="J171">
        <v>1537.9450155394</v>
      </c>
      <c r="K171">
        <v>1545.9656342284</v>
      </c>
      <c r="L171">
        <v>1553.9168997973</v>
      </c>
      <c r="M171">
        <v>1561.9370784907</v>
      </c>
    </row>
    <row r="172" spans="1:13">
      <c r="A172" t="s">
        <v>1835</v>
      </c>
      <c r="B172">
        <v>1538.2716582569</v>
      </c>
      <c r="C172">
        <v>1546.362226973</v>
      </c>
      <c r="D172">
        <v>1554.1933664684</v>
      </c>
      <c r="E172">
        <v>1562.0567785906</v>
      </c>
      <c r="F172">
        <v>1538.3259516039</v>
      </c>
      <c r="G172">
        <v>1546.282270355</v>
      </c>
      <c r="H172">
        <v>1554.1670317965</v>
      </c>
      <c r="I172">
        <v>1562.0790131242</v>
      </c>
      <c r="J172">
        <v>1537.9469398589</v>
      </c>
      <c r="K172">
        <v>1545.9652445801</v>
      </c>
      <c r="L172">
        <v>1553.915131179</v>
      </c>
      <c r="M172">
        <v>1561.9376741322</v>
      </c>
    </row>
    <row r="173" spans="1:13">
      <c r="A173" t="s">
        <v>1836</v>
      </c>
      <c r="B173">
        <v>1538.2687696194</v>
      </c>
      <c r="C173">
        <v>1546.3604755099</v>
      </c>
      <c r="D173">
        <v>1554.1935643324</v>
      </c>
      <c r="E173">
        <v>1562.0593594562</v>
      </c>
      <c r="F173">
        <v>1538.3226788391</v>
      </c>
      <c r="G173">
        <v>1546.2789636489</v>
      </c>
      <c r="H173">
        <v>1554.167819384</v>
      </c>
      <c r="I173">
        <v>1562.0808003751</v>
      </c>
      <c r="J173">
        <v>1537.945976758</v>
      </c>
      <c r="K173">
        <v>1545.9652445801</v>
      </c>
      <c r="L173">
        <v>1553.9145416405</v>
      </c>
      <c r="M173">
        <v>1561.9360870492</v>
      </c>
    </row>
    <row r="174" spans="1:13">
      <c r="A174" t="s">
        <v>1837</v>
      </c>
      <c r="B174">
        <v>1538.2683838413</v>
      </c>
      <c r="C174">
        <v>1546.3637844663</v>
      </c>
      <c r="D174">
        <v>1554.1927767187</v>
      </c>
      <c r="E174">
        <v>1562.0587637218</v>
      </c>
      <c r="F174">
        <v>1538.3226788391</v>
      </c>
      <c r="G174">
        <v>1546.282270355</v>
      </c>
      <c r="H174">
        <v>1554.1676215266</v>
      </c>
      <c r="I174">
        <v>1562.0802046244</v>
      </c>
      <c r="J174">
        <v>1537.9469398589</v>
      </c>
      <c r="K174">
        <v>1545.9666073997</v>
      </c>
      <c r="L174">
        <v>1553.9170956706</v>
      </c>
      <c r="M174">
        <v>1561.9386675159</v>
      </c>
    </row>
    <row r="175" spans="1:13">
      <c r="A175" t="s">
        <v>1838</v>
      </c>
      <c r="B175">
        <v>1538.2714644261</v>
      </c>
      <c r="C175">
        <v>1546.3635885909</v>
      </c>
      <c r="D175">
        <v>1554.1941521616</v>
      </c>
      <c r="E175">
        <v>1562.0571763927</v>
      </c>
      <c r="F175">
        <v>1538.3259516039</v>
      </c>
      <c r="G175">
        <v>1546.2828541165</v>
      </c>
      <c r="H175">
        <v>1554.167819384</v>
      </c>
      <c r="I175">
        <v>1562.0800066877</v>
      </c>
      <c r="J175">
        <v>1537.9465542422</v>
      </c>
      <c r="K175">
        <v>1545.9664116249</v>
      </c>
      <c r="L175">
        <v>1553.9141498953</v>
      </c>
      <c r="M175">
        <v>1561.9374762317</v>
      </c>
    </row>
    <row r="176" spans="1:13">
      <c r="A176" t="s">
        <v>1839</v>
      </c>
      <c r="B176">
        <v>1538.2697331247</v>
      </c>
      <c r="C176">
        <v>1546.3635885909</v>
      </c>
      <c r="D176">
        <v>1554.1941521616</v>
      </c>
      <c r="E176">
        <v>1562.0569784619</v>
      </c>
      <c r="F176">
        <v>1538.3232547243</v>
      </c>
      <c r="G176">
        <v>1546.282270355</v>
      </c>
      <c r="H176">
        <v>1554.167819384</v>
      </c>
      <c r="I176">
        <v>1562.0804045016</v>
      </c>
      <c r="J176">
        <v>1537.945976758</v>
      </c>
      <c r="K176">
        <v>1545.9668012738</v>
      </c>
      <c r="L176">
        <v>1553.915720718</v>
      </c>
      <c r="M176">
        <v>1561.9364828495</v>
      </c>
    </row>
    <row r="177" spans="1:13">
      <c r="A177" t="s">
        <v>1840</v>
      </c>
      <c r="B177">
        <v>1538.2670364422</v>
      </c>
      <c r="C177">
        <v>1546.3641724139</v>
      </c>
      <c r="D177">
        <v>1554.1929745825</v>
      </c>
      <c r="E177">
        <v>1562.0585657906</v>
      </c>
      <c r="F177">
        <v>1538.3226788391</v>
      </c>
      <c r="G177">
        <v>1546.2842155947</v>
      </c>
      <c r="H177">
        <v>1554.1666399239</v>
      </c>
      <c r="I177">
        <v>1562.0800066877</v>
      </c>
      <c r="J177">
        <v>1537.9440524409</v>
      </c>
      <c r="K177">
        <v>1545.9664116249</v>
      </c>
      <c r="L177">
        <v>1553.9147375132</v>
      </c>
      <c r="M177">
        <v>1561.93668269</v>
      </c>
    </row>
    <row r="178" spans="1:13">
      <c r="A178" t="s">
        <v>1841</v>
      </c>
      <c r="B178">
        <v>1538.2695392944</v>
      </c>
      <c r="C178">
        <v>1546.3639784401</v>
      </c>
      <c r="D178">
        <v>1554.1947419123</v>
      </c>
      <c r="E178">
        <v>1562.0571763927</v>
      </c>
      <c r="F178">
        <v>1538.3246041039</v>
      </c>
      <c r="G178">
        <v>1546.282270355</v>
      </c>
      <c r="H178">
        <v>1554.1676215266</v>
      </c>
      <c r="I178">
        <v>1562.0794109376</v>
      </c>
      <c r="J178">
        <v>1537.9469398589</v>
      </c>
      <c r="K178">
        <v>1545.9666073997</v>
      </c>
      <c r="L178">
        <v>1553.9131666924</v>
      </c>
      <c r="M178">
        <v>1561.93668269</v>
      </c>
    </row>
    <row r="179" spans="1:13">
      <c r="A179" t="s">
        <v>1842</v>
      </c>
      <c r="B179">
        <v>1538.270310852</v>
      </c>
      <c r="C179">
        <v>1546.3635885909</v>
      </c>
      <c r="D179">
        <v>1554.1935643324</v>
      </c>
      <c r="E179">
        <v>1562.0591615249</v>
      </c>
      <c r="F179">
        <v>1538.3253738347</v>
      </c>
      <c r="G179">
        <v>1546.2834378785</v>
      </c>
      <c r="H179">
        <v>1554.1672296538</v>
      </c>
      <c r="I179">
        <v>1562.0806024383</v>
      </c>
      <c r="J179">
        <v>1537.9461705067</v>
      </c>
      <c r="K179">
        <v>1545.9654403546</v>
      </c>
      <c r="L179">
        <v>1553.9137562299</v>
      </c>
      <c r="M179">
        <v>1561.9376741322</v>
      </c>
    </row>
    <row r="180" spans="1:13">
      <c r="A180" t="s">
        <v>1843</v>
      </c>
      <c r="B180">
        <v>1538.2695392944</v>
      </c>
      <c r="C180">
        <v>1546.362226973</v>
      </c>
      <c r="D180">
        <v>1554.1939562185</v>
      </c>
      <c r="E180">
        <v>1562.0581679879</v>
      </c>
      <c r="F180">
        <v>1538.3232547243</v>
      </c>
      <c r="G180">
        <v>1546.2814926408</v>
      </c>
      <c r="H180">
        <v>1554.1676215266</v>
      </c>
      <c r="I180">
        <v>1562.0796088741</v>
      </c>
      <c r="J180">
        <v>1537.9452074068</v>
      </c>
      <c r="K180">
        <v>1545.9638836636</v>
      </c>
      <c r="L180">
        <v>1553.9139521024</v>
      </c>
      <c r="M180">
        <v>1561.9382697743</v>
      </c>
    </row>
    <row r="181" spans="1:13">
      <c r="A181" t="s">
        <v>1844</v>
      </c>
      <c r="B181">
        <v>1538.2676141675</v>
      </c>
      <c r="C181">
        <v>1546.3639784401</v>
      </c>
      <c r="D181">
        <v>1554.1961173587</v>
      </c>
      <c r="E181">
        <v>1562.0571763927</v>
      </c>
      <c r="F181">
        <v>1538.3240263358</v>
      </c>
      <c r="G181">
        <v>1546.282270355</v>
      </c>
      <c r="H181">
        <v>1554.1697845145</v>
      </c>
      <c r="I181">
        <v>1562.0800066877</v>
      </c>
      <c r="J181">
        <v>1537.9455930229</v>
      </c>
      <c r="K181">
        <v>1545.9660238769</v>
      </c>
      <c r="L181">
        <v>1553.9155248451</v>
      </c>
      <c r="M181">
        <v>1561.9356893088</v>
      </c>
    </row>
    <row r="182" spans="1:13">
      <c r="A182" t="s">
        <v>1845</v>
      </c>
      <c r="B182">
        <v>1538.2678079973</v>
      </c>
      <c r="C182">
        <v>1546.3639784401</v>
      </c>
      <c r="D182">
        <v>1554.1949397767</v>
      </c>
      <c r="E182">
        <v>1562.0569784619</v>
      </c>
      <c r="F182">
        <v>1538.3221010725</v>
      </c>
      <c r="G182">
        <v>1546.2816865939</v>
      </c>
      <c r="H182">
        <v>1554.1680153206</v>
      </c>
      <c r="I182">
        <v>1562.0798087512</v>
      </c>
      <c r="J182">
        <v>1537.9446299236</v>
      </c>
      <c r="K182">
        <v>1545.9660238769</v>
      </c>
      <c r="L182">
        <v>1553.9161143843</v>
      </c>
      <c r="M182">
        <v>1561.9382697743</v>
      </c>
    </row>
    <row r="183" spans="1:13">
      <c r="A183" t="s">
        <v>1846</v>
      </c>
      <c r="B183">
        <v>1538.2697331247</v>
      </c>
      <c r="C183">
        <v>1546.3626168215</v>
      </c>
      <c r="D183">
        <v>1554.1923848332</v>
      </c>
      <c r="E183">
        <v>1562.0575722544</v>
      </c>
      <c r="F183">
        <v>1538.3226788391</v>
      </c>
      <c r="G183">
        <v>1546.282270355</v>
      </c>
      <c r="H183">
        <v>1554.1662461306</v>
      </c>
      <c r="I183">
        <v>1562.0798087512</v>
      </c>
      <c r="J183">
        <v>1537.9452074068</v>
      </c>
      <c r="K183">
        <v>1545.9664116249</v>
      </c>
      <c r="L183">
        <v>1553.9161143843</v>
      </c>
      <c r="M183">
        <v>1561.9372783313</v>
      </c>
    </row>
    <row r="184" spans="1:13">
      <c r="A184" t="s">
        <v>1847</v>
      </c>
      <c r="B184">
        <v>1538.2681918933</v>
      </c>
      <c r="C184">
        <v>1546.3632006437</v>
      </c>
      <c r="D184">
        <v>1554.1914012782</v>
      </c>
      <c r="E184">
        <v>1562.0573743235</v>
      </c>
      <c r="F184">
        <v>1538.3226788391</v>
      </c>
      <c r="G184">
        <v>1546.2816865939</v>
      </c>
      <c r="H184">
        <v>1554.1650666729</v>
      </c>
      <c r="I184">
        <v>1562.0802046244</v>
      </c>
      <c r="J184">
        <v>1537.9452074068</v>
      </c>
      <c r="K184">
        <v>1545.9644671847</v>
      </c>
      <c r="L184">
        <v>1553.9145416405</v>
      </c>
      <c r="M184">
        <v>1561.9386675159</v>
      </c>
    </row>
    <row r="185" spans="1:13">
      <c r="A185" t="s">
        <v>1848</v>
      </c>
      <c r="B185">
        <v>1538.2678079973</v>
      </c>
      <c r="C185">
        <v>1546.3635885909</v>
      </c>
      <c r="D185">
        <v>1554.1941521616</v>
      </c>
      <c r="E185">
        <v>1562.0571763927</v>
      </c>
      <c r="F185">
        <v>1538.3246041039</v>
      </c>
      <c r="G185">
        <v>1546.2834378785</v>
      </c>
      <c r="H185">
        <v>1554.1691947828</v>
      </c>
      <c r="I185">
        <v>1562.0802046244</v>
      </c>
      <c r="J185">
        <v>1537.9452074068</v>
      </c>
      <c r="K185">
        <v>1545.9654403546</v>
      </c>
      <c r="L185">
        <v>1553.9145416405</v>
      </c>
      <c r="M185">
        <v>1561.9362849493</v>
      </c>
    </row>
    <row r="186" spans="1:13">
      <c r="A186" t="s">
        <v>1849</v>
      </c>
      <c r="B186">
        <v>1538.270310852</v>
      </c>
      <c r="C186">
        <v>1546.3624228481</v>
      </c>
      <c r="D186">
        <v>1554.1967071109</v>
      </c>
      <c r="E186">
        <v>1562.0593594562</v>
      </c>
      <c r="F186">
        <v>1538.3253738347</v>
      </c>
      <c r="G186">
        <v>1546.2828541165</v>
      </c>
      <c r="H186">
        <v>1554.1684071938</v>
      </c>
      <c r="I186">
        <v>1562.0827855673</v>
      </c>
      <c r="J186">
        <v>1537.9469398589</v>
      </c>
      <c r="K186">
        <v>1545.9648568327</v>
      </c>
      <c r="L186">
        <v>1553.9129708201</v>
      </c>
      <c r="M186">
        <v>1561.9374762317</v>
      </c>
    </row>
    <row r="187" spans="1:13">
      <c r="A187" t="s">
        <v>1850</v>
      </c>
      <c r="B187">
        <v>1538.2695392944</v>
      </c>
      <c r="C187">
        <v>1546.3633946173</v>
      </c>
      <c r="D187">
        <v>1554.1941521616</v>
      </c>
      <c r="E187">
        <v>1562.059955191</v>
      </c>
      <c r="F187">
        <v>1538.3251818724</v>
      </c>
      <c r="G187">
        <v>1546.282270355</v>
      </c>
      <c r="H187">
        <v>1554.168996925</v>
      </c>
      <c r="I187">
        <v>1562.0821898151</v>
      </c>
      <c r="J187">
        <v>1537.9455930229</v>
      </c>
      <c r="K187">
        <v>1545.9654403546</v>
      </c>
      <c r="L187">
        <v>1553.9149353062</v>
      </c>
      <c r="M187">
        <v>1561.9396589607</v>
      </c>
    </row>
    <row r="188" spans="1:13">
      <c r="A188" t="s">
        <v>1851</v>
      </c>
      <c r="B188">
        <v>1538.2683838413</v>
      </c>
      <c r="C188">
        <v>1546.3641724139</v>
      </c>
      <c r="D188">
        <v>1554.1935643324</v>
      </c>
      <c r="E188">
        <v>1562.0575722544</v>
      </c>
      <c r="F188">
        <v>1538.3232547243</v>
      </c>
      <c r="G188">
        <v>1546.282270355</v>
      </c>
      <c r="H188">
        <v>1554.1666399239</v>
      </c>
      <c r="I188">
        <v>1562.0798087512</v>
      </c>
      <c r="J188">
        <v>1537.9455930229</v>
      </c>
      <c r="K188">
        <v>1545.9660238769</v>
      </c>
      <c r="L188">
        <v>1553.915131179</v>
      </c>
      <c r="M188">
        <v>1561.93668269</v>
      </c>
    </row>
    <row r="189" spans="1:13">
      <c r="A189" t="s">
        <v>1852</v>
      </c>
      <c r="B189">
        <v>1538.2710805285</v>
      </c>
      <c r="C189">
        <v>1546.3643682894</v>
      </c>
      <c r="D189">
        <v>1554.1947419123</v>
      </c>
      <c r="E189">
        <v>1562.0595593281</v>
      </c>
      <c r="F189">
        <v>1538.3240263358</v>
      </c>
      <c r="G189">
        <v>1546.2836318321</v>
      </c>
      <c r="H189">
        <v>1554.1684071938</v>
      </c>
      <c r="I189">
        <v>1562.0810002525</v>
      </c>
      <c r="J189">
        <v>1537.9450155394</v>
      </c>
      <c r="K189">
        <v>1545.9656342284</v>
      </c>
      <c r="L189">
        <v>1553.9161143843</v>
      </c>
      <c r="M189">
        <v>1561.9386675159</v>
      </c>
    </row>
    <row r="190" spans="1:13">
      <c r="A190" t="s">
        <v>1853</v>
      </c>
      <c r="B190">
        <v>1538.2705028006</v>
      </c>
      <c r="C190">
        <v>1546.3639784401</v>
      </c>
      <c r="D190">
        <v>1554.1947419123</v>
      </c>
      <c r="E190">
        <v>1562.0593594562</v>
      </c>
      <c r="F190">
        <v>1538.3234485681</v>
      </c>
      <c r="G190">
        <v>1546.2828541165</v>
      </c>
      <c r="H190">
        <v>1554.167819384</v>
      </c>
      <c r="I190">
        <v>1562.0808003751</v>
      </c>
      <c r="J190">
        <v>1537.9465542422</v>
      </c>
      <c r="K190">
        <v>1545.9656342284</v>
      </c>
      <c r="L190">
        <v>1553.915131179</v>
      </c>
      <c r="M190">
        <v>1561.9354914088</v>
      </c>
    </row>
    <row r="191" spans="1:13">
      <c r="A191" t="s">
        <v>1854</v>
      </c>
      <c r="B191">
        <v>1538.2691553978</v>
      </c>
      <c r="C191">
        <v>1546.3641724139</v>
      </c>
      <c r="D191">
        <v>1554.1935643324</v>
      </c>
      <c r="E191">
        <v>1562.0569784619</v>
      </c>
      <c r="F191">
        <v>1538.3234485681</v>
      </c>
      <c r="G191">
        <v>1546.2828541165</v>
      </c>
      <c r="H191">
        <v>1554.1660501945</v>
      </c>
      <c r="I191">
        <v>1562.0792130012</v>
      </c>
      <c r="J191">
        <v>1537.9471317268</v>
      </c>
      <c r="K191">
        <v>1545.966995148</v>
      </c>
      <c r="L191">
        <v>1553.9117917468</v>
      </c>
      <c r="M191">
        <v>1561.9378720328</v>
      </c>
    </row>
    <row r="192" spans="1:13">
      <c r="A192" t="s">
        <v>1855</v>
      </c>
      <c r="B192">
        <v>1538.270310852</v>
      </c>
      <c r="C192">
        <v>1546.3612552052</v>
      </c>
      <c r="D192">
        <v>1554.1927767187</v>
      </c>
      <c r="E192">
        <v>1562.0577721259</v>
      </c>
      <c r="F192">
        <v>1538.3251818724</v>
      </c>
      <c r="G192">
        <v>1546.2836318321</v>
      </c>
      <c r="H192">
        <v>1554.1670317965</v>
      </c>
      <c r="I192">
        <v>1562.0806024383</v>
      </c>
      <c r="J192">
        <v>1537.9469398589</v>
      </c>
      <c r="K192">
        <v>1545.9644671847</v>
      </c>
      <c r="L192">
        <v>1553.9155248451</v>
      </c>
      <c r="M192">
        <v>1561.9376741322</v>
      </c>
    </row>
    <row r="193" spans="1:13">
      <c r="A193" t="s">
        <v>1856</v>
      </c>
      <c r="B193">
        <v>1538.2695392944</v>
      </c>
      <c r="C193">
        <v>1546.3647562373</v>
      </c>
      <c r="D193">
        <v>1554.1947419123</v>
      </c>
      <c r="E193">
        <v>1562.0591615249</v>
      </c>
      <c r="F193">
        <v>1538.3246041039</v>
      </c>
      <c r="G193">
        <v>1546.282270355</v>
      </c>
      <c r="H193">
        <v>1554.168996925</v>
      </c>
      <c r="I193">
        <v>1562.0800066877</v>
      </c>
      <c r="J193">
        <v>1537.9461705067</v>
      </c>
      <c r="K193">
        <v>1545.9666073997</v>
      </c>
      <c r="L193">
        <v>1553.9145416405</v>
      </c>
      <c r="M193">
        <v>1561.9396589607</v>
      </c>
    </row>
    <row r="194" spans="1:13">
      <c r="A194" t="s">
        <v>1857</v>
      </c>
      <c r="B194">
        <v>1538.2691553978</v>
      </c>
      <c r="C194">
        <v>1546.3637844663</v>
      </c>
      <c r="D194">
        <v>1554.1947419123</v>
      </c>
      <c r="E194">
        <v>1562.0575722544</v>
      </c>
      <c r="F194">
        <v>1538.3234485681</v>
      </c>
      <c r="G194">
        <v>1546.2809088802</v>
      </c>
      <c r="H194">
        <v>1554.1684071938</v>
      </c>
      <c r="I194">
        <v>1562.0810002525</v>
      </c>
      <c r="J194">
        <v>1537.945976758</v>
      </c>
      <c r="K194">
        <v>1545.9666073997</v>
      </c>
      <c r="L194">
        <v>1553.915916591</v>
      </c>
      <c r="M194">
        <v>1561.9372783313</v>
      </c>
    </row>
    <row r="195" spans="1:13">
      <c r="A195" t="s">
        <v>1858</v>
      </c>
      <c r="B195">
        <v>1538.2714644261</v>
      </c>
      <c r="C195">
        <v>1546.3632006437</v>
      </c>
      <c r="D195">
        <v>1554.1947419123</v>
      </c>
      <c r="E195">
        <v>1562.0579700568</v>
      </c>
      <c r="F195">
        <v>1538.3251818724</v>
      </c>
      <c r="G195">
        <v>1546.2816865939</v>
      </c>
      <c r="H195">
        <v>1554.168996925</v>
      </c>
      <c r="I195">
        <v>1562.0808003751</v>
      </c>
      <c r="J195">
        <v>1537.9461705067</v>
      </c>
      <c r="K195">
        <v>1545.966995148</v>
      </c>
      <c r="L195">
        <v>1553.9145416405</v>
      </c>
      <c r="M195">
        <v>1561.9380718736</v>
      </c>
    </row>
    <row r="196" spans="1:13">
      <c r="A196" t="s">
        <v>1859</v>
      </c>
      <c r="B196">
        <v>1538.2716582569</v>
      </c>
      <c r="C196">
        <v>1546.3659238854</v>
      </c>
      <c r="D196">
        <v>1554.1927767187</v>
      </c>
      <c r="E196">
        <v>1562.0583678595</v>
      </c>
      <c r="F196">
        <v>1538.3259516039</v>
      </c>
      <c r="G196">
        <v>1546.2836318321</v>
      </c>
      <c r="H196">
        <v>1554.1658523375</v>
      </c>
      <c r="I196">
        <v>1562.0806024383</v>
      </c>
      <c r="J196">
        <v>1537.9471317268</v>
      </c>
      <c r="K196">
        <v>1545.967968321</v>
      </c>
      <c r="L196">
        <v>1553.9141498953</v>
      </c>
      <c r="M196">
        <v>1561.9364828495</v>
      </c>
    </row>
    <row r="197" spans="1:13">
      <c r="A197" t="s">
        <v>1860</v>
      </c>
      <c r="B197">
        <v>1538.2701170216</v>
      </c>
      <c r="C197">
        <v>1546.3616431515</v>
      </c>
      <c r="D197">
        <v>1554.1949397767</v>
      </c>
      <c r="E197">
        <v>1562.0601531226</v>
      </c>
      <c r="F197">
        <v>1538.3246041039</v>
      </c>
      <c r="G197">
        <v>1546.2834378785</v>
      </c>
      <c r="H197">
        <v>1554.1686050515</v>
      </c>
      <c r="I197">
        <v>1562.0811981894</v>
      </c>
      <c r="J197">
        <v>1537.945976758</v>
      </c>
      <c r="K197">
        <v>1545.9646610583</v>
      </c>
      <c r="L197">
        <v>1553.9155248451</v>
      </c>
      <c r="M197">
        <v>1561.9368805903</v>
      </c>
    </row>
    <row r="198" spans="1:13">
      <c r="A198" t="s">
        <v>1861</v>
      </c>
      <c r="B198">
        <v>1538.2689615677</v>
      </c>
      <c r="C198">
        <v>1546.3637844663</v>
      </c>
      <c r="D198">
        <v>1554.194545969</v>
      </c>
      <c r="E198">
        <v>1562.0591615249</v>
      </c>
      <c r="F198">
        <v>1538.3226788391</v>
      </c>
      <c r="G198">
        <v>1546.282270355</v>
      </c>
      <c r="H198">
        <v>1554.1674255901</v>
      </c>
      <c r="I198">
        <v>1562.0819918779</v>
      </c>
      <c r="J198">
        <v>1537.9465542422</v>
      </c>
      <c r="K198">
        <v>1545.9652445801</v>
      </c>
      <c r="L198">
        <v>1553.9145416405</v>
      </c>
      <c r="M198">
        <v>1561.9382697743</v>
      </c>
    </row>
    <row r="199" spans="1:13">
      <c r="A199" t="s">
        <v>1862</v>
      </c>
      <c r="B199">
        <v>1538.270310852</v>
      </c>
      <c r="C199">
        <v>1546.3626168215</v>
      </c>
      <c r="D199">
        <v>1554.1927767187</v>
      </c>
      <c r="E199">
        <v>1562.0563827293</v>
      </c>
      <c r="F199">
        <v>1538.3246041039</v>
      </c>
      <c r="G199">
        <v>1546.2809088802</v>
      </c>
      <c r="H199">
        <v>1554.1664420668</v>
      </c>
      <c r="I199">
        <v>1562.0800066877</v>
      </c>
      <c r="J199">
        <v>1537.9461705067</v>
      </c>
      <c r="K199">
        <v>1545.9666073997</v>
      </c>
      <c r="L199">
        <v>1553.915720718</v>
      </c>
      <c r="M199">
        <v>1561.9356893088</v>
      </c>
    </row>
    <row r="200" spans="1:13">
      <c r="A200" t="s">
        <v>1863</v>
      </c>
      <c r="B200">
        <v>1538.2689615677</v>
      </c>
      <c r="C200">
        <v>1546.3653400611</v>
      </c>
      <c r="D200">
        <v>1554.1939562185</v>
      </c>
      <c r="E200">
        <v>1562.0569784619</v>
      </c>
      <c r="F200">
        <v>1538.3232547243</v>
      </c>
      <c r="G200">
        <v>1546.2828541165</v>
      </c>
      <c r="H200">
        <v>1554.1676215266</v>
      </c>
      <c r="I200">
        <v>1562.0792130012</v>
      </c>
      <c r="J200">
        <v>1537.9446299236</v>
      </c>
      <c r="K200">
        <v>1545.9658281023</v>
      </c>
      <c r="L200">
        <v>1553.9145416405</v>
      </c>
      <c r="M200">
        <v>1561.9358872089</v>
      </c>
    </row>
    <row r="201" spans="1:13">
      <c r="A201" t="s">
        <v>1864</v>
      </c>
      <c r="B201">
        <v>1538.2695392944</v>
      </c>
      <c r="C201">
        <v>1546.3633946173</v>
      </c>
      <c r="D201">
        <v>1554.1935643324</v>
      </c>
      <c r="E201">
        <v>1562.0575722544</v>
      </c>
      <c r="F201">
        <v>1538.3226788391</v>
      </c>
      <c r="G201">
        <v>1546.2816865939</v>
      </c>
      <c r="H201">
        <v>1554.1680153206</v>
      </c>
      <c r="I201">
        <v>1562.0800066877</v>
      </c>
      <c r="J201">
        <v>1537.945976758</v>
      </c>
      <c r="K201">
        <v>1545.9660238769</v>
      </c>
      <c r="L201">
        <v>1553.9143457679</v>
      </c>
      <c r="M201">
        <v>1561.9372783313</v>
      </c>
    </row>
    <row r="202" spans="1:13">
      <c r="A202" t="s">
        <v>1865</v>
      </c>
      <c r="B202">
        <v>1538.2693473461</v>
      </c>
      <c r="C202">
        <v>1546.3637844663</v>
      </c>
      <c r="D202">
        <v>1554.1935643324</v>
      </c>
      <c r="E202">
        <v>1562.0585657906</v>
      </c>
      <c r="F202">
        <v>1538.3232547243</v>
      </c>
      <c r="G202">
        <v>1546.282270355</v>
      </c>
      <c r="H202">
        <v>1554.1674255901</v>
      </c>
      <c r="I202">
        <v>1562.0813961263</v>
      </c>
      <c r="J202">
        <v>1537.9450155394</v>
      </c>
      <c r="K202">
        <v>1545.9664116249</v>
      </c>
      <c r="L202">
        <v>1553.9170956706</v>
      </c>
      <c r="M202">
        <v>1561.9386675159</v>
      </c>
    </row>
    <row r="203" spans="1:13">
      <c r="A203" t="s">
        <v>1866</v>
      </c>
      <c r="B203">
        <v>1538.2685776713</v>
      </c>
      <c r="C203">
        <v>1546.3647562373</v>
      </c>
      <c r="D203">
        <v>1554.1953316635</v>
      </c>
      <c r="E203">
        <v>1562.0579700568</v>
      </c>
      <c r="F203">
        <v>1538.3232547243</v>
      </c>
      <c r="G203">
        <v>1546.2828541165</v>
      </c>
      <c r="H203">
        <v>1554.1703742468</v>
      </c>
      <c r="I203">
        <v>1562.0800066877</v>
      </c>
      <c r="J203">
        <v>1537.9438605738</v>
      </c>
      <c r="K203">
        <v>1545.9662177509</v>
      </c>
      <c r="L203">
        <v>1553.9165061306</v>
      </c>
      <c r="M203">
        <v>1561.9368805903</v>
      </c>
    </row>
    <row r="204" spans="1:13">
      <c r="A204" t="s">
        <v>1867</v>
      </c>
      <c r="B204">
        <v>1538.270310852</v>
      </c>
      <c r="C204">
        <v>1546.3659238854</v>
      </c>
      <c r="D204">
        <v>1554.1943500258</v>
      </c>
      <c r="E204">
        <v>1562.0557869972</v>
      </c>
      <c r="F204">
        <v>1538.3246041039</v>
      </c>
      <c r="G204">
        <v>1546.2828541165</v>
      </c>
      <c r="H204">
        <v>1554.1686050515</v>
      </c>
      <c r="I204">
        <v>1562.0780215026</v>
      </c>
      <c r="J204">
        <v>1537.9450155394</v>
      </c>
      <c r="K204">
        <v>1545.9658281023</v>
      </c>
      <c r="L204">
        <v>1553.915131179</v>
      </c>
      <c r="M204">
        <v>1561.9372783313</v>
      </c>
    </row>
    <row r="205" spans="1:13">
      <c r="A205" t="s">
        <v>1868</v>
      </c>
      <c r="B205">
        <v>1538.2672302718</v>
      </c>
      <c r="C205">
        <v>1546.365146087</v>
      </c>
      <c r="D205">
        <v>1554.1915972207</v>
      </c>
      <c r="E205">
        <v>1562.0585657906</v>
      </c>
      <c r="F205">
        <v>1538.3234485681</v>
      </c>
      <c r="G205">
        <v>1546.2836318321</v>
      </c>
      <c r="H205">
        <v>1554.1654604656</v>
      </c>
      <c r="I205">
        <v>1562.0808003751</v>
      </c>
      <c r="J205">
        <v>1537.945976758</v>
      </c>
      <c r="K205">
        <v>1545.9652445801</v>
      </c>
      <c r="L205">
        <v>1553.9163102574</v>
      </c>
      <c r="M205">
        <v>1561.9396589607</v>
      </c>
    </row>
    <row r="206" spans="1:13">
      <c r="A206" t="s">
        <v>1869</v>
      </c>
      <c r="B206">
        <v>1538.2720421548</v>
      </c>
      <c r="C206">
        <v>1546.3637844663</v>
      </c>
      <c r="D206">
        <v>1554.1933664684</v>
      </c>
      <c r="E206">
        <v>1562.0581679879</v>
      </c>
      <c r="F206">
        <v>1538.3251818724</v>
      </c>
      <c r="G206">
        <v>1546.2828541165</v>
      </c>
      <c r="H206">
        <v>1554.1664420668</v>
      </c>
      <c r="I206">
        <v>1562.0815940633</v>
      </c>
      <c r="J206">
        <v>1537.9455930229</v>
      </c>
      <c r="K206">
        <v>1545.9675786715</v>
      </c>
      <c r="L206">
        <v>1553.9145416405</v>
      </c>
      <c r="M206">
        <v>1561.9368805903</v>
      </c>
    </row>
    <row r="207" spans="1:13">
      <c r="A207" t="s">
        <v>1870</v>
      </c>
      <c r="B207">
        <v>1538.2705028006</v>
      </c>
      <c r="C207">
        <v>1546.3610593305</v>
      </c>
      <c r="D207">
        <v>1554.1935643324</v>
      </c>
      <c r="E207">
        <v>1562.0581679879</v>
      </c>
      <c r="F207">
        <v>1538.3246041039</v>
      </c>
      <c r="G207">
        <v>1546.282270355</v>
      </c>
      <c r="H207">
        <v>1554.1672296538</v>
      </c>
      <c r="I207">
        <v>1562.0796088741</v>
      </c>
      <c r="J207">
        <v>1537.9465542422</v>
      </c>
      <c r="K207">
        <v>1545.9662177509</v>
      </c>
      <c r="L207">
        <v>1553.915720718</v>
      </c>
      <c r="M207">
        <v>1561.9382697743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1538.2662648879</v>
      </c>
      <c r="C2">
        <v>1546.3635866892</v>
      </c>
      <c r="D2">
        <v>1554.1943481048</v>
      </c>
      <c r="E2">
        <v>1562.0591595844</v>
      </c>
      <c r="F2">
        <v>1538.3226769572</v>
      </c>
      <c r="G2">
        <v>1546.2822684535</v>
      </c>
      <c r="H2">
        <v>1554.1674236692</v>
      </c>
      <c r="I2">
        <v>1562.0821878745</v>
      </c>
      <c r="J2">
        <v>1537.9455911418</v>
      </c>
      <c r="K2">
        <v>1545.9664097242</v>
      </c>
      <c r="L2">
        <v>1553.9163083371</v>
      </c>
      <c r="M2">
        <v>1561.940848308</v>
      </c>
    </row>
    <row r="3" spans="1:13">
      <c r="A3" t="s">
        <v>1872</v>
      </c>
      <c r="B3">
        <v>1538.2676122857</v>
      </c>
      <c r="C3">
        <v>1546.3641705122</v>
      </c>
      <c r="D3">
        <v>1554.1949378557</v>
      </c>
      <c r="E3">
        <v>1562.0595573876</v>
      </c>
      <c r="F3">
        <v>1538.3232528423</v>
      </c>
      <c r="G3">
        <v>1546.2822684535</v>
      </c>
      <c r="H3">
        <v>1554.1686031305</v>
      </c>
      <c r="I3">
        <v>1562.0809983119</v>
      </c>
      <c r="J3">
        <v>1537.9475154628</v>
      </c>
      <c r="K3">
        <v>1545.9671871215</v>
      </c>
      <c r="L3">
        <v>1553.9135584372</v>
      </c>
      <c r="M3">
        <v>1561.9380699334</v>
      </c>
    </row>
    <row r="4" spans="1:13">
      <c r="A4" t="s">
        <v>1873</v>
      </c>
      <c r="B4">
        <v>1538.2653032689</v>
      </c>
      <c r="C4">
        <v>1546.3633927156</v>
      </c>
      <c r="D4">
        <v>1554.194544048</v>
      </c>
      <c r="E4">
        <v>1562.0579681163</v>
      </c>
      <c r="F4">
        <v>1538.3220991905</v>
      </c>
      <c r="G4">
        <v>1546.2822684535</v>
      </c>
      <c r="H4">
        <v>1554.1682093362</v>
      </c>
      <c r="I4">
        <v>1562.0813941857</v>
      </c>
      <c r="J4">
        <v>1537.9455911418</v>
      </c>
      <c r="K4">
        <v>1545.964465284</v>
      </c>
      <c r="L4">
        <v>1553.9145397202</v>
      </c>
      <c r="M4">
        <v>1561.9394591195</v>
      </c>
    </row>
    <row r="5" spans="1:13">
      <c r="A5" t="s">
        <v>1874</v>
      </c>
      <c r="B5">
        <v>1538.2687677376</v>
      </c>
      <c r="C5">
        <v>1546.3633927156</v>
      </c>
      <c r="D5">
        <v>1554.1959194941</v>
      </c>
      <c r="E5">
        <v>1562.0595573876</v>
      </c>
      <c r="F5">
        <v>1538.3234466861</v>
      </c>
      <c r="G5">
        <v>1546.282852215</v>
      </c>
      <c r="H5">
        <v>1554.1695847357</v>
      </c>
      <c r="I5">
        <v>1562.0806004978</v>
      </c>
      <c r="J5">
        <v>1537.9461686257</v>
      </c>
      <c r="K5">
        <v>1545.964854932</v>
      </c>
      <c r="L5">
        <v>1553.9163083371</v>
      </c>
      <c r="M5">
        <v>1561.9392612185</v>
      </c>
    </row>
    <row r="6" spans="1:13">
      <c r="A6" t="s">
        <v>1875</v>
      </c>
      <c r="B6">
        <v>1538.2678061154</v>
      </c>
      <c r="C6">
        <v>1546.3630028667</v>
      </c>
      <c r="D6">
        <v>1554.1957235505</v>
      </c>
      <c r="E6">
        <v>1562.0579681163</v>
      </c>
      <c r="F6">
        <v>1538.3226769572</v>
      </c>
      <c r="G6">
        <v>1546.282852215</v>
      </c>
      <c r="H6">
        <v>1554.1693887987</v>
      </c>
      <c r="I6">
        <v>1562.0802026838</v>
      </c>
      <c r="J6">
        <v>1537.9478991989</v>
      </c>
      <c r="K6">
        <v>1545.964077537</v>
      </c>
      <c r="L6">
        <v>1553.9167020037</v>
      </c>
      <c r="M6">
        <v>1561.9358852687</v>
      </c>
    </row>
    <row r="7" spans="1:13">
      <c r="A7" t="s">
        <v>1876</v>
      </c>
      <c r="B7">
        <v>1538.2664568355</v>
      </c>
      <c r="C7">
        <v>1546.363198742</v>
      </c>
      <c r="D7">
        <v>1554.1957235505</v>
      </c>
      <c r="E7">
        <v>1562.0577701854</v>
      </c>
      <c r="F7">
        <v>1538.3213275809</v>
      </c>
      <c r="G7">
        <v>1546.2816846924</v>
      </c>
      <c r="H7">
        <v>1554.1686031305</v>
      </c>
      <c r="I7">
        <v>1562.0807984345</v>
      </c>
      <c r="J7">
        <v>1537.9469379779</v>
      </c>
      <c r="K7">
        <v>1545.9656323277</v>
      </c>
      <c r="L7">
        <v>1553.9151292587</v>
      </c>
      <c r="M7">
        <v>1561.9378700926</v>
      </c>
    </row>
    <row r="8" spans="1:13">
      <c r="A8" t="s">
        <v>1877</v>
      </c>
      <c r="B8">
        <v>1538.2683819595</v>
      </c>
      <c r="C8">
        <v>1546.3633927156</v>
      </c>
      <c r="D8">
        <v>1554.194544048</v>
      </c>
      <c r="E8">
        <v>1562.0565787195</v>
      </c>
      <c r="F8">
        <v>1538.3234466861</v>
      </c>
      <c r="G8">
        <v>1546.282852215</v>
      </c>
      <c r="H8">
        <v>1554.1678174631</v>
      </c>
      <c r="I8">
        <v>1562.0796069335</v>
      </c>
      <c r="J8">
        <v>1537.9469379779</v>
      </c>
      <c r="K8">
        <v>1545.9638817629</v>
      </c>
      <c r="L8">
        <v>1553.9155229247</v>
      </c>
      <c r="M8">
        <v>1561.9378700926</v>
      </c>
    </row>
    <row r="9" spans="1:13">
      <c r="A9" t="s">
        <v>1878</v>
      </c>
      <c r="B9">
        <v>1538.2637620463</v>
      </c>
      <c r="C9">
        <v>1546.3639765384</v>
      </c>
      <c r="D9">
        <v>1554.195133799</v>
      </c>
      <c r="E9">
        <v>1562.0587617813</v>
      </c>
      <c r="F9">
        <v>1538.3220991905</v>
      </c>
      <c r="G9">
        <v>1546.2842136932</v>
      </c>
      <c r="H9">
        <v>1554.1687990672</v>
      </c>
      <c r="I9">
        <v>1562.0809983119</v>
      </c>
      <c r="J9">
        <v>1537.9461686257</v>
      </c>
      <c r="K9">
        <v>1545.964854932</v>
      </c>
      <c r="L9">
        <v>1553.9186664993</v>
      </c>
      <c r="M9">
        <v>1561.9372763911</v>
      </c>
    </row>
    <row r="10" spans="1:13">
      <c r="A10" t="s">
        <v>1879</v>
      </c>
      <c r="B10">
        <v>1538.2654952162</v>
      </c>
      <c r="C10">
        <v>1546.3641705122</v>
      </c>
      <c r="D10">
        <v>1554.1935624114</v>
      </c>
      <c r="E10">
        <v>1562.0571744522</v>
      </c>
      <c r="F10">
        <v>1538.3207498153</v>
      </c>
      <c r="G10">
        <v>1546.2814907393</v>
      </c>
      <c r="H10">
        <v>1554.1672277328</v>
      </c>
      <c r="I10">
        <v>1562.079408997</v>
      </c>
      <c r="J10">
        <v>1537.945974877</v>
      </c>
      <c r="K10">
        <v>1545.9650488056</v>
      </c>
      <c r="L10">
        <v>1553.9145397202</v>
      </c>
      <c r="M10">
        <v>1561.9390613774</v>
      </c>
    </row>
    <row r="11" spans="1:13">
      <c r="A11" t="s">
        <v>1880</v>
      </c>
      <c r="B11">
        <v>1538.2653032689</v>
      </c>
      <c r="C11">
        <v>1546.3641705122</v>
      </c>
      <c r="D11">
        <v>1554.1961154377</v>
      </c>
      <c r="E11">
        <v>1562.058365919</v>
      </c>
      <c r="F11">
        <v>1538.3215214242</v>
      </c>
      <c r="G11">
        <v>1546.2814907393</v>
      </c>
      <c r="H11">
        <v>1554.1684052729</v>
      </c>
      <c r="I11">
        <v>1562.0811962488</v>
      </c>
      <c r="J11">
        <v>1537.9478991989</v>
      </c>
      <c r="K11">
        <v>1545.9636878895</v>
      </c>
      <c r="L11">
        <v>1553.9137543096</v>
      </c>
      <c r="M11">
        <v>1561.9370765505</v>
      </c>
    </row>
    <row r="12" spans="1:13">
      <c r="A12" t="s">
        <v>1881</v>
      </c>
      <c r="B12">
        <v>1538.2678061154</v>
      </c>
      <c r="C12">
        <v>1546.3622250713</v>
      </c>
      <c r="D12">
        <v>1554.1953297425</v>
      </c>
      <c r="E12">
        <v>1562.0575703139</v>
      </c>
      <c r="F12">
        <v>1538.3226769572</v>
      </c>
      <c r="G12">
        <v>1546.2822684535</v>
      </c>
      <c r="H12">
        <v>1554.1687990672</v>
      </c>
      <c r="I12">
        <v>1562.0798068106</v>
      </c>
      <c r="J12">
        <v>1537.9461686257</v>
      </c>
      <c r="K12">
        <v>1545.9652426794</v>
      </c>
      <c r="L12">
        <v>1553.9155229247</v>
      </c>
      <c r="M12">
        <v>1561.9364809093</v>
      </c>
    </row>
    <row r="13" spans="1:13">
      <c r="A13" t="s">
        <v>1882</v>
      </c>
      <c r="B13">
        <v>1538.2658809929</v>
      </c>
      <c r="C13">
        <v>1546.3651441853</v>
      </c>
      <c r="D13">
        <v>1554.1947399913</v>
      </c>
      <c r="E13">
        <v>1562.0579681163</v>
      </c>
      <c r="F13">
        <v>1538.3215214242</v>
      </c>
      <c r="G13">
        <v>1546.2822684535</v>
      </c>
      <c r="H13">
        <v>1554.1697825936</v>
      </c>
      <c r="I13">
        <v>1562.0815921227</v>
      </c>
      <c r="J13">
        <v>1537.945974877</v>
      </c>
      <c r="K13">
        <v>1545.964077537</v>
      </c>
      <c r="L13">
        <v>1553.9145397202</v>
      </c>
      <c r="M13">
        <v>1561.9374742915</v>
      </c>
    </row>
    <row r="14" spans="1:13">
      <c r="A14" t="s">
        <v>1883</v>
      </c>
      <c r="B14">
        <v>1538.2664568355</v>
      </c>
      <c r="C14">
        <v>1546.3630028667</v>
      </c>
      <c r="D14">
        <v>1554.1927747977</v>
      </c>
      <c r="E14">
        <v>1562.059755319</v>
      </c>
      <c r="F14">
        <v>1538.3220991905</v>
      </c>
      <c r="G14">
        <v>1546.2814907393</v>
      </c>
      <c r="H14">
        <v>1554.1684052729</v>
      </c>
      <c r="I14">
        <v>1562.0825856895</v>
      </c>
      <c r="J14">
        <v>1537.9461686257</v>
      </c>
      <c r="K14">
        <v>1545.9638817629</v>
      </c>
      <c r="L14">
        <v>1553.9149333859</v>
      </c>
      <c r="M14">
        <v>1561.937672192</v>
      </c>
    </row>
    <row r="15" spans="1:13">
      <c r="A15" t="s">
        <v>1884</v>
      </c>
      <c r="B15">
        <v>1538.2647255453</v>
      </c>
      <c r="C15">
        <v>1546.363198742</v>
      </c>
      <c r="D15">
        <v>1554.1941502406</v>
      </c>
      <c r="E15">
        <v>1562.0587617813</v>
      </c>
      <c r="F15">
        <v>1538.320173932</v>
      </c>
      <c r="G15">
        <v>1546.282852215</v>
      </c>
      <c r="H15">
        <v>1554.1684052729</v>
      </c>
      <c r="I15">
        <v>1562.0807984345</v>
      </c>
      <c r="J15">
        <v>1537.9452055258</v>
      </c>
      <c r="K15">
        <v>1545.9664097242</v>
      </c>
      <c r="L15">
        <v>1553.914147975</v>
      </c>
      <c r="M15">
        <v>1561.9420395974</v>
      </c>
    </row>
    <row r="16" spans="1:13">
      <c r="A16" t="s">
        <v>1885</v>
      </c>
      <c r="B16">
        <v>1538.2678061154</v>
      </c>
      <c r="C16">
        <v>1546.363198742</v>
      </c>
      <c r="D16">
        <v>1554.1929726615</v>
      </c>
      <c r="E16">
        <v>1562.0581660474</v>
      </c>
      <c r="F16">
        <v>1538.3226769572</v>
      </c>
      <c r="G16">
        <v>1546.282852215</v>
      </c>
      <c r="H16">
        <v>1554.1672277328</v>
      </c>
      <c r="I16">
        <v>1562.0809983119</v>
      </c>
      <c r="J16">
        <v>1537.9461686257</v>
      </c>
      <c r="K16">
        <v>1545.9654384539</v>
      </c>
      <c r="L16">
        <v>1553.9155229247</v>
      </c>
      <c r="M16">
        <v>1561.936085109</v>
      </c>
    </row>
    <row r="17" spans="1:13">
      <c r="A17" t="s">
        <v>1886</v>
      </c>
      <c r="B17">
        <v>1538.2670345604</v>
      </c>
      <c r="C17">
        <v>1546.362031098</v>
      </c>
      <c r="D17">
        <v>1554.1929726615</v>
      </c>
      <c r="E17">
        <v>1562.0587617813</v>
      </c>
      <c r="F17">
        <v>1538.3226769572</v>
      </c>
      <c r="G17">
        <v>1546.2803232187</v>
      </c>
      <c r="H17">
        <v>1554.1680133996</v>
      </c>
      <c r="I17">
        <v>1562.0809983119</v>
      </c>
      <c r="J17">
        <v>1537.945974877</v>
      </c>
      <c r="K17">
        <v>1545.9650488056</v>
      </c>
      <c r="L17">
        <v>1553.916112464</v>
      </c>
      <c r="M17">
        <v>1561.9362830091</v>
      </c>
    </row>
    <row r="18" spans="1:13">
      <c r="A18" t="s">
        <v>1887</v>
      </c>
      <c r="B18">
        <v>1538.2679980634</v>
      </c>
      <c r="C18">
        <v>1546.3657280094</v>
      </c>
      <c r="D18">
        <v>1554.1929726615</v>
      </c>
      <c r="E18">
        <v>1562.0575703139</v>
      </c>
      <c r="F18">
        <v>1538.3226769572</v>
      </c>
      <c r="G18">
        <v>1546.2836299306</v>
      </c>
      <c r="H18">
        <v>1554.166638003</v>
      </c>
      <c r="I18">
        <v>1562.0806004978</v>
      </c>
      <c r="J18">
        <v>1537.9465523612</v>
      </c>
      <c r="K18">
        <v>1545.9658262016</v>
      </c>
      <c r="L18">
        <v>1553.9147355929</v>
      </c>
      <c r="M18">
        <v>1561.9382678341</v>
      </c>
    </row>
    <row r="19" spans="1:13">
      <c r="A19" t="s">
        <v>1888</v>
      </c>
      <c r="B19">
        <v>1538.2643397692</v>
      </c>
      <c r="C19">
        <v>1546.3639765384</v>
      </c>
      <c r="D19">
        <v>1554.1917931632</v>
      </c>
      <c r="E19">
        <v>1562.0591595844</v>
      </c>
      <c r="F19">
        <v>1538.3207498153</v>
      </c>
      <c r="G19">
        <v>1546.282852215</v>
      </c>
      <c r="H19">
        <v>1554.1662442097</v>
      </c>
      <c r="I19">
        <v>1562.0800047472</v>
      </c>
      <c r="J19">
        <v>1537.945974877</v>
      </c>
      <c r="K19">
        <v>1545.9662158502</v>
      </c>
      <c r="L19">
        <v>1553.9137543096</v>
      </c>
      <c r="M19">
        <v>1561.9392612185</v>
      </c>
    </row>
    <row r="20" spans="1:13">
      <c r="A20" t="s">
        <v>1889</v>
      </c>
      <c r="B20">
        <v>1538.2670345604</v>
      </c>
      <c r="C20">
        <v>1546.362031098</v>
      </c>
      <c r="D20">
        <v>1554.1963133024</v>
      </c>
      <c r="E20">
        <v>1562.0569765214</v>
      </c>
      <c r="F20">
        <v>1538.3226769572</v>
      </c>
      <c r="G20">
        <v>1546.2816846924</v>
      </c>
      <c r="H20">
        <v>1554.1699785306</v>
      </c>
      <c r="I20">
        <v>1562.0811962488</v>
      </c>
      <c r="J20">
        <v>1537.9471298458</v>
      </c>
      <c r="K20">
        <v>1545.9652426794</v>
      </c>
      <c r="L20">
        <v>1553.9172896236</v>
      </c>
      <c r="M20">
        <v>1561.9372763911</v>
      </c>
    </row>
    <row r="21" spans="1:13">
      <c r="A21" t="s">
        <v>1890</v>
      </c>
      <c r="B21">
        <v>1538.26722839</v>
      </c>
      <c r="C21">
        <v>1546.3610574288</v>
      </c>
      <c r="D21">
        <v>1554.1941502406</v>
      </c>
      <c r="E21">
        <v>1562.0571744522</v>
      </c>
      <c r="F21">
        <v>1538.3226769572</v>
      </c>
      <c r="G21">
        <v>1546.2814907393</v>
      </c>
      <c r="H21">
        <v>1554.1680133996</v>
      </c>
      <c r="I21">
        <v>1562.0792110606</v>
      </c>
      <c r="J21">
        <v>1537.9461686257</v>
      </c>
      <c r="K21">
        <v>1545.9652426794</v>
      </c>
      <c r="L21">
        <v>1553.9155229247</v>
      </c>
      <c r="M21">
        <v>1561.9356873686</v>
      </c>
    </row>
    <row r="22" spans="1:13">
      <c r="A22" t="s">
        <v>1891</v>
      </c>
      <c r="B22">
        <v>1538.2656871636</v>
      </c>
      <c r="C22">
        <v>1546.3637825646</v>
      </c>
      <c r="D22">
        <v>1554.1935624114</v>
      </c>
      <c r="E22">
        <v>1562.0577701854</v>
      </c>
      <c r="F22">
        <v>1538.3220991905</v>
      </c>
      <c r="G22">
        <v>1546.2822684535</v>
      </c>
      <c r="H22">
        <v>1554.1664401458</v>
      </c>
      <c r="I22">
        <v>1562.0800047472</v>
      </c>
      <c r="J22">
        <v>1537.9452055258</v>
      </c>
      <c r="K22">
        <v>1545.9656323277</v>
      </c>
      <c r="L22">
        <v>1553.9165042102</v>
      </c>
      <c r="M22">
        <v>1561.9386655757</v>
      </c>
    </row>
    <row r="23" spans="1:13">
      <c r="A23" t="s">
        <v>1892</v>
      </c>
      <c r="B23">
        <v>1538.2685757894</v>
      </c>
      <c r="C23">
        <v>1546.362031098</v>
      </c>
      <c r="D23">
        <v>1554.1961154377</v>
      </c>
      <c r="E23">
        <v>1562.0569765214</v>
      </c>
      <c r="F23">
        <v>1538.3240244538</v>
      </c>
      <c r="G23">
        <v>1546.2816846924</v>
      </c>
      <c r="H23">
        <v>1554.1697825936</v>
      </c>
      <c r="I23">
        <v>1562.0806004978</v>
      </c>
      <c r="J23">
        <v>1537.9478991989</v>
      </c>
      <c r="K23">
        <v>1545.9652426794</v>
      </c>
      <c r="L23">
        <v>1553.9137543096</v>
      </c>
      <c r="M23">
        <v>1561.9372763911</v>
      </c>
    </row>
    <row r="24" spans="1:13">
      <c r="A24" t="s">
        <v>1893</v>
      </c>
      <c r="B24">
        <v>1538.2676122857</v>
      </c>
      <c r="C24">
        <v>1546.3649502113</v>
      </c>
      <c r="D24">
        <v>1554.1923829122</v>
      </c>
      <c r="E24">
        <v>1562.0581660474</v>
      </c>
      <c r="F24">
        <v>1538.3226769572</v>
      </c>
      <c r="G24">
        <v>1546.282852215</v>
      </c>
      <c r="H24">
        <v>1554.1674236692</v>
      </c>
      <c r="I24">
        <v>1562.0809983119</v>
      </c>
      <c r="J24">
        <v>1537.9471298458</v>
      </c>
      <c r="K24">
        <v>1545.964077537</v>
      </c>
      <c r="L24">
        <v>1553.9170937503</v>
      </c>
      <c r="M24">
        <v>1561.9388634765</v>
      </c>
    </row>
    <row r="25" spans="1:13">
      <c r="A25" t="s">
        <v>1894</v>
      </c>
      <c r="B25">
        <v>1538.2687677376</v>
      </c>
      <c r="C25">
        <v>1546.3630028667</v>
      </c>
      <c r="D25">
        <v>1554.1953297425</v>
      </c>
      <c r="E25">
        <v>1562.0555851858</v>
      </c>
      <c r="F25">
        <v>1538.3238306098</v>
      </c>
      <c r="G25">
        <v>1546.283435977</v>
      </c>
      <c r="H25">
        <v>1554.1682093362</v>
      </c>
      <c r="I25">
        <v>1562.0798068106</v>
      </c>
      <c r="J25">
        <v>1537.9475154628</v>
      </c>
      <c r="K25">
        <v>1545.9646591576</v>
      </c>
      <c r="L25">
        <v>1553.9163083371</v>
      </c>
      <c r="M25">
        <v>1561.9364809093</v>
      </c>
    </row>
    <row r="26" spans="1:13">
      <c r="A26" t="s">
        <v>1895</v>
      </c>
      <c r="B26">
        <v>1538.2637620463</v>
      </c>
      <c r="C26">
        <v>1546.3635866892</v>
      </c>
      <c r="D26">
        <v>1554.1933645474</v>
      </c>
      <c r="E26">
        <v>1562.0563807888</v>
      </c>
      <c r="F26">
        <v>1538.3213275809</v>
      </c>
      <c r="G26">
        <v>1546.282852215</v>
      </c>
      <c r="H26">
        <v>1554.1670298755</v>
      </c>
      <c r="I26">
        <v>1562.0813941857</v>
      </c>
      <c r="J26">
        <v>1537.9450136583</v>
      </c>
      <c r="K26">
        <v>1545.9646591576</v>
      </c>
      <c r="L26">
        <v>1553.9151292587</v>
      </c>
      <c r="M26">
        <v>1561.9368786501</v>
      </c>
    </row>
    <row r="27" spans="1:13">
      <c r="A27" t="s">
        <v>1896</v>
      </c>
      <c r="B27">
        <v>1538.2664568355</v>
      </c>
      <c r="C27">
        <v>1546.3647543356</v>
      </c>
      <c r="D27">
        <v>1554.1935624114</v>
      </c>
      <c r="E27">
        <v>1562.0569765214</v>
      </c>
      <c r="F27">
        <v>1538.3232528423</v>
      </c>
      <c r="G27">
        <v>1546.282852215</v>
      </c>
      <c r="H27">
        <v>1554.1674236692</v>
      </c>
      <c r="I27">
        <v>1562.0817920003</v>
      </c>
      <c r="J27">
        <v>1537.9471298458</v>
      </c>
      <c r="K27">
        <v>1545.9652426794</v>
      </c>
      <c r="L27">
        <v>1553.9170937503</v>
      </c>
      <c r="M27">
        <v>1561.9356873686</v>
      </c>
    </row>
    <row r="28" spans="1:13">
      <c r="A28" t="s">
        <v>1897</v>
      </c>
      <c r="B28">
        <v>1538.2658809929</v>
      </c>
      <c r="C28">
        <v>1546.3628088932</v>
      </c>
      <c r="D28">
        <v>1554.1937583544</v>
      </c>
      <c r="E28">
        <v>1562.0587617813</v>
      </c>
      <c r="F28">
        <v>1538.3215214242</v>
      </c>
      <c r="G28">
        <v>1546.2809069787</v>
      </c>
      <c r="H28">
        <v>1554.1682093362</v>
      </c>
      <c r="I28">
        <v>1562.0811962488</v>
      </c>
      <c r="J28">
        <v>1537.9478991989</v>
      </c>
      <c r="K28">
        <v>1545.9646591576</v>
      </c>
      <c r="L28">
        <v>1553.9163083371</v>
      </c>
      <c r="M28">
        <v>1561.9352915687</v>
      </c>
    </row>
    <row r="29" spans="1:13">
      <c r="A29" t="s">
        <v>1898</v>
      </c>
      <c r="B29">
        <v>1538.2645317163</v>
      </c>
      <c r="C29">
        <v>1546.3626149198</v>
      </c>
      <c r="D29">
        <v>1554.1933645474</v>
      </c>
      <c r="E29">
        <v>1562.058365919</v>
      </c>
      <c r="F29">
        <v>1538.3220991905</v>
      </c>
      <c r="G29">
        <v>1546.282852215</v>
      </c>
      <c r="H29">
        <v>1554.1676196056</v>
      </c>
      <c r="I29">
        <v>1562.0806004978</v>
      </c>
      <c r="J29">
        <v>1537.9465523612</v>
      </c>
      <c r="K29">
        <v>1545.9654384539</v>
      </c>
      <c r="L29">
        <v>1553.9149333859</v>
      </c>
      <c r="M29">
        <v>1561.940252664</v>
      </c>
    </row>
    <row r="30" spans="1:13">
      <c r="A30" t="s">
        <v>1899</v>
      </c>
      <c r="B30">
        <v>1538.2645317163</v>
      </c>
      <c r="C30">
        <v>1546.3635866892</v>
      </c>
      <c r="D30">
        <v>1554.1943481048</v>
      </c>
      <c r="E30">
        <v>1562.057372383</v>
      </c>
      <c r="F30">
        <v>1538.3226769572</v>
      </c>
      <c r="G30">
        <v>1546.283435977</v>
      </c>
      <c r="H30">
        <v>1554.1680133996</v>
      </c>
      <c r="I30">
        <v>1562.080402561</v>
      </c>
      <c r="J30">
        <v>1537.9461686257</v>
      </c>
      <c r="K30">
        <v>1545.9662158502</v>
      </c>
      <c r="L30">
        <v>1553.9170937503</v>
      </c>
      <c r="M30">
        <v>1561.937672192</v>
      </c>
    </row>
    <row r="31" spans="1:13">
      <c r="A31" t="s">
        <v>1900</v>
      </c>
      <c r="B31">
        <v>1538.2676122857</v>
      </c>
      <c r="C31">
        <v>1546.3645603616</v>
      </c>
      <c r="D31">
        <v>1554.1937583544</v>
      </c>
      <c r="E31">
        <v>1562.058365919</v>
      </c>
      <c r="F31">
        <v>1538.3226769572</v>
      </c>
      <c r="G31">
        <v>1546.2822684535</v>
      </c>
      <c r="H31">
        <v>1554.1674236692</v>
      </c>
      <c r="I31">
        <v>1562.0823877523</v>
      </c>
      <c r="J31">
        <v>1537.9450136583</v>
      </c>
      <c r="K31">
        <v>1545.964077537</v>
      </c>
      <c r="L31">
        <v>1553.9135584372</v>
      </c>
      <c r="M31">
        <v>1561.9368786501</v>
      </c>
    </row>
    <row r="32" spans="1:13">
      <c r="A32" t="s">
        <v>1901</v>
      </c>
      <c r="B32">
        <v>1538.2664568355</v>
      </c>
      <c r="C32">
        <v>1546.3618371247</v>
      </c>
      <c r="D32">
        <v>1554.1913993572</v>
      </c>
      <c r="E32">
        <v>1562.0591595844</v>
      </c>
      <c r="F32">
        <v>1538.3207498153</v>
      </c>
      <c r="G32">
        <v>1546.2803232187</v>
      </c>
      <c r="H32">
        <v>1554.1658504166</v>
      </c>
      <c r="I32">
        <v>1562.0807984345</v>
      </c>
      <c r="J32">
        <v>1537.9446280426</v>
      </c>
      <c r="K32">
        <v>1545.964077537</v>
      </c>
      <c r="L32">
        <v>1553.916112464</v>
      </c>
      <c r="M32">
        <v>1561.9396570205</v>
      </c>
    </row>
    <row r="33" spans="1:13">
      <c r="A33" t="s">
        <v>1902</v>
      </c>
      <c r="B33">
        <v>1538.2683819595</v>
      </c>
      <c r="C33">
        <v>1546.3635866892</v>
      </c>
      <c r="D33">
        <v>1554.1943481048</v>
      </c>
      <c r="E33">
        <v>1562.0603510542</v>
      </c>
      <c r="F33">
        <v>1538.3232528423</v>
      </c>
      <c r="G33">
        <v>1546.2822684535</v>
      </c>
      <c r="H33">
        <v>1554.1674236692</v>
      </c>
      <c r="I33">
        <v>1562.083181442</v>
      </c>
      <c r="J33">
        <v>1537.9461686257</v>
      </c>
      <c r="K33">
        <v>1545.9664097242</v>
      </c>
      <c r="L33">
        <v>1553.9143438475</v>
      </c>
      <c r="M33">
        <v>1561.9386655757</v>
      </c>
    </row>
    <row r="34" spans="1:13">
      <c r="A34" t="s">
        <v>1903</v>
      </c>
      <c r="B34">
        <v>1538.2660729404</v>
      </c>
      <c r="C34">
        <v>1546.3630028667</v>
      </c>
      <c r="D34">
        <v>1554.1933645474</v>
      </c>
      <c r="E34">
        <v>1562.0571744522</v>
      </c>
      <c r="F34">
        <v>1538.3226769572</v>
      </c>
      <c r="G34">
        <v>1546.282852215</v>
      </c>
      <c r="H34">
        <v>1554.1668339392</v>
      </c>
      <c r="I34">
        <v>1562.0807984345</v>
      </c>
      <c r="J34">
        <v>1537.9461686257</v>
      </c>
      <c r="K34">
        <v>1545.9650488056</v>
      </c>
      <c r="L34">
        <v>1553.9155229247</v>
      </c>
      <c r="M34">
        <v>1561.9386655757</v>
      </c>
    </row>
    <row r="35" spans="1:13">
      <c r="A35" t="s">
        <v>1904</v>
      </c>
      <c r="B35">
        <v>1538.2670345604</v>
      </c>
      <c r="C35">
        <v>1546.3626149198</v>
      </c>
      <c r="D35">
        <v>1554.195133799</v>
      </c>
      <c r="E35">
        <v>1562.0595573876</v>
      </c>
      <c r="F35">
        <v>1538.3226769572</v>
      </c>
      <c r="G35">
        <v>1546.2803232187</v>
      </c>
      <c r="H35">
        <v>1554.1686031305</v>
      </c>
      <c r="I35">
        <v>1562.0823877523</v>
      </c>
      <c r="J35">
        <v>1537.945974877</v>
      </c>
      <c r="K35">
        <v>1545.964465284</v>
      </c>
      <c r="L35">
        <v>1553.9167020037</v>
      </c>
      <c r="M35">
        <v>1561.9370765505</v>
      </c>
    </row>
    <row r="36" spans="1:13">
      <c r="A36" t="s">
        <v>1905</v>
      </c>
      <c r="B36">
        <v>1538.2687677376</v>
      </c>
      <c r="C36">
        <v>1546.3633927156</v>
      </c>
      <c r="D36">
        <v>1554.1923829122</v>
      </c>
      <c r="E36">
        <v>1562.0605489858</v>
      </c>
      <c r="F36">
        <v>1538.3232528423</v>
      </c>
      <c r="G36">
        <v>1546.282852215</v>
      </c>
      <c r="H36">
        <v>1554.1660482736</v>
      </c>
      <c r="I36">
        <v>1562.0821878745</v>
      </c>
      <c r="J36">
        <v>1537.9469379779</v>
      </c>
      <c r="K36">
        <v>1545.9654384539</v>
      </c>
      <c r="L36">
        <v>1553.9133606445</v>
      </c>
      <c r="M36">
        <v>1561.9374742915</v>
      </c>
    </row>
    <row r="37" spans="1:13">
      <c r="A37" t="s">
        <v>1906</v>
      </c>
      <c r="B37">
        <v>1538.2678061154</v>
      </c>
      <c r="C37">
        <v>1546.3635866892</v>
      </c>
      <c r="D37">
        <v>1554.1947399913</v>
      </c>
      <c r="E37">
        <v>1562.0603510542</v>
      </c>
      <c r="F37">
        <v>1538.3240244538</v>
      </c>
      <c r="G37">
        <v>1546.2822684535</v>
      </c>
      <c r="H37">
        <v>1554.168995004</v>
      </c>
      <c r="I37">
        <v>1562.0817920003</v>
      </c>
      <c r="J37">
        <v>1537.9452055258</v>
      </c>
      <c r="K37">
        <v>1545.964854932</v>
      </c>
      <c r="L37">
        <v>1553.9151292587</v>
      </c>
      <c r="M37">
        <v>1561.9398568618</v>
      </c>
    </row>
    <row r="38" spans="1:13">
      <c r="A38" t="s">
        <v>1907</v>
      </c>
      <c r="B38">
        <v>1538.2691535159</v>
      </c>
      <c r="C38">
        <v>1546.3630028667</v>
      </c>
      <c r="D38">
        <v>1554.1939542975</v>
      </c>
      <c r="E38">
        <v>1562.0591595844</v>
      </c>
      <c r="F38">
        <v>1538.3240244538</v>
      </c>
      <c r="G38">
        <v>1546.282852215</v>
      </c>
      <c r="H38">
        <v>1554.1676196056</v>
      </c>
      <c r="I38">
        <v>1562.0821878745</v>
      </c>
      <c r="J38">
        <v>1537.9469379779</v>
      </c>
      <c r="K38">
        <v>1545.964854932</v>
      </c>
      <c r="L38">
        <v>1553.9143438475</v>
      </c>
      <c r="M38">
        <v>1561.9396570205</v>
      </c>
    </row>
    <row r="39" spans="1:13">
      <c r="A39" t="s">
        <v>1908</v>
      </c>
      <c r="B39">
        <v>1538.2676122857</v>
      </c>
      <c r="C39">
        <v>1546.3630028667</v>
      </c>
      <c r="D39">
        <v>1554.195527607</v>
      </c>
      <c r="E39">
        <v>1562.0601511821</v>
      </c>
      <c r="F39">
        <v>1538.3220991905</v>
      </c>
      <c r="G39">
        <v>1546.282852215</v>
      </c>
      <c r="H39">
        <v>1554.1684052729</v>
      </c>
      <c r="I39">
        <v>1562.0823877523</v>
      </c>
      <c r="J39">
        <v>1537.9452055258</v>
      </c>
      <c r="K39">
        <v>1545.9656323277</v>
      </c>
      <c r="L39">
        <v>1553.9157187977</v>
      </c>
      <c r="M39">
        <v>1561.9372763911</v>
      </c>
    </row>
    <row r="40" spans="1:13">
      <c r="A40" t="s">
        <v>1909</v>
      </c>
      <c r="B40">
        <v>1538.26722839</v>
      </c>
      <c r="C40">
        <v>1546.3612533035</v>
      </c>
      <c r="D40">
        <v>1554.1947399913</v>
      </c>
      <c r="E40">
        <v>1562.057372383</v>
      </c>
      <c r="F40">
        <v>1538.3226769572</v>
      </c>
      <c r="G40">
        <v>1546.282852215</v>
      </c>
      <c r="H40">
        <v>1554.168995004</v>
      </c>
      <c r="I40">
        <v>1562.0815921227</v>
      </c>
      <c r="J40">
        <v>1537.945974877</v>
      </c>
      <c r="K40">
        <v>1545.964465284</v>
      </c>
      <c r="L40">
        <v>1553.9155229247</v>
      </c>
      <c r="M40">
        <v>1561.9354894686</v>
      </c>
    </row>
    <row r="41" spans="1:13">
      <c r="A41" t="s">
        <v>1910</v>
      </c>
      <c r="B41">
        <v>1538.2645317163</v>
      </c>
      <c r="C41">
        <v>1546.3630028667</v>
      </c>
      <c r="D41">
        <v>1554.1947399913</v>
      </c>
      <c r="E41">
        <v>1562.0585638501</v>
      </c>
      <c r="F41">
        <v>1538.3226769572</v>
      </c>
      <c r="G41">
        <v>1546.2814907393</v>
      </c>
      <c r="H41">
        <v>1554.1684052729</v>
      </c>
      <c r="I41">
        <v>1562.079408997</v>
      </c>
      <c r="J41">
        <v>1537.9469379779</v>
      </c>
      <c r="K41">
        <v>1545.964854932</v>
      </c>
      <c r="L41">
        <v>1553.9151292587</v>
      </c>
      <c r="M41">
        <v>1561.9386655757</v>
      </c>
    </row>
    <row r="42" spans="1:13">
      <c r="A42" t="s">
        <v>1911</v>
      </c>
      <c r="B42">
        <v>1538.2664568355</v>
      </c>
      <c r="C42">
        <v>1546.3643663877</v>
      </c>
      <c r="D42">
        <v>1554.1953297425</v>
      </c>
      <c r="E42">
        <v>1562.057372383</v>
      </c>
      <c r="F42">
        <v>1538.3220991905</v>
      </c>
      <c r="G42">
        <v>1546.282852215</v>
      </c>
      <c r="H42">
        <v>1554.1709601375</v>
      </c>
      <c r="I42">
        <v>1562.0809983119</v>
      </c>
      <c r="J42">
        <v>1537.9469379779</v>
      </c>
      <c r="K42">
        <v>1545.9656323277</v>
      </c>
      <c r="L42">
        <v>1553.9155229247</v>
      </c>
      <c r="M42">
        <v>1561.9368786501</v>
      </c>
    </row>
    <row r="43" spans="1:13">
      <c r="A43" t="s">
        <v>1912</v>
      </c>
      <c r="B43">
        <v>1538.2660729404</v>
      </c>
      <c r="C43">
        <v>1546.3614472767</v>
      </c>
      <c r="D43">
        <v>1554.1927747977</v>
      </c>
      <c r="E43">
        <v>1562.057372383</v>
      </c>
      <c r="F43">
        <v>1538.3207498153</v>
      </c>
      <c r="G43">
        <v>1546.2803232187</v>
      </c>
      <c r="H43">
        <v>1554.1664401458</v>
      </c>
      <c r="I43">
        <v>1562.0802026838</v>
      </c>
      <c r="J43">
        <v>1537.9461686257</v>
      </c>
      <c r="K43">
        <v>1545.9638817629</v>
      </c>
      <c r="L43">
        <v>1553.9145397202</v>
      </c>
      <c r="M43">
        <v>1561.9392612185</v>
      </c>
    </row>
    <row r="44" spans="1:13">
      <c r="A44" t="s">
        <v>1913</v>
      </c>
      <c r="B44">
        <v>1538.2678061154</v>
      </c>
      <c r="C44">
        <v>1546.3639765384</v>
      </c>
      <c r="D44">
        <v>1554.1939542975</v>
      </c>
      <c r="E44">
        <v>1562.0589616531</v>
      </c>
      <c r="F44">
        <v>1538.3232528423</v>
      </c>
      <c r="G44">
        <v>1546.282852215</v>
      </c>
      <c r="H44">
        <v>1554.1684052729</v>
      </c>
      <c r="I44">
        <v>1562.0798068106</v>
      </c>
      <c r="J44">
        <v>1537.945974877</v>
      </c>
      <c r="K44">
        <v>1545.964465284</v>
      </c>
      <c r="L44">
        <v>1553.9139501821</v>
      </c>
      <c r="M44">
        <v>1561.9370765505</v>
      </c>
    </row>
    <row r="45" spans="1:13">
      <c r="A45" t="s">
        <v>1914</v>
      </c>
      <c r="B45">
        <v>1538.266650665</v>
      </c>
      <c r="C45">
        <v>1546.3633927156</v>
      </c>
      <c r="D45">
        <v>1554.1959194941</v>
      </c>
      <c r="E45">
        <v>1562.0595573876</v>
      </c>
      <c r="F45">
        <v>1538.3220991905</v>
      </c>
      <c r="G45">
        <v>1546.2816846924</v>
      </c>
      <c r="H45">
        <v>1554.1684052729</v>
      </c>
      <c r="I45">
        <v>1562.080402561</v>
      </c>
      <c r="J45">
        <v>1537.9471298458</v>
      </c>
      <c r="K45">
        <v>1545.9634940161</v>
      </c>
      <c r="L45">
        <v>1553.9165042102</v>
      </c>
      <c r="M45">
        <v>1561.9400547629</v>
      </c>
    </row>
    <row r="46" spans="1:13">
      <c r="A46" t="s">
        <v>1915</v>
      </c>
      <c r="B46">
        <v>1538.2670345604</v>
      </c>
      <c r="C46">
        <v>1546.3649502113</v>
      </c>
      <c r="D46">
        <v>1554.1965092461</v>
      </c>
      <c r="E46">
        <v>1562.0575703139</v>
      </c>
      <c r="F46">
        <v>1538.3226769572</v>
      </c>
      <c r="G46">
        <v>1546.282852215</v>
      </c>
      <c r="H46">
        <v>1554.1695847357</v>
      </c>
      <c r="I46">
        <v>1562.0798068106</v>
      </c>
      <c r="J46">
        <v>1537.945974877</v>
      </c>
      <c r="K46">
        <v>1545.9654384539</v>
      </c>
      <c r="L46">
        <v>1553.9143438475</v>
      </c>
      <c r="M46">
        <v>1561.9380699334</v>
      </c>
    </row>
    <row r="47" spans="1:13">
      <c r="A47" t="s">
        <v>1916</v>
      </c>
      <c r="B47">
        <v>1538.2678061154</v>
      </c>
      <c r="C47">
        <v>1546.3635866892</v>
      </c>
      <c r="D47">
        <v>1554.195133799</v>
      </c>
      <c r="E47">
        <v>1562.0575703139</v>
      </c>
      <c r="F47">
        <v>1538.3226769572</v>
      </c>
      <c r="G47">
        <v>1546.283435977</v>
      </c>
      <c r="H47">
        <v>1554.1693887987</v>
      </c>
      <c r="I47">
        <v>1562.080402561</v>
      </c>
      <c r="J47">
        <v>1537.9471298458</v>
      </c>
      <c r="K47">
        <v>1545.9646591576</v>
      </c>
      <c r="L47">
        <v>1553.9159146707</v>
      </c>
      <c r="M47">
        <v>1561.9392612185</v>
      </c>
    </row>
    <row r="48" spans="1:13">
      <c r="A48" t="s">
        <v>1917</v>
      </c>
      <c r="B48">
        <v>1538.26722839</v>
      </c>
      <c r="C48">
        <v>1546.3622250713</v>
      </c>
      <c r="D48">
        <v>1554.1943481048</v>
      </c>
      <c r="E48">
        <v>1562.057372383</v>
      </c>
      <c r="F48">
        <v>1538.3226769572</v>
      </c>
      <c r="G48">
        <v>1546.2822684535</v>
      </c>
      <c r="H48">
        <v>1554.1687990672</v>
      </c>
      <c r="I48">
        <v>1562.0815921227</v>
      </c>
      <c r="J48">
        <v>1537.9469379779</v>
      </c>
      <c r="K48">
        <v>1545.9652426794</v>
      </c>
      <c r="L48">
        <v>1553.9153251315</v>
      </c>
      <c r="M48">
        <v>1561.937672192</v>
      </c>
    </row>
    <row r="49" spans="1:13">
      <c r="A49" t="s">
        <v>1918</v>
      </c>
      <c r="B49">
        <v>1538.2689596858</v>
      </c>
      <c r="C49">
        <v>1546.3655321335</v>
      </c>
      <c r="D49">
        <v>1554.1941502406</v>
      </c>
      <c r="E49">
        <v>1562.0575703139</v>
      </c>
      <c r="F49">
        <v>1538.3232528423</v>
      </c>
      <c r="G49">
        <v>1546.283435977</v>
      </c>
      <c r="H49">
        <v>1554.1678174631</v>
      </c>
      <c r="I49">
        <v>1562.0806004978</v>
      </c>
      <c r="J49">
        <v>1537.9469379779</v>
      </c>
      <c r="K49">
        <v>1545.9656323277</v>
      </c>
      <c r="L49">
        <v>1553.916112464</v>
      </c>
      <c r="M49">
        <v>1561.9386655757</v>
      </c>
    </row>
    <row r="50" spans="1:13">
      <c r="A50" t="s">
        <v>1919</v>
      </c>
      <c r="B50">
        <v>1538.2674203378</v>
      </c>
      <c r="C50">
        <v>1546.3628088932</v>
      </c>
      <c r="D50">
        <v>1554.1929726615</v>
      </c>
      <c r="E50">
        <v>1562.0569765214</v>
      </c>
      <c r="F50">
        <v>1538.3213275809</v>
      </c>
      <c r="G50">
        <v>1546.2822684535</v>
      </c>
      <c r="H50">
        <v>1554.1672277328</v>
      </c>
      <c r="I50">
        <v>1562.0806004978</v>
      </c>
      <c r="J50">
        <v>1537.9455911418</v>
      </c>
      <c r="K50">
        <v>1545.964854932</v>
      </c>
      <c r="L50">
        <v>1553.9167020037</v>
      </c>
      <c r="M50">
        <v>1561.9382678341</v>
      </c>
    </row>
    <row r="51" spans="1:13">
      <c r="A51" t="s">
        <v>1920</v>
      </c>
      <c r="B51">
        <v>1538.2656871636</v>
      </c>
      <c r="C51">
        <v>1546.3635866892</v>
      </c>
      <c r="D51">
        <v>1554.1953297425</v>
      </c>
      <c r="E51">
        <v>1562.0587617813</v>
      </c>
      <c r="F51">
        <v>1538.320173932</v>
      </c>
      <c r="G51">
        <v>1546.2809069787</v>
      </c>
      <c r="H51">
        <v>1554.168995004</v>
      </c>
      <c r="I51">
        <v>1562.080402561</v>
      </c>
      <c r="J51">
        <v>1537.9450136583</v>
      </c>
      <c r="K51">
        <v>1545.9660219762</v>
      </c>
      <c r="L51">
        <v>1553.9151292587</v>
      </c>
      <c r="M51">
        <v>1561.9386655757</v>
      </c>
    </row>
    <row r="52" spans="1:13">
      <c r="A52" t="s">
        <v>1921</v>
      </c>
      <c r="B52">
        <v>1538.2660729404</v>
      </c>
      <c r="C52">
        <v>1546.3628088932</v>
      </c>
      <c r="D52">
        <v>1554.1941502406</v>
      </c>
      <c r="E52">
        <v>1562.0593575157</v>
      </c>
      <c r="F52">
        <v>1538.3220991905</v>
      </c>
      <c r="G52">
        <v>1546.282852215</v>
      </c>
      <c r="H52">
        <v>1554.1680133996</v>
      </c>
      <c r="I52">
        <v>1562.0815921227</v>
      </c>
      <c r="J52">
        <v>1537.9469379779</v>
      </c>
      <c r="K52">
        <v>1545.9654384539</v>
      </c>
      <c r="L52">
        <v>1553.9145397202</v>
      </c>
      <c r="M52">
        <v>1561.9384657348</v>
      </c>
    </row>
    <row r="53" spans="1:13">
      <c r="A53" t="s">
        <v>1922</v>
      </c>
      <c r="B53">
        <v>1538.2668426126</v>
      </c>
      <c r="C53">
        <v>1546.3624209464</v>
      </c>
      <c r="D53">
        <v>1554.1943481048</v>
      </c>
      <c r="E53">
        <v>1562.0569765214</v>
      </c>
      <c r="F53">
        <v>1538.3232528423</v>
      </c>
      <c r="G53">
        <v>1546.2814907393</v>
      </c>
      <c r="H53">
        <v>1554.1686031305</v>
      </c>
      <c r="I53">
        <v>1562.0786153111</v>
      </c>
      <c r="J53">
        <v>1537.9465523612</v>
      </c>
      <c r="K53">
        <v>1545.9650488056</v>
      </c>
      <c r="L53">
        <v>1553.9143438475</v>
      </c>
      <c r="M53">
        <v>1561.9372763911</v>
      </c>
    </row>
    <row r="54" spans="1:13">
      <c r="A54" t="s">
        <v>1923</v>
      </c>
      <c r="B54">
        <v>1538.2660729404</v>
      </c>
      <c r="C54">
        <v>1546.3628088932</v>
      </c>
      <c r="D54">
        <v>1554.1939542975</v>
      </c>
      <c r="E54">
        <v>1562.0577701854</v>
      </c>
      <c r="F54">
        <v>1538.3226769572</v>
      </c>
      <c r="G54">
        <v>1546.2822684535</v>
      </c>
      <c r="H54">
        <v>1554.1674236692</v>
      </c>
      <c r="I54">
        <v>1562.0811962488</v>
      </c>
      <c r="J54">
        <v>1537.9461686257</v>
      </c>
      <c r="K54">
        <v>1545.9654384539</v>
      </c>
      <c r="L54">
        <v>1553.9145397202</v>
      </c>
      <c r="M54">
        <v>1561.9396570205</v>
      </c>
    </row>
    <row r="55" spans="1:13">
      <c r="A55" t="s">
        <v>1924</v>
      </c>
      <c r="B55">
        <v>1538.2664568355</v>
      </c>
      <c r="C55">
        <v>1546.3655321335</v>
      </c>
      <c r="D55">
        <v>1554.1929726615</v>
      </c>
      <c r="E55">
        <v>1562.058365919</v>
      </c>
      <c r="F55">
        <v>1538.3220991905</v>
      </c>
      <c r="G55">
        <v>1546.283435977</v>
      </c>
      <c r="H55">
        <v>1554.1674236692</v>
      </c>
      <c r="I55">
        <v>1562.0811962488</v>
      </c>
      <c r="J55">
        <v>1537.9450136583</v>
      </c>
      <c r="K55">
        <v>1545.9638817629</v>
      </c>
      <c r="L55">
        <v>1553.9143438475</v>
      </c>
      <c r="M55">
        <v>1561.9386655757</v>
      </c>
    </row>
    <row r="56" spans="1:13">
      <c r="A56" t="s">
        <v>1925</v>
      </c>
      <c r="B56">
        <v>1538.2664568355</v>
      </c>
      <c r="C56">
        <v>1546.3639765384</v>
      </c>
      <c r="D56">
        <v>1554.1925788549</v>
      </c>
      <c r="E56">
        <v>1562.0563807888</v>
      </c>
      <c r="F56">
        <v>1538.3232528423</v>
      </c>
      <c r="G56">
        <v>1546.2809069787</v>
      </c>
      <c r="H56">
        <v>1554.1668339392</v>
      </c>
      <c r="I56">
        <v>1562.0800047472</v>
      </c>
      <c r="J56">
        <v>1537.9478991989</v>
      </c>
      <c r="K56">
        <v>1545.964854932</v>
      </c>
      <c r="L56">
        <v>1553.9149333859</v>
      </c>
      <c r="M56">
        <v>1561.9386655757</v>
      </c>
    </row>
    <row r="57" spans="1:13">
      <c r="A57" t="s">
        <v>1926</v>
      </c>
      <c r="B57">
        <v>1538.2654952162</v>
      </c>
      <c r="C57">
        <v>1546.3626149198</v>
      </c>
      <c r="D57">
        <v>1554.1947399913</v>
      </c>
      <c r="E57">
        <v>1562.0587617813</v>
      </c>
      <c r="F57">
        <v>1538.3232528423</v>
      </c>
      <c r="G57">
        <v>1546.2822684535</v>
      </c>
      <c r="H57">
        <v>1554.168995004</v>
      </c>
      <c r="I57">
        <v>1562.080402561</v>
      </c>
      <c r="J57">
        <v>1537.9465523612</v>
      </c>
      <c r="K57">
        <v>1545.9642714105</v>
      </c>
      <c r="L57">
        <v>1553.916112464</v>
      </c>
      <c r="M57">
        <v>1561.9356873686</v>
      </c>
    </row>
    <row r="58" spans="1:13">
      <c r="A58" t="s">
        <v>1927</v>
      </c>
      <c r="B58">
        <v>1538.2681900114</v>
      </c>
      <c r="C58">
        <v>1546.3626149198</v>
      </c>
      <c r="D58">
        <v>1554.1947399913</v>
      </c>
      <c r="E58">
        <v>1562.0569765214</v>
      </c>
      <c r="F58">
        <v>1538.3240244538</v>
      </c>
      <c r="G58">
        <v>1546.2809069787</v>
      </c>
      <c r="H58">
        <v>1554.168995004</v>
      </c>
      <c r="I58">
        <v>1562.0811962488</v>
      </c>
      <c r="J58">
        <v>1537.9469379779</v>
      </c>
      <c r="K58">
        <v>1545.964077537</v>
      </c>
      <c r="L58">
        <v>1553.9149333859</v>
      </c>
      <c r="M58">
        <v>1561.9378700926</v>
      </c>
    </row>
    <row r="59" spans="1:13">
      <c r="A59" t="s">
        <v>1928</v>
      </c>
      <c r="B59">
        <v>1538.2668426126</v>
      </c>
      <c r="C59">
        <v>1546.3612533035</v>
      </c>
      <c r="D59">
        <v>1554.195133799</v>
      </c>
      <c r="E59">
        <v>1562.0599532505</v>
      </c>
      <c r="F59">
        <v>1538.3232528423</v>
      </c>
      <c r="G59">
        <v>1546.2795455064</v>
      </c>
      <c r="H59">
        <v>1554.1701744677</v>
      </c>
      <c r="I59">
        <v>1562.0821878745</v>
      </c>
      <c r="J59">
        <v>1537.9461686257</v>
      </c>
      <c r="K59">
        <v>1545.964465284</v>
      </c>
      <c r="L59">
        <v>1553.9159146707</v>
      </c>
      <c r="M59">
        <v>1561.9390613774</v>
      </c>
    </row>
    <row r="60" spans="1:13">
      <c r="A60" t="s">
        <v>1929</v>
      </c>
      <c r="B60">
        <v>1538.2695374126</v>
      </c>
      <c r="C60">
        <v>1546.363198742</v>
      </c>
      <c r="D60">
        <v>1554.1937583544</v>
      </c>
      <c r="E60">
        <v>1562.0589616531</v>
      </c>
      <c r="F60">
        <v>1538.3232528423</v>
      </c>
      <c r="G60">
        <v>1546.2809069787</v>
      </c>
      <c r="H60">
        <v>1554.1676196056</v>
      </c>
      <c r="I60">
        <v>1562.0811962488</v>
      </c>
      <c r="J60">
        <v>1537.945974877</v>
      </c>
      <c r="K60">
        <v>1545.964465284</v>
      </c>
      <c r="L60">
        <v>1553.918862373</v>
      </c>
      <c r="M60">
        <v>1561.9372763911</v>
      </c>
    </row>
    <row r="61" spans="1:13">
      <c r="A61" t="s">
        <v>1930</v>
      </c>
      <c r="B61">
        <v>1538.266650665</v>
      </c>
      <c r="C61">
        <v>1546.3624209464</v>
      </c>
      <c r="D61">
        <v>1554.1943481048</v>
      </c>
      <c r="E61">
        <v>1562.0571744522</v>
      </c>
      <c r="F61">
        <v>1538.3234466861</v>
      </c>
      <c r="G61">
        <v>1546.282852215</v>
      </c>
      <c r="H61">
        <v>1554.1680133996</v>
      </c>
      <c r="I61">
        <v>1562.0800047472</v>
      </c>
      <c r="J61">
        <v>1537.945974877</v>
      </c>
      <c r="K61">
        <v>1545.9652426794</v>
      </c>
      <c r="L61">
        <v>1553.9157187977</v>
      </c>
      <c r="M61">
        <v>1561.9378700926</v>
      </c>
    </row>
    <row r="62" spans="1:13">
      <c r="A62" t="s">
        <v>1931</v>
      </c>
      <c r="B62">
        <v>1538.2679980634</v>
      </c>
      <c r="C62">
        <v>1546.3665058084</v>
      </c>
      <c r="D62">
        <v>1554.1927747977</v>
      </c>
      <c r="E62">
        <v>1562.059755319</v>
      </c>
      <c r="F62">
        <v>1538.3220991905</v>
      </c>
      <c r="G62">
        <v>1546.2840197394</v>
      </c>
      <c r="H62">
        <v>1554.1664401458</v>
      </c>
      <c r="I62">
        <v>1562.083181442</v>
      </c>
      <c r="J62">
        <v>1537.9469379779</v>
      </c>
      <c r="K62">
        <v>1545.9658262016</v>
      </c>
      <c r="L62">
        <v>1553.9170937503</v>
      </c>
      <c r="M62">
        <v>1561.9370765505</v>
      </c>
    </row>
    <row r="63" spans="1:13">
      <c r="A63" t="s">
        <v>1932</v>
      </c>
      <c r="B63">
        <v>1538.2664568355</v>
      </c>
      <c r="C63">
        <v>1546.363198742</v>
      </c>
      <c r="D63">
        <v>1554.1931686044</v>
      </c>
      <c r="E63">
        <v>1562.0581660474</v>
      </c>
      <c r="F63">
        <v>1538.3232528423</v>
      </c>
      <c r="G63">
        <v>1546.282852215</v>
      </c>
      <c r="H63">
        <v>1554.1682093362</v>
      </c>
      <c r="I63">
        <v>1562.0796069335</v>
      </c>
      <c r="J63">
        <v>1537.945974877</v>
      </c>
      <c r="K63">
        <v>1545.9642714105</v>
      </c>
      <c r="L63">
        <v>1553.9153251315</v>
      </c>
      <c r="M63">
        <v>1561.9362830091</v>
      </c>
    </row>
    <row r="64" spans="1:13">
      <c r="A64" t="s">
        <v>1933</v>
      </c>
      <c r="B64">
        <v>1538.2681900114</v>
      </c>
      <c r="C64">
        <v>1546.3614472767</v>
      </c>
      <c r="D64">
        <v>1554.1947399913</v>
      </c>
      <c r="E64">
        <v>1562.0561809177</v>
      </c>
      <c r="F64">
        <v>1538.3232528423</v>
      </c>
      <c r="G64">
        <v>1546.2816846924</v>
      </c>
      <c r="H64">
        <v>1554.168995004</v>
      </c>
      <c r="I64">
        <v>1562.0790111837</v>
      </c>
      <c r="J64">
        <v>1537.9469379779</v>
      </c>
      <c r="K64">
        <v>1545.964077537</v>
      </c>
      <c r="L64">
        <v>1553.9151292587</v>
      </c>
      <c r="M64">
        <v>1561.9362830091</v>
      </c>
    </row>
    <row r="65" spans="1:13">
      <c r="A65" t="s">
        <v>1934</v>
      </c>
      <c r="B65">
        <v>1538.2676122857</v>
      </c>
      <c r="C65">
        <v>1546.3612533035</v>
      </c>
      <c r="D65">
        <v>1554.195527607</v>
      </c>
      <c r="E65">
        <v>1562.0581660474</v>
      </c>
      <c r="F65">
        <v>1538.3226769572</v>
      </c>
      <c r="G65">
        <v>1546.2816846924</v>
      </c>
      <c r="H65">
        <v>1554.1684052729</v>
      </c>
      <c r="I65">
        <v>1562.0811962488</v>
      </c>
      <c r="J65">
        <v>1537.9461686257</v>
      </c>
      <c r="K65">
        <v>1545.9650488056</v>
      </c>
      <c r="L65">
        <v>1553.9157187977</v>
      </c>
      <c r="M65">
        <v>1561.9388634765</v>
      </c>
    </row>
    <row r="66" spans="1:13">
      <c r="A66" t="s">
        <v>1935</v>
      </c>
      <c r="B66">
        <v>1538.2681900114</v>
      </c>
      <c r="C66">
        <v>1546.362031098</v>
      </c>
      <c r="D66">
        <v>1554.1935624114</v>
      </c>
      <c r="E66">
        <v>1562.0579681163</v>
      </c>
      <c r="F66">
        <v>1538.3240244538</v>
      </c>
      <c r="G66">
        <v>1546.282852215</v>
      </c>
      <c r="H66">
        <v>1554.1672277328</v>
      </c>
      <c r="I66">
        <v>1562.0807984345</v>
      </c>
      <c r="J66">
        <v>1537.9475154628</v>
      </c>
      <c r="K66">
        <v>1545.964854932</v>
      </c>
      <c r="L66">
        <v>1553.9131647721</v>
      </c>
      <c r="M66">
        <v>1561.937672192</v>
      </c>
    </row>
    <row r="67" spans="1:13">
      <c r="A67" t="s">
        <v>1936</v>
      </c>
      <c r="B67">
        <v>1538.2670345604</v>
      </c>
      <c r="C67">
        <v>1546.3637825646</v>
      </c>
      <c r="D67">
        <v>1554.1939542975</v>
      </c>
      <c r="E67">
        <v>1562.0587617813</v>
      </c>
      <c r="F67">
        <v>1538.3226769572</v>
      </c>
      <c r="G67">
        <v>1546.2822684535</v>
      </c>
      <c r="H67">
        <v>1554.1674236692</v>
      </c>
      <c r="I67">
        <v>1562.0815921227</v>
      </c>
      <c r="J67">
        <v>1537.945974877</v>
      </c>
      <c r="K67">
        <v>1545.964465284</v>
      </c>
      <c r="L67">
        <v>1553.9145397202</v>
      </c>
      <c r="M67">
        <v>1561.9392612185</v>
      </c>
    </row>
    <row r="68" spans="1:13">
      <c r="A68" t="s">
        <v>1937</v>
      </c>
      <c r="B68">
        <v>1538.2679980634</v>
      </c>
      <c r="C68">
        <v>1546.3635866892</v>
      </c>
      <c r="D68">
        <v>1554.1949378557</v>
      </c>
      <c r="E68">
        <v>1562.057372383</v>
      </c>
      <c r="F68">
        <v>1538.3228689188</v>
      </c>
      <c r="G68">
        <v>1546.283435977</v>
      </c>
      <c r="H68">
        <v>1554.1686031305</v>
      </c>
      <c r="I68">
        <v>1562.0809983119</v>
      </c>
      <c r="J68">
        <v>1537.9469379779</v>
      </c>
      <c r="K68">
        <v>1545.9664097242</v>
      </c>
      <c r="L68">
        <v>1553.9147355929</v>
      </c>
      <c r="M68">
        <v>1561.9356873686</v>
      </c>
    </row>
    <row r="69" spans="1:13">
      <c r="A69" t="s">
        <v>1938</v>
      </c>
      <c r="B69">
        <v>1538.2676122857</v>
      </c>
      <c r="C69">
        <v>1546.3616412498</v>
      </c>
      <c r="D69">
        <v>1554.1923829122</v>
      </c>
      <c r="E69">
        <v>1562.0581660474</v>
      </c>
      <c r="F69">
        <v>1538.3220991905</v>
      </c>
      <c r="G69">
        <v>1546.2809069787</v>
      </c>
      <c r="H69">
        <v>1554.1668339392</v>
      </c>
      <c r="I69">
        <v>1562.0811962488</v>
      </c>
      <c r="J69">
        <v>1537.9461686257</v>
      </c>
      <c r="K69">
        <v>1545.9656323277</v>
      </c>
      <c r="L69">
        <v>1553.9147355929</v>
      </c>
      <c r="M69">
        <v>1561.9368786501</v>
      </c>
    </row>
    <row r="70" spans="1:13">
      <c r="A70" t="s">
        <v>1939</v>
      </c>
      <c r="B70">
        <v>1538.26722839</v>
      </c>
      <c r="C70">
        <v>1546.3641705122</v>
      </c>
      <c r="D70">
        <v>1554.1925788549</v>
      </c>
      <c r="E70">
        <v>1562.0593575157</v>
      </c>
      <c r="F70">
        <v>1538.3220991905</v>
      </c>
      <c r="G70">
        <v>1546.282852215</v>
      </c>
      <c r="H70">
        <v>1554.1656544806</v>
      </c>
      <c r="I70">
        <v>1562.0815921227</v>
      </c>
      <c r="J70">
        <v>1537.9469379779</v>
      </c>
      <c r="K70">
        <v>1545.964854932</v>
      </c>
      <c r="L70">
        <v>1553.9153251315</v>
      </c>
      <c r="M70">
        <v>1561.9384657348</v>
      </c>
    </row>
    <row r="71" spans="1:13">
      <c r="A71" t="s">
        <v>1940</v>
      </c>
      <c r="B71">
        <v>1538.2676122857</v>
      </c>
      <c r="C71">
        <v>1546.3633927156</v>
      </c>
      <c r="D71">
        <v>1554.1933645474</v>
      </c>
      <c r="E71">
        <v>1562.0571744522</v>
      </c>
      <c r="F71">
        <v>1538.321905347</v>
      </c>
      <c r="G71">
        <v>1546.2816846924</v>
      </c>
      <c r="H71">
        <v>1554.1676196056</v>
      </c>
      <c r="I71">
        <v>1562.0800047472</v>
      </c>
      <c r="J71">
        <v>1537.9461686257</v>
      </c>
      <c r="K71">
        <v>1545.9650488056</v>
      </c>
      <c r="L71">
        <v>1553.9149333859</v>
      </c>
      <c r="M71">
        <v>1561.937672192</v>
      </c>
    </row>
    <row r="72" spans="1:13">
      <c r="A72" t="s">
        <v>1941</v>
      </c>
      <c r="B72">
        <v>1538.2654952162</v>
      </c>
      <c r="C72">
        <v>1546.3630028667</v>
      </c>
      <c r="D72">
        <v>1554.1919891058</v>
      </c>
      <c r="E72">
        <v>1562.0581660474</v>
      </c>
      <c r="F72">
        <v>1538.3215214242</v>
      </c>
      <c r="G72">
        <v>1546.2822684535</v>
      </c>
      <c r="H72">
        <v>1554.1656544806</v>
      </c>
      <c r="I72">
        <v>1562.0798068106</v>
      </c>
      <c r="J72">
        <v>1537.9471298458</v>
      </c>
      <c r="K72">
        <v>1545.9652426794</v>
      </c>
      <c r="L72">
        <v>1553.9153251315</v>
      </c>
      <c r="M72">
        <v>1561.9388634765</v>
      </c>
    </row>
    <row r="73" spans="1:13">
      <c r="A73" t="s">
        <v>1942</v>
      </c>
      <c r="B73">
        <v>1538.2678061154</v>
      </c>
      <c r="C73">
        <v>1546.3630028667</v>
      </c>
      <c r="D73">
        <v>1554.1902198613</v>
      </c>
      <c r="E73">
        <v>1562.0567766501</v>
      </c>
      <c r="F73">
        <v>1538.3226769572</v>
      </c>
      <c r="G73">
        <v>1546.282852215</v>
      </c>
      <c r="H73">
        <v>1554.163885296</v>
      </c>
      <c r="I73">
        <v>1562.0798068106</v>
      </c>
      <c r="J73">
        <v>1537.9475154628</v>
      </c>
      <c r="K73">
        <v>1545.9636878895</v>
      </c>
      <c r="L73">
        <v>1553.9151292587</v>
      </c>
      <c r="M73">
        <v>1561.9366807498</v>
      </c>
    </row>
    <row r="74" spans="1:13">
      <c r="A74" t="s">
        <v>1943</v>
      </c>
      <c r="B74">
        <v>1538.2676122857</v>
      </c>
      <c r="C74">
        <v>1546.3630028667</v>
      </c>
      <c r="D74">
        <v>1554.1937583544</v>
      </c>
      <c r="E74">
        <v>1562.0581660474</v>
      </c>
      <c r="F74">
        <v>1538.3232528423</v>
      </c>
      <c r="G74">
        <v>1546.2814907393</v>
      </c>
      <c r="H74">
        <v>1554.1680133996</v>
      </c>
      <c r="I74">
        <v>1562.080402561</v>
      </c>
      <c r="J74">
        <v>1537.9461686257</v>
      </c>
      <c r="K74">
        <v>1545.9664097242</v>
      </c>
      <c r="L74">
        <v>1553.9153251315</v>
      </c>
      <c r="M74">
        <v>1561.937672192</v>
      </c>
    </row>
    <row r="75" spans="1:13">
      <c r="A75" t="s">
        <v>1944</v>
      </c>
      <c r="B75">
        <v>1538.2649174925</v>
      </c>
      <c r="C75">
        <v>1546.362031098</v>
      </c>
      <c r="D75">
        <v>1554.1941502406</v>
      </c>
      <c r="E75">
        <v>1562.0565787195</v>
      </c>
      <c r="F75">
        <v>1538.3226769572</v>
      </c>
      <c r="G75">
        <v>1546.2822684535</v>
      </c>
      <c r="H75">
        <v>1554.1670298755</v>
      </c>
      <c r="I75">
        <v>1562.0800047472</v>
      </c>
      <c r="J75">
        <v>1537.9469379779</v>
      </c>
      <c r="K75">
        <v>1545.9632982421</v>
      </c>
      <c r="L75">
        <v>1553.9155229247</v>
      </c>
      <c r="M75">
        <v>1561.9378700926</v>
      </c>
    </row>
    <row r="76" spans="1:13">
      <c r="A76" t="s">
        <v>1945</v>
      </c>
      <c r="B76">
        <v>1538.2660729404</v>
      </c>
      <c r="C76">
        <v>1546.3628088932</v>
      </c>
      <c r="D76">
        <v>1554.1937583544</v>
      </c>
      <c r="E76">
        <v>1562.0571744522</v>
      </c>
      <c r="F76">
        <v>1538.3220991905</v>
      </c>
      <c r="G76">
        <v>1546.2814907393</v>
      </c>
      <c r="H76">
        <v>1554.1687990672</v>
      </c>
      <c r="I76">
        <v>1562.0813941857</v>
      </c>
      <c r="J76">
        <v>1537.9471298458</v>
      </c>
      <c r="K76">
        <v>1545.9656323277</v>
      </c>
      <c r="L76">
        <v>1553.9167020037</v>
      </c>
      <c r="M76">
        <v>1561.9396570205</v>
      </c>
    </row>
    <row r="77" spans="1:13">
      <c r="A77" t="s">
        <v>1946</v>
      </c>
      <c r="B77">
        <v>1538.2668426126</v>
      </c>
      <c r="C77">
        <v>1546.3649502113</v>
      </c>
      <c r="D77">
        <v>1554.1935624114</v>
      </c>
      <c r="E77">
        <v>1562.0563807888</v>
      </c>
      <c r="F77">
        <v>1538.3213275809</v>
      </c>
      <c r="G77">
        <v>1546.2842136932</v>
      </c>
      <c r="H77">
        <v>1554.1678174631</v>
      </c>
      <c r="I77">
        <v>1562.0792110606</v>
      </c>
      <c r="J77">
        <v>1537.9471298458</v>
      </c>
      <c r="K77">
        <v>1545.9658262016</v>
      </c>
      <c r="L77">
        <v>1553.9157187977</v>
      </c>
      <c r="M77">
        <v>1561.937672192</v>
      </c>
    </row>
    <row r="78" spans="1:13">
      <c r="A78" t="s">
        <v>1947</v>
      </c>
      <c r="B78">
        <v>1538.2664568355</v>
      </c>
      <c r="C78">
        <v>1546.363198742</v>
      </c>
      <c r="D78">
        <v>1554.1941502406</v>
      </c>
      <c r="E78">
        <v>1562.0571744522</v>
      </c>
      <c r="F78">
        <v>1538.3213275809</v>
      </c>
      <c r="G78">
        <v>1546.2822684535</v>
      </c>
      <c r="H78">
        <v>1554.1678174631</v>
      </c>
      <c r="I78">
        <v>1562.0807984345</v>
      </c>
      <c r="J78">
        <v>1537.9452055258</v>
      </c>
      <c r="K78">
        <v>1545.9646591576</v>
      </c>
      <c r="L78">
        <v>1553.9151292587</v>
      </c>
      <c r="M78">
        <v>1561.9378700926</v>
      </c>
    </row>
    <row r="79" spans="1:13">
      <c r="A79" t="s">
        <v>1948</v>
      </c>
      <c r="B79">
        <v>1538.2676122857</v>
      </c>
      <c r="C79">
        <v>1546.3655321335</v>
      </c>
      <c r="D79">
        <v>1554.1943481048</v>
      </c>
      <c r="E79">
        <v>1562.0603510542</v>
      </c>
      <c r="F79">
        <v>1538.3220991905</v>
      </c>
      <c r="G79">
        <v>1546.283435977</v>
      </c>
      <c r="H79">
        <v>1554.1680133996</v>
      </c>
      <c r="I79">
        <v>1562.0825856895</v>
      </c>
      <c r="J79">
        <v>1537.9469379779</v>
      </c>
      <c r="K79">
        <v>1545.964854932</v>
      </c>
      <c r="L79">
        <v>1553.9163083371</v>
      </c>
      <c r="M79">
        <v>1561.9372763911</v>
      </c>
    </row>
    <row r="80" spans="1:13">
      <c r="A80" t="s">
        <v>1949</v>
      </c>
      <c r="B80">
        <v>1538.2662648879</v>
      </c>
      <c r="C80">
        <v>1546.3637825646</v>
      </c>
      <c r="D80">
        <v>1554.1931686044</v>
      </c>
      <c r="E80">
        <v>1562.0579681163</v>
      </c>
      <c r="F80">
        <v>1538.321905347</v>
      </c>
      <c r="G80">
        <v>1546.282852215</v>
      </c>
      <c r="H80">
        <v>1554.1674236692</v>
      </c>
      <c r="I80">
        <v>1562.079408997</v>
      </c>
      <c r="J80">
        <v>1537.9471298458</v>
      </c>
      <c r="K80">
        <v>1545.9656323277</v>
      </c>
      <c r="L80">
        <v>1553.9145397202</v>
      </c>
      <c r="M80">
        <v>1561.9354894686</v>
      </c>
    </row>
    <row r="81" spans="1:13">
      <c r="A81" t="s">
        <v>1950</v>
      </c>
      <c r="B81">
        <v>1538.2658809929</v>
      </c>
      <c r="C81">
        <v>1546.3608634558</v>
      </c>
      <c r="D81">
        <v>1554.1947399913</v>
      </c>
      <c r="E81">
        <v>1562.0579681163</v>
      </c>
      <c r="F81">
        <v>1538.3226769572</v>
      </c>
      <c r="G81">
        <v>1546.2816846924</v>
      </c>
      <c r="H81">
        <v>1554.1684052729</v>
      </c>
      <c r="I81">
        <v>1562.0807984345</v>
      </c>
      <c r="J81">
        <v>1537.945974877</v>
      </c>
      <c r="K81">
        <v>1545.9629104957</v>
      </c>
      <c r="L81">
        <v>1553.9145397202</v>
      </c>
      <c r="M81">
        <v>1561.9374742915</v>
      </c>
    </row>
    <row r="82" spans="1:13">
      <c r="A82" t="s">
        <v>1951</v>
      </c>
      <c r="B82">
        <v>1538.2674203378</v>
      </c>
      <c r="C82">
        <v>1546.363198742</v>
      </c>
      <c r="D82">
        <v>1554.1935624114</v>
      </c>
      <c r="E82">
        <v>1562.0561809177</v>
      </c>
      <c r="F82">
        <v>1538.3226769572</v>
      </c>
      <c r="G82">
        <v>1546.2822684535</v>
      </c>
      <c r="H82">
        <v>1554.1680133996</v>
      </c>
      <c r="I82">
        <v>1562.0806004978</v>
      </c>
      <c r="J82">
        <v>1537.9455911418</v>
      </c>
      <c r="K82">
        <v>1545.964854932</v>
      </c>
      <c r="L82">
        <v>1553.9157187977</v>
      </c>
      <c r="M82">
        <v>1561.9368786501</v>
      </c>
    </row>
    <row r="83" spans="1:13">
      <c r="A83" t="s">
        <v>1952</v>
      </c>
      <c r="B83">
        <v>1538.2658809929</v>
      </c>
      <c r="C83">
        <v>1546.3641705122</v>
      </c>
      <c r="D83">
        <v>1554.1941502406</v>
      </c>
      <c r="E83">
        <v>1562.0577701854</v>
      </c>
      <c r="F83">
        <v>1538.3226769572</v>
      </c>
      <c r="G83">
        <v>1546.283435977</v>
      </c>
      <c r="H83">
        <v>1554.1678174631</v>
      </c>
      <c r="I83">
        <v>1562.0800047472</v>
      </c>
      <c r="J83">
        <v>1537.9465523612</v>
      </c>
      <c r="K83">
        <v>1545.9654384539</v>
      </c>
      <c r="L83">
        <v>1553.9157187977</v>
      </c>
      <c r="M83">
        <v>1561.9386655757</v>
      </c>
    </row>
    <row r="84" spans="1:13">
      <c r="A84" t="s">
        <v>1953</v>
      </c>
      <c r="B84">
        <v>1538.2678061154</v>
      </c>
      <c r="C84">
        <v>1546.363198742</v>
      </c>
      <c r="D84">
        <v>1554.1959194941</v>
      </c>
      <c r="E84">
        <v>1562.0585638501</v>
      </c>
      <c r="F84">
        <v>1538.3234466861</v>
      </c>
      <c r="G84">
        <v>1546.2822684535</v>
      </c>
      <c r="H84">
        <v>1554.1703723258</v>
      </c>
      <c r="I84">
        <v>1562.0807984345</v>
      </c>
      <c r="J84">
        <v>1537.9480929481</v>
      </c>
      <c r="K84">
        <v>1545.9656323277</v>
      </c>
      <c r="L84">
        <v>1553.9145397202</v>
      </c>
      <c r="M84">
        <v>1561.9370765505</v>
      </c>
    </row>
    <row r="85" spans="1:13">
      <c r="A85" t="s">
        <v>1954</v>
      </c>
      <c r="B85">
        <v>1538.26722839</v>
      </c>
      <c r="C85">
        <v>1546.3649502113</v>
      </c>
      <c r="D85">
        <v>1554.1935624114</v>
      </c>
      <c r="E85">
        <v>1562.0575703139</v>
      </c>
      <c r="F85">
        <v>1538.3234466861</v>
      </c>
      <c r="G85">
        <v>1546.2842136932</v>
      </c>
      <c r="H85">
        <v>1554.1672277328</v>
      </c>
      <c r="I85">
        <v>1562.0817920003</v>
      </c>
      <c r="J85">
        <v>1537.9465523612</v>
      </c>
      <c r="K85">
        <v>1545.9662158502</v>
      </c>
      <c r="L85">
        <v>1553.9151292587</v>
      </c>
      <c r="M85">
        <v>1561.9374742915</v>
      </c>
    </row>
    <row r="86" spans="1:13">
      <c r="A86" t="s">
        <v>1955</v>
      </c>
      <c r="B86">
        <v>1538.2687677376</v>
      </c>
      <c r="C86">
        <v>1546.3630028667</v>
      </c>
      <c r="D86">
        <v>1554.1963133024</v>
      </c>
      <c r="E86">
        <v>1562.0585638501</v>
      </c>
      <c r="F86">
        <v>1538.3232528423</v>
      </c>
      <c r="G86">
        <v>1546.2814907393</v>
      </c>
      <c r="H86">
        <v>1554.1691928618</v>
      </c>
      <c r="I86">
        <v>1562.0807984345</v>
      </c>
      <c r="J86">
        <v>1537.9478991989</v>
      </c>
      <c r="K86">
        <v>1545.9646591576</v>
      </c>
      <c r="L86">
        <v>1553.9147355929</v>
      </c>
      <c r="M86">
        <v>1561.9396570205</v>
      </c>
    </row>
    <row r="87" spans="1:13">
      <c r="A87" t="s">
        <v>1956</v>
      </c>
      <c r="B87">
        <v>1538.2664568355</v>
      </c>
      <c r="C87">
        <v>1546.3626149198</v>
      </c>
      <c r="D87">
        <v>1554.1957235505</v>
      </c>
      <c r="E87">
        <v>1562.0559829872</v>
      </c>
      <c r="F87">
        <v>1538.3207498153</v>
      </c>
      <c r="G87">
        <v>1546.2816846924</v>
      </c>
      <c r="H87">
        <v>1554.1686031305</v>
      </c>
      <c r="I87">
        <v>1562.0802026838</v>
      </c>
      <c r="J87">
        <v>1537.9455911418</v>
      </c>
      <c r="K87">
        <v>1545.9656323277</v>
      </c>
      <c r="L87">
        <v>1553.9151292587</v>
      </c>
      <c r="M87">
        <v>1561.9382678341</v>
      </c>
    </row>
    <row r="88" spans="1:13">
      <c r="A88" t="s">
        <v>1957</v>
      </c>
      <c r="B88">
        <v>1538.2664568355</v>
      </c>
      <c r="C88">
        <v>1546.3633927156</v>
      </c>
      <c r="D88">
        <v>1554.194544048</v>
      </c>
      <c r="E88">
        <v>1562.0595573876</v>
      </c>
      <c r="F88">
        <v>1538.3220991905</v>
      </c>
      <c r="G88">
        <v>1546.2822684535</v>
      </c>
      <c r="H88">
        <v>1554.1687990672</v>
      </c>
      <c r="I88">
        <v>1562.0815921227</v>
      </c>
      <c r="J88">
        <v>1537.9475154628</v>
      </c>
      <c r="K88">
        <v>1545.9660219762</v>
      </c>
      <c r="L88">
        <v>1553.9153251315</v>
      </c>
      <c r="M88">
        <v>1561.9400547629</v>
      </c>
    </row>
    <row r="89" spans="1:13">
      <c r="A89" t="s">
        <v>1958</v>
      </c>
      <c r="B89">
        <v>1538.2676122857</v>
      </c>
      <c r="C89">
        <v>1546.3649502113</v>
      </c>
      <c r="D89">
        <v>1554.1935624114</v>
      </c>
      <c r="E89">
        <v>1562.0591595844</v>
      </c>
      <c r="F89">
        <v>1538.3220991905</v>
      </c>
      <c r="G89">
        <v>1546.282852215</v>
      </c>
      <c r="H89">
        <v>1554.1680133996</v>
      </c>
      <c r="I89">
        <v>1562.0807984345</v>
      </c>
      <c r="J89">
        <v>1537.9478991989</v>
      </c>
      <c r="K89">
        <v>1545.964077537</v>
      </c>
      <c r="L89">
        <v>1553.9127711073</v>
      </c>
      <c r="M89">
        <v>1561.9378700926</v>
      </c>
    </row>
    <row r="90" spans="1:13">
      <c r="A90" t="s">
        <v>1959</v>
      </c>
      <c r="B90">
        <v>1538.26722839</v>
      </c>
      <c r="C90">
        <v>1546.3655321335</v>
      </c>
      <c r="D90">
        <v>1554.1947399913</v>
      </c>
      <c r="E90">
        <v>1562.0571744522</v>
      </c>
      <c r="F90">
        <v>1538.3234466861</v>
      </c>
      <c r="G90">
        <v>1546.283435977</v>
      </c>
      <c r="H90">
        <v>1554.1684052729</v>
      </c>
      <c r="I90">
        <v>1562.079408997</v>
      </c>
      <c r="J90">
        <v>1537.9469379779</v>
      </c>
      <c r="K90">
        <v>1545.9646591576</v>
      </c>
      <c r="L90">
        <v>1553.9165042102</v>
      </c>
      <c r="M90">
        <v>1561.937672192</v>
      </c>
    </row>
    <row r="91" spans="1:13">
      <c r="A91" t="s">
        <v>1960</v>
      </c>
      <c r="B91">
        <v>1538.2668426126</v>
      </c>
      <c r="C91">
        <v>1546.3622250713</v>
      </c>
      <c r="D91">
        <v>1554.195527607</v>
      </c>
      <c r="E91">
        <v>1562.0585638501</v>
      </c>
      <c r="F91">
        <v>1538.321905347</v>
      </c>
      <c r="G91">
        <v>1546.2809069787</v>
      </c>
      <c r="H91">
        <v>1554.170568263</v>
      </c>
      <c r="I91">
        <v>1562.0788132474</v>
      </c>
      <c r="J91">
        <v>1537.9469379779</v>
      </c>
      <c r="K91">
        <v>1545.9638817629</v>
      </c>
      <c r="L91">
        <v>1553.9145397202</v>
      </c>
      <c r="M91">
        <v>1561.9386655757</v>
      </c>
    </row>
    <row r="92" spans="1:13">
      <c r="A92" t="s">
        <v>1961</v>
      </c>
      <c r="B92">
        <v>1538.2670345604</v>
      </c>
      <c r="C92">
        <v>1546.3651441853</v>
      </c>
      <c r="D92">
        <v>1554.1939542975</v>
      </c>
      <c r="E92">
        <v>1562.0609467898</v>
      </c>
      <c r="F92">
        <v>1538.3220991905</v>
      </c>
      <c r="G92">
        <v>1546.282852215</v>
      </c>
      <c r="H92">
        <v>1554.1674236692</v>
      </c>
      <c r="I92">
        <v>1562.083181442</v>
      </c>
      <c r="J92">
        <v>1537.9471298458</v>
      </c>
      <c r="K92">
        <v>1545.964854932</v>
      </c>
      <c r="L92">
        <v>1553.9139501821</v>
      </c>
      <c r="M92">
        <v>1561.9382678341</v>
      </c>
    </row>
    <row r="93" spans="1:13">
      <c r="A93" t="s">
        <v>1962</v>
      </c>
      <c r="B93">
        <v>1538.2664568355</v>
      </c>
      <c r="C93">
        <v>1546.3630028667</v>
      </c>
      <c r="D93">
        <v>1554.1957235505</v>
      </c>
      <c r="E93">
        <v>1562.0603510542</v>
      </c>
      <c r="F93">
        <v>1538.3213275809</v>
      </c>
      <c r="G93">
        <v>1546.2809069787</v>
      </c>
      <c r="H93">
        <v>1554.1699785306</v>
      </c>
      <c r="I93">
        <v>1562.0825856895</v>
      </c>
      <c r="J93">
        <v>1537.9465523612</v>
      </c>
      <c r="K93">
        <v>1545.964077537</v>
      </c>
      <c r="L93">
        <v>1553.9163083371</v>
      </c>
      <c r="M93">
        <v>1561.9382678341</v>
      </c>
    </row>
    <row r="94" spans="1:13">
      <c r="A94" t="s">
        <v>1963</v>
      </c>
      <c r="B94">
        <v>1538.2683819595</v>
      </c>
      <c r="C94">
        <v>1546.3643663877</v>
      </c>
      <c r="D94">
        <v>1554.1947399913</v>
      </c>
      <c r="E94">
        <v>1562.0579681163</v>
      </c>
      <c r="F94">
        <v>1538.3226769572</v>
      </c>
      <c r="G94">
        <v>1546.282852215</v>
      </c>
      <c r="H94">
        <v>1554.1684052729</v>
      </c>
      <c r="I94">
        <v>1562.0806004978</v>
      </c>
      <c r="J94">
        <v>1537.9455911418</v>
      </c>
      <c r="K94">
        <v>1545.9658262016</v>
      </c>
      <c r="L94">
        <v>1553.9149333859</v>
      </c>
      <c r="M94">
        <v>1561.9380699334</v>
      </c>
    </row>
    <row r="95" spans="1:13">
      <c r="A95" t="s">
        <v>1964</v>
      </c>
      <c r="B95">
        <v>1538.2681900114</v>
      </c>
      <c r="C95">
        <v>1546.362031098</v>
      </c>
      <c r="D95">
        <v>1554.1933645474</v>
      </c>
      <c r="E95">
        <v>1562.0595573876</v>
      </c>
      <c r="F95">
        <v>1538.3240244538</v>
      </c>
      <c r="G95">
        <v>1546.2816846924</v>
      </c>
      <c r="H95">
        <v>1554.1670298755</v>
      </c>
      <c r="I95">
        <v>1562.0817920003</v>
      </c>
      <c r="J95">
        <v>1537.9478991989</v>
      </c>
      <c r="K95">
        <v>1545.9646591576</v>
      </c>
      <c r="L95">
        <v>1553.9165042102</v>
      </c>
      <c r="M95">
        <v>1561.9390613774</v>
      </c>
    </row>
    <row r="96" spans="1:13">
      <c r="A96" t="s">
        <v>1965</v>
      </c>
      <c r="B96">
        <v>1538.2658809929</v>
      </c>
      <c r="C96">
        <v>1546.3643663877</v>
      </c>
      <c r="D96">
        <v>1554.1939542975</v>
      </c>
      <c r="E96">
        <v>1562.0593575157</v>
      </c>
      <c r="F96">
        <v>1538.3207498153</v>
      </c>
      <c r="G96">
        <v>1546.2836299306</v>
      </c>
      <c r="H96">
        <v>1554.1674236692</v>
      </c>
      <c r="I96">
        <v>1562.0796069335</v>
      </c>
      <c r="J96">
        <v>1537.9471298458</v>
      </c>
      <c r="K96">
        <v>1545.964465284</v>
      </c>
      <c r="L96">
        <v>1553.9139501821</v>
      </c>
      <c r="M96">
        <v>1561.9386655757</v>
      </c>
    </row>
    <row r="97" spans="1:13">
      <c r="A97" t="s">
        <v>1966</v>
      </c>
      <c r="B97">
        <v>1538.2681900114</v>
      </c>
      <c r="C97">
        <v>1546.3624209464</v>
      </c>
      <c r="D97">
        <v>1554.1949378557</v>
      </c>
      <c r="E97">
        <v>1562.0589616531</v>
      </c>
      <c r="F97">
        <v>1538.321905347</v>
      </c>
      <c r="G97">
        <v>1546.2822684535</v>
      </c>
      <c r="H97">
        <v>1554.1674236692</v>
      </c>
      <c r="I97">
        <v>1562.0811962488</v>
      </c>
      <c r="J97">
        <v>1537.9475154628</v>
      </c>
      <c r="K97">
        <v>1545.9634940161</v>
      </c>
      <c r="L97">
        <v>1553.9163083371</v>
      </c>
      <c r="M97">
        <v>1561.936085109</v>
      </c>
    </row>
    <row r="98" spans="1:13">
      <c r="A98" t="s">
        <v>1967</v>
      </c>
      <c r="B98">
        <v>1538.2683819595</v>
      </c>
      <c r="C98">
        <v>1546.3630028667</v>
      </c>
      <c r="D98">
        <v>1554.195133799</v>
      </c>
      <c r="E98">
        <v>1562.0569765214</v>
      </c>
      <c r="F98">
        <v>1538.3232528423</v>
      </c>
      <c r="G98">
        <v>1546.282852215</v>
      </c>
      <c r="H98">
        <v>1554.1693887987</v>
      </c>
      <c r="I98">
        <v>1562.0798068106</v>
      </c>
      <c r="J98">
        <v>1537.9455911418</v>
      </c>
      <c r="K98">
        <v>1545.964465284</v>
      </c>
      <c r="L98">
        <v>1553.9167020037</v>
      </c>
      <c r="M98">
        <v>1561.9364809093</v>
      </c>
    </row>
    <row r="99" spans="1:13">
      <c r="A99" t="s">
        <v>1968</v>
      </c>
      <c r="B99">
        <v>1538.2660729404</v>
      </c>
      <c r="C99">
        <v>1546.3612533035</v>
      </c>
      <c r="D99">
        <v>1554.1935624114</v>
      </c>
      <c r="E99">
        <v>1562.0599532505</v>
      </c>
      <c r="F99">
        <v>1538.3220991905</v>
      </c>
      <c r="G99">
        <v>1546.282852215</v>
      </c>
      <c r="H99">
        <v>1554.1680133996</v>
      </c>
      <c r="I99">
        <v>1562.0815921227</v>
      </c>
      <c r="J99">
        <v>1537.945974877</v>
      </c>
      <c r="K99">
        <v>1545.964854932</v>
      </c>
      <c r="L99">
        <v>1553.9143438475</v>
      </c>
      <c r="M99">
        <v>1561.9396570205</v>
      </c>
    </row>
    <row r="100" spans="1:13">
      <c r="A100" t="s">
        <v>1969</v>
      </c>
      <c r="B100">
        <v>1538.2653032689</v>
      </c>
      <c r="C100">
        <v>1546.3655321335</v>
      </c>
      <c r="D100">
        <v>1554.1910074724</v>
      </c>
      <c r="E100">
        <v>1562.0565787195</v>
      </c>
      <c r="F100">
        <v>1538.3207498153</v>
      </c>
      <c r="G100">
        <v>1546.2842136932</v>
      </c>
      <c r="H100">
        <v>1554.1660482736</v>
      </c>
      <c r="I100">
        <v>1562.079408997</v>
      </c>
      <c r="J100">
        <v>1537.9471298458</v>
      </c>
      <c r="K100">
        <v>1545.9642714105</v>
      </c>
      <c r="L100">
        <v>1553.9157187977</v>
      </c>
      <c r="M100">
        <v>1561.9378700926</v>
      </c>
    </row>
    <row r="101" spans="1:13">
      <c r="A101" t="s">
        <v>1970</v>
      </c>
      <c r="B101">
        <v>1538.2678061154</v>
      </c>
      <c r="C101">
        <v>1546.3649502113</v>
      </c>
      <c r="D101">
        <v>1554.1935624114</v>
      </c>
      <c r="E101">
        <v>1562.0567766501</v>
      </c>
      <c r="F101">
        <v>1538.3232528423</v>
      </c>
      <c r="G101">
        <v>1546.2842136932</v>
      </c>
      <c r="H101">
        <v>1554.1672277328</v>
      </c>
      <c r="I101">
        <v>1562.0790111837</v>
      </c>
      <c r="J101">
        <v>1537.9465523612</v>
      </c>
      <c r="K101">
        <v>1545.9636878895</v>
      </c>
      <c r="L101">
        <v>1553.9135584372</v>
      </c>
      <c r="M101">
        <v>1561.9388634765</v>
      </c>
    </row>
    <row r="102" spans="1:13">
      <c r="A102" t="s">
        <v>1971</v>
      </c>
      <c r="B102">
        <v>1538.2668426126</v>
      </c>
      <c r="C102">
        <v>1546.3637825646</v>
      </c>
      <c r="D102">
        <v>1554.1931686044</v>
      </c>
      <c r="E102">
        <v>1562.0579681163</v>
      </c>
      <c r="F102">
        <v>1538.3226769572</v>
      </c>
      <c r="G102">
        <v>1546.2816846924</v>
      </c>
      <c r="H102">
        <v>1554.1660482736</v>
      </c>
      <c r="I102">
        <v>1562.0807984345</v>
      </c>
      <c r="J102">
        <v>1537.9469379779</v>
      </c>
      <c r="K102">
        <v>1545.9658262016</v>
      </c>
      <c r="L102">
        <v>1553.9163083371</v>
      </c>
      <c r="M102">
        <v>1561.9356873686</v>
      </c>
    </row>
    <row r="103" spans="1:13">
      <c r="A103" t="s">
        <v>1972</v>
      </c>
      <c r="B103">
        <v>1538.2670345604</v>
      </c>
      <c r="C103">
        <v>1546.3630028667</v>
      </c>
      <c r="D103">
        <v>1554.1941502406</v>
      </c>
      <c r="E103">
        <v>1562.0565787195</v>
      </c>
      <c r="F103">
        <v>1538.3213275809</v>
      </c>
      <c r="G103">
        <v>1546.2814907393</v>
      </c>
      <c r="H103">
        <v>1554.1678174631</v>
      </c>
      <c r="I103">
        <v>1562.0802026838</v>
      </c>
      <c r="J103">
        <v>1537.9465523612</v>
      </c>
      <c r="K103">
        <v>1545.9654384539</v>
      </c>
      <c r="L103">
        <v>1553.9131647721</v>
      </c>
      <c r="M103">
        <v>1561.9382678341</v>
      </c>
    </row>
    <row r="104" spans="1:13">
      <c r="A104" t="s">
        <v>1973</v>
      </c>
      <c r="B104">
        <v>1538.2662648879</v>
      </c>
      <c r="C104">
        <v>1546.3639765384</v>
      </c>
      <c r="D104">
        <v>1554.1947399913</v>
      </c>
      <c r="E104">
        <v>1562.0565787195</v>
      </c>
      <c r="F104">
        <v>1538.321905347</v>
      </c>
      <c r="G104">
        <v>1546.2836299306</v>
      </c>
      <c r="H104">
        <v>1554.1684052729</v>
      </c>
      <c r="I104">
        <v>1562.0800047472</v>
      </c>
      <c r="J104">
        <v>1537.9461686257</v>
      </c>
      <c r="K104">
        <v>1545.964854932</v>
      </c>
      <c r="L104">
        <v>1553.9145397202</v>
      </c>
      <c r="M104">
        <v>1561.9358852687</v>
      </c>
    </row>
    <row r="105" spans="1:13">
      <c r="A105" t="s">
        <v>1974</v>
      </c>
      <c r="B105">
        <v>1538.2670345604</v>
      </c>
      <c r="C105">
        <v>1546.3630028667</v>
      </c>
      <c r="D105">
        <v>1554.1937583544</v>
      </c>
      <c r="E105">
        <v>1562.0585638501</v>
      </c>
      <c r="F105">
        <v>1538.3220991905</v>
      </c>
      <c r="G105">
        <v>1546.2814907393</v>
      </c>
      <c r="H105">
        <v>1554.1674236692</v>
      </c>
      <c r="I105">
        <v>1562.0807984345</v>
      </c>
      <c r="J105">
        <v>1537.9461686257</v>
      </c>
      <c r="K105">
        <v>1545.964465284</v>
      </c>
      <c r="L105">
        <v>1553.9153251315</v>
      </c>
      <c r="M105">
        <v>1561.9370765505</v>
      </c>
    </row>
    <row r="106" spans="1:13">
      <c r="A106" t="s">
        <v>1975</v>
      </c>
      <c r="B106">
        <v>1538.2691535159</v>
      </c>
      <c r="C106">
        <v>1546.3647543356</v>
      </c>
      <c r="D106">
        <v>1554.1933645474</v>
      </c>
      <c r="E106">
        <v>1562.0581660474</v>
      </c>
      <c r="F106">
        <v>1538.3240244538</v>
      </c>
      <c r="G106">
        <v>1546.283435977</v>
      </c>
      <c r="H106">
        <v>1554.1670298755</v>
      </c>
      <c r="I106">
        <v>1562.080402561</v>
      </c>
      <c r="J106">
        <v>1537.9469379779</v>
      </c>
      <c r="K106">
        <v>1545.9656323277</v>
      </c>
      <c r="L106">
        <v>1553.9149333859</v>
      </c>
      <c r="M106">
        <v>1561.9366807498</v>
      </c>
    </row>
    <row r="107" spans="1:13">
      <c r="A107" t="s">
        <v>1976</v>
      </c>
      <c r="B107">
        <v>1538.2653032689</v>
      </c>
      <c r="C107">
        <v>1546.3624209464</v>
      </c>
      <c r="D107">
        <v>1554.1935624114</v>
      </c>
      <c r="E107">
        <v>1562.0581660474</v>
      </c>
      <c r="F107">
        <v>1538.3215214242</v>
      </c>
      <c r="G107">
        <v>1546.2822684535</v>
      </c>
      <c r="H107">
        <v>1554.1678174631</v>
      </c>
      <c r="I107">
        <v>1562.0823877523</v>
      </c>
      <c r="J107">
        <v>1537.945974877</v>
      </c>
      <c r="K107">
        <v>1545.964077537</v>
      </c>
      <c r="L107">
        <v>1553.9151292587</v>
      </c>
      <c r="M107">
        <v>1561.9366807498</v>
      </c>
    </row>
    <row r="108" spans="1:13">
      <c r="A108" t="s">
        <v>1977</v>
      </c>
      <c r="B108">
        <v>1538.2681900114</v>
      </c>
      <c r="C108">
        <v>1546.3630028667</v>
      </c>
      <c r="D108">
        <v>1554.1935624114</v>
      </c>
      <c r="E108">
        <v>1562.0569765214</v>
      </c>
      <c r="F108">
        <v>1538.3240244538</v>
      </c>
      <c r="G108">
        <v>1546.2809069787</v>
      </c>
      <c r="H108">
        <v>1554.1680133996</v>
      </c>
      <c r="I108">
        <v>1562.0817920003</v>
      </c>
      <c r="J108">
        <v>1537.9469379779</v>
      </c>
      <c r="K108">
        <v>1545.964077537</v>
      </c>
      <c r="L108">
        <v>1553.9151292587</v>
      </c>
      <c r="M108">
        <v>1561.937672192</v>
      </c>
    </row>
    <row r="109" spans="1:13">
      <c r="A109" t="s">
        <v>1978</v>
      </c>
      <c r="B109">
        <v>1538.2678061154</v>
      </c>
      <c r="C109">
        <v>1546.3633927156</v>
      </c>
      <c r="D109">
        <v>1554.1937583544</v>
      </c>
      <c r="E109">
        <v>1562.0603510542</v>
      </c>
      <c r="F109">
        <v>1538.3226769572</v>
      </c>
      <c r="G109">
        <v>1546.282852215</v>
      </c>
      <c r="H109">
        <v>1554.1676196056</v>
      </c>
      <c r="I109">
        <v>1562.0819899374</v>
      </c>
      <c r="J109">
        <v>1537.9471298458</v>
      </c>
      <c r="K109">
        <v>1545.964077537</v>
      </c>
      <c r="L109">
        <v>1553.916897877</v>
      </c>
      <c r="M109">
        <v>1561.9378700926</v>
      </c>
    </row>
    <row r="110" spans="1:13">
      <c r="A110" t="s">
        <v>1979</v>
      </c>
      <c r="B110">
        <v>1538.2662648879</v>
      </c>
      <c r="C110">
        <v>1546.3645603616</v>
      </c>
      <c r="D110">
        <v>1554.1953297425</v>
      </c>
      <c r="E110">
        <v>1562.0605489858</v>
      </c>
      <c r="F110">
        <v>1538.321905347</v>
      </c>
      <c r="G110">
        <v>1546.282852215</v>
      </c>
      <c r="H110">
        <v>1554.168995004</v>
      </c>
      <c r="I110">
        <v>1562.0827836268</v>
      </c>
      <c r="J110">
        <v>1537.9469379779</v>
      </c>
      <c r="K110">
        <v>1545.964465284</v>
      </c>
      <c r="L110">
        <v>1553.9145397202</v>
      </c>
      <c r="M110">
        <v>1561.9382678341</v>
      </c>
    </row>
    <row r="111" spans="1:13">
      <c r="A111" t="s">
        <v>1980</v>
      </c>
      <c r="B111">
        <v>1538.2685757894</v>
      </c>
      <c r="C111">
        <v>1546.3630028667</v>
      </c>
      <c r="D111">
        <v>1554.195133799</v>
      </c>
      <c r="E111">
        <v>1562.0569765214</v>
      </c>
      <c r="F111">
        <v>1538.3232528423</v>
      </c>
      <c r="G111">
        <v>1546.2809069787</v>
      </c>
      <c r="H111">
        <v>1554.1680133996</v>
      </c>
      <c r="I111">
        <v>1562.0798068106</v>
      </c>
      <c r="J111">
        <v>1537.9455911418</v>
      </c>
      <c r="K111">
        <v>1545.9650488056</v>
      </c>
      <c r="L111">
        <v>1553.9153251315</v>
      </c>
      <c r="M111">
        <v>1561.9350917286</v>
      </c>
    </row>
    <row r="112" spans="1:13">
      <c r="A112" t="s">
        <v>1981</v>
      </c>
      <c r="B112">
        <v>1538.2670345604</v>
      </c>
      <c r="C112">
        <v>1546.3626149198</v>
      </c>
      <c r="D112">
        <v>1554.1917931632</v>
      </c>
      <c r="E112">
        <v>1562.0591595844</v>
      </c>
      <c r="F112">
        <v>1538.3232528423</v>
      </c>
      <c r="G112">
        <v>1546.2822684535</v>
      </c>
      <c r="H112">
        <v>1554.1662442097</v>
      </c>
      <c r="I112">
        <v>1562.0819899374</v>
      </c>
      <c r="J112">
        <v>1537.9461686257</v>
      </c>
      <c r="K112">
        <v>1545.9634940161</v>
      </c>
      <c r="L112">
        <v>1553.9147355929</v>
      </c>
      <c r="M112">
        <v>1561.9378700926</v>
      </c>
    </row>
    <row r="113" spans="1:13">
      <c r="A113" t="s">
        <v>1982</v>
      </c>
      <c r="B113">
        <v>1538.2674203378</v>
      </c>
      <c r="C113">
        <v>1546.3651441853</v>
      </c>
      <c r="D113">
        <v>1554.1953297425</v>
      </c>
      <c r="E113">
        <v>1562.0591595844</v>
      </c>
      <c r="F113">
        <v>1538.3228689188</v>
      </c>
      <c r="G113">
        <v>1546.282852215</v>
      </c>
      <c r="H113">
        <v>1554.168995004</v>
      </c>
      <c r="I113">
        <v>1562.0813941857</v>
      </c>
      <c r="J113">
        <v>1537.9475154628</v>
      </c>
      <c r="K113">
        <v>1545.9646591576</v>
      </c>
      <c r="L113">
        <v>1553.9155229247</v>
      </c>
      <c r="M113">
        <v>1561.9382678341</v>
      </c>
    </row>
    <row r="114" spans="1:13">
      <c r="A114" t="s">
        <v>1983</v>
      </c>
      <c r="B114">
        <v>1538.2668426126</v>
      </c>
      <c r="C114">
        <v>1546.362031098</v>
      </c>
      <c r="D114">
        <v>1554.1933645474</v>
      </c>
      <c r="E114">
        <v>1562.0571744522</v>
      </c>
      <c r="F114">
        <v>1538.3232528423</v>
      </c>
      <c r="G114">
        <v>1546.2816846924</v>
      </c>
      <c r="H114">
        <v>1554.1664401458</v>
      </c>
      <c r="I114">
        <v>1562.0800047472</v>
      </c>
      <c r="J114">
        <v>1537.9461686257</v>
      </c>
      <c r="K114">
        <v>1545.964465284</v>
      </c>
      <c r="L114">
        <v>1553.9149333859</v>
      </c>
      <c r="M114">
        <v>1561.9378700926</v>
      </c>
    </row>
    <row r="115" spans="1:13">
      <c r="A115" t="s">
        <v>1984</v>
      </c>
      <c r="B115">
        <v>1538.2683819595</v>
      </c>
      <c r="C115">
        <v>1546.3635866892</v>
      </c>
      <c r="D115">
        <v>1554.1921850485</v>
      </c>
      <c r="E115">
        <v>1562.0589616531</v>
      </c>
      <c r="F115">
        <v>1538.3234466861</v>
      </c>
      <c r="G115">
        <v>1546.2822684535</v>
      </c>
      <c r="H115">
        <v>1554.1670298755</v>
      </c>
      <c r="I115">
        <v>1562.0811962488</v>
      </c>
      <c r="J115">
        <v>1537.9461686257</v>
      </c>
      <c r="K115">
        <v>1545.9642714105</v>
      </c>
      <c r="L115">
        <v>1553.9135584372</v>
      </c>
      <c r="M115">
        <v>1561.9374742915</v>
      </c>
    </row>
    <row r="116" spans="1:13">
      <c r="A116" t="s">
        <v>1985</v>
      </c>
      <c r="B116">
        <v>1538.2664568355</v>
      </c>
      <c r="C116">
        <v>1546.3643663877</v>
      </c>
      <c r="D116">
        <v>1554.1959194941</v>
      </c>
      <c r="E116">
        <v>1562.0579681163</v>
      </c>
      <c r="F116">
        <v>1538.3226769572</v>
      </c>
      <c r="G116">
        <v>1546.282852215</v>
      </c>
      <c r="H116">
        <v>1554.1687990672</v>
      </c>
      <c r="I116">
        <v>1562.0806004978</v>
      </c>
      <c r="J116">
        <v>1537.9465523612</v>
      </c>
      <c r="K116">
        <v>1545.964077537</v>
      </c>
      <c r="L116">
        <v>1553.9155229247</v>
      </c>
      <c r="M116">
        <v>1561.9380699334</v>
      </c>
    </row>
    <row r="117" spans="1:13">
      <c r="A117" t="s">
        <v>1986</v>
      </c>
      <c r="B117">
        <v>1538.2664568355</v>
      </c>
      <c r="C117">
        <v>1546.3641705122</v>
      </c>
      <c r="D117">
        <v>1554.1947399913</v>
      </c>
      <c r="E117">
        <v>1562.0555851858</v>
      </c>
      <c r="F117">
        <v>1538.3213275809</v>
      </c>
      <c r="G117">
        <v>1546.2822684535</v>
      </c>
      <c r="H117">
        <v>1554.1684052729</v>
      </c>
      <c r="I117">
        <v>1562.0790111837</v>
      </c>
      <c r="J117">
        <v>1537.9475154628</v>
      </c>
      <c r="K117">
        <v>1545.9654384539</v>
      </c>
      <c r="L117">
        <v>1553.9137543096</v>
      </c>
      <c r="M117">
        <v>1561.9372763911</v>
      </c>
    </row>
    <row r="118" spans="1:13">
      <c r="A118" t="s">
        <v>1987</v>
      </c>
      <c r="B118">
        <v>1538.2678061154</v>
      </c>
      <c r="C118">
        <v>1546.3637825646</v>
      </c>
      <c r="D118">
        <v>1554.1949378557</v>
      </c>
      <c r="E118">
        <v>1562.0589616531</v>
      </c>
      <c r="F118">
        <v>1538.3234466861</v>
      </c>
      <c r="G118">
        <v>1546.282852215</v>
      </c>
      <c r="H118">
        <v>1554.1680133996</v>
      </c>
      <c r="I118">
        <v>1562.0817920003</v>
      </c>
      <c r="J118">
        <v>1537.9475154628</v>
      </c>
      <c r="K118">
        <v>1545.9654384539</v>
      </c>
      <c r="L118">
        <v>1553.9137543096</v>
      </c>
      <c r="M118">
        <v>1561.9378700926</v>
      </c>
    </row>
    <row r="119" spans="1:13">
      <c r="A119" t="s">
        <v>1988</v>
      </c>
      <c r="B119">
        <v>1538.26722839</v>
      </c>
      <c r="C119">
        <v>1546.3633927156</v>
      </c>
      <c r="D119">
        <v>1554.195133799</v>
      </c>
      <c r="E119">
        <v>1562.0581660474</v>
      </c>
      <c r="F119">
        <v>1538.3234466861</v>
      </c>
      <c r="G119">
        <v>1546.2816846924</v>
      </c>
      <c r="H119">
        <v>1554.1691928618</v>
      </c>
      <c r="I119">
        <v>1562.0809983119</v>
      </c>
      <c r="J119">
        <v>1537.9471298458</v>
      </c>
      <c r="K119">
        <v>1545.964465284</v>
      </c>
      <c r="L119">
        <v>1553.9153251315</v>
      </c>
      <c r="M119">
        <v>1561.9368786501</v>
      </c>
    </row>
    <row r="120" spans="1:13">
      <c r="A120" t="s">
        <v>1989</v>
      </c>
      <c r="B120">
        <v>1538.2660729404</v>
      </c>
      <c r="C120">
        <v>1546.3633927156</v>
      </c>
      <c r="D120">
        <v>1554.194544048</v>
      </c>
      <c r="E120">
        <v>1562.0593575157</v>
      </c>
      <c r="F120">
        <v>1538.3234466861</v>
      </c>
      <c r="G120">
        <v>1546.2836299306</v>
      </c>
      <c r="H120">
        <v>1554.1693887987</v>
      </c>
      <c r="I120">
        <v>1562.0815921227</v>
      </c>
      <c r="J120">
        <v>1537.9461686257</v>
      </c>
      <c r="K120">
        <v>1545.964465284</v>
      </c>
      <c r="L120">
        <v>1553.9145397202</v>
      </c>
      <c r="M120">
        <v>1561.9380699334</v>
      </c>
    </row>
    <row r="121" spans="1:13">
      <c r="A121" t="s">
        <v>1990</v>
      </c>
      <c r="B121">
        <v>1538.2664568355</v>
      </c>
      <c r="C121">
        <v>1546.3643663877</v>
      </c>
      <c r="D121">
        <v>1554.1933645474</v>
      </c>
      <c r="E121">
        <v>1562.0591595844</v>
      </c>
      <c r="F121">
        <v>1538.3232528423</v>
      </c>
      <c r="G121">
        <v>1546.2822684535</v>
      </c>
      <c r="H121">
        <v>1554.1678174631</v>
      </c>
      <c r="I121">
        <v>1562.0819899374</v>
      </c>
      <c r="J121">
        <v>1537.9465523612</v>
      </c>
      <c r="K121">
        <v>1545.9658262016</v>
      </c>
      <c r="L121">
        <v>1553.9155229247</v>
      </c>
      <c r="M121">
        <v>1561.9382678341</v>
      </c>
    </row>
    <row r="122" spans="1:13">
      <c r="A122" t="s">
        <v>1991</v>
      </c>
      <c r="B122">
        <v>1538.2678061154</v>
      </c>
      <c r="C122">
        <v>1546.3641705122</v>
      </c>
      <c r="D122">
        <v>1554.1933645474</v>
      </c>
      <c r="E122">
        <v>1562.0603510542</v>
      </c>
      <c r="F122">
        <v>1538.3226769572</v>
      </c>
      <c r="G122">
        <v>1546.2822684535</v>
      </c>
      <c r="H122">
        <v>1554.1668339392</v>
      </c>
      <c r="I122">
        <v>1562.0825856895</v>
      </c>
      <c r="J122">
        <v>1537.9469379779</v>
      </c>
      <c r="K122">
        <v>1545.964854932</v>
      </c>
      <c r="L122">
        <v>1553.9163083371</v>
      </c>
      <c r="M122">
        <v>1561.9396570205</v>
      </c>
    </row>
    <row r="123" spans="1:13">
      <c r="A123" t="s">
        <v>1992</v>
      </c>
      <c r="B123">
        <v>1538.2678061154</v>
      </c>
      <c r="C123">
        <v>1546.3641705122</v>
      </c>
      <c r="D123">
        <v>1554.1939542975</v>
      </c>
      <c r="E123">
        <v>1562.0601511821</v>
      </c>
      <c r="F123">
        <v>1538.3226769572</v>
      </c>
      <c r="G123">
        <v>1546.2822684535</v>
      </c>
      <c r="H123">
        <v>1554.1684052729</v>
      </c>
      <c r="I123">
        <v>1562.0815921227</v>
      </c>
      <c r="J123">
        <v>1537.9471298458</v>
      </c>
      <c r="K123">
        <v>1545.9650488056</v>
      </c>
      <c r="L123">
        <v>1553.9145397202</v>
      </c>
      <c r="M123">
        <v>1561.9380699334</v>
      </c>
    </row>
    <row r="124" spans="1:13">
      <c r="A124" t="s">
        <v>1993</v>
      </c>
      <c r="B124">
        <v>1538.2664568355</v>
      </c>
      <c r="C124">
        <v>1546.3626149198</v>
      </c>
      <c r="D124">
        <v>1554.195527607</v>
      </c>
      <c r="E124">
        <v>1562.0591595844</v>
      </c>
      <c r="F124">
        <v>1538.3232528423</v>
      </c>
      <c r="G124">
        <v>1546.282852215</v>
      </c>
      <c r="H124">
        <v>1554.1699785306</v>
      </c>
      <c r="I124">
        <v>1562.0813941857</v>
      </c>
      <c r="J124">
        <v>1537.9452055258</v>
      </c>
      <c r="K124">
        <v>1545.9658262016</v>
      </c>
      <c r="L124">
        <v>1553.9147355929</v>
      </c>
      <c r="M124">
        <v>1561.9382678341</v>
      </c>
    </row>
    <row r="125" spans="1:13">
      <c r="A125" t="s">
        <v>1994</v>
      </c>
      <c r="B125">
        <v>1538.2683819595</v>
      </c>
      <c r="C125">
        <v>1546.3635866892</v>
      </c>
      <c r="D125">
        <v>1554.1939542975</v>
      </c>
      <c r="E125">
        <v>1562.0567766501</v>
      </c>
      <c r="F125">
        <v>1538.3232528423</v>
      </c>
      <c r="G125">
        <v>1546.282852215</v>
      </c>
      <c r="H125">
        <v>1554.1676196056</v>
      </c>
      <c r="I125">
        <v>1562.0798068106</v>
      </c>
      <c r="J125">
        <v>1537.9452055258</v>
      </c>
      <c r="K125">
        <v>1545.9658262016</v>
      </c>
      <c r="L125">
        <v>1553.9145397202</v>
      </c>
      <c r="M125">
        <v>1561.9372763911</v>
      </c>
    </row>
    <row r="126" spans="1:13">
      <c r="A126" t="s">
        <v>1995</v>
      </c>
      <c r="B126">
        <v>1538.2664568355</v>
      </c>
      <c r="C126">
        <v>1546.3624209464</v>
      </c>
      <c r="D126">
        <v>1554.1947399913</v>
      </c>
      <c r="E126">
        <v>1562.0585638501</v>
      </c>
      <c r="F126">
        <v>1538.3232528423</v>
      </c>
      <c r="G126">
        <v>1546.2822684535</v>
      </c>
      <c r="H126">
        <v>1554.1684052729</v>
      </c>
      <c r="I126">
        <v>1562.0813941857</v>
      </c>
      <c r="J126">
        <v>1537.9469379779</v>
      </c>
      <c r="K126">
        <v>1545.964854932</v>
      </c>
      <c r="L126">
        <v>1553.9149333859</v>
      </c>
      <c r="M126">
        <v>1561.9396570205</v>
      </c>
    </row>
    <row r="127" spans="1:13">
      <c r="A127" t="s">
        <v>1996</v>
      </c>
      <c r="B127">
        <v>1538.2676122857</v>
      </c>
      <c r="C127">
        <v>1546.363198742</v>
      </c>
      <c r="D127">
        <v>1554.1941502406</v>
      </c>
      <c r="E127">
        <v>1562.0585638501</v>
      </c>
      <c r="F127">
        <v>1538.3240244538</v>
      </c>
      <c r="G127">
        <v>1546.2822684535</v>
      </c>
      <c r="H127">
        <v>1554.1680133996</v>
      </c>
      <c r="I127">
        <v>1562.0807984345</v>
      </c>
      <c r="J127">
        <v>1537.9469379779</v>
      </c>
      <c r="K127">
        <v>1545.964854932</v>
      </c>
      <c r="L127">
        <v>1553.9147355929</v>
      </c>
      <c r="M127">
        <v>1561.9366807498</v>
      </c>
    </row>
    <row r="128" spans="1:13">
      <c r="A128" t="s">
        <v>1997</v>
      </c>
      <c r="B128">
        <v>1538.26722839</v>
      </c>
      <c r="C128">
        <v>1546.3630028667</v>
      </c>
      <c r="D128">
        <v>1554.1941502406</v>
      </c>
      <c r="E128">
        <v>1562.0579681163</v>
      </c>
      <c r="F128">
        <v>1538.3226769572</v>
      </c>
      <c r="G128">
        <v>1546.2822684535</v>
      </c>
      <c r="H128">
        <v>1554.1680133996</v>
      </c>
      <c r="I128">
        <v>1562.0802026838</v>
      </c>
      <c r="J128">
        <v>1537.9478991989</v>
      </c>
      <c r="K128">
        <v>1545.964465284</v>
      </c>
      <c r="L128">
        <v>1553.914147975</v>
      </c>
      <c r="M128">
        <v>1561.9370765505</v>
      </c>
    </row>
    <row r="129" spans="1:13">
      <c r="A129" t="s">
        <v>1998</v>
      </c>
      <c r="B129">
        <v>1538.266650665</v>
      </c>
      <c r="C129">
        <v>1546.3641705122</v>
      </c>
      <c r="D129">
        <v>1554.1941502406</v>
      </c>
      <c r="E129">
        <v>1562.0575703139</v>
      </c>
      <c r="F129">
        <v>1538.3215214242</v>
      </c>
      <c r="G129">
        <v>1546.2847974562</v>
      </c>
      <c r="H129">
        <v>1554.1684052729</v>
      </c>
      <c r="I129">
        <v>1562.0817920003</v>
      </c>
      <c r="J129">
        <v>1537.9465523612</v>
      </c>
      <c r="K129">
        <v>1545.964854932</v>
      </c>
      <c r="L129">
        <v>1553.914147975</v>
      </c>
      <c r="M129">
        <v>1561.9366807498</v>
      </c>
    </row>
    <row r="130" spans="1:13">
      <c r="A130" t="s">
        <v>1999</v>
      </c>
      <c r="B130">
        <v>1538.2658809929</v>
      </c>
      <c r="C130">
        <v>1546.3628088932</v>
      </c>
      <c r="D130">
        <v>1554.1921850485</v>
      </c>
      <c r="E130">
        <v>1562.058365919</v>
      </c>
      <c r="F130">
        <v>1538.3220991905</v>
      </c>
      <c r="G130">
        <v>1546.2816846924</v>
      </c>
      <c r="H130">
        <v>1554.1652626088</v>
      </c>
      <c r="I130">
        <v>1562.0811962488</v>
      </c>
      <c r="J130">
        <v>1537.9469379779</v>
      </c>
      <c r="K130">
        <v>1545.9654384539</v>
      </c>
      <c r="L130">
        <v>1553.9167020037</v>
      </c>
      <c r="M130">
        <v>1561.9386655757</v>
      </c>
    </row>
    <row r="131" spans="1:13">
      <c r="A131" t="s">
        <v>2000</v>
      </c>
      <c r="B131">
        <v>1538.2660729404</v>
      </c>
      <c r="C131">
        <v>1546.3651441853</v>
      </c>
      <c r="D131">
        <v>1554.1935624114</v>
      </c>
      <c r="E131">
        <v>1562.0585638501</v>
      </c>
      <c r="F131">
        <v>1538.3226769572</v>
      </c>
      <c r="G131">
        <v>1546.2842136932</v>
      </c>
      <c r="H131">
        <v>1554.1678174631</v>
      </c>
      <c r="I131">
        <v>1562.0819899374</v>
      </c>
      <c r="J131">
        <v>1537.9465523612</v>
      </c>
      <c r="K131">
        <v>1545.9636878895</v>
      </c>
      <c r="L131">
        <v>1553.9157187977</v>
      </c>
      <c r="M131">
        <v>1561.9386655757</v>
      </c>
    </row>
    <row r="132" spans="1:13">
      <c r="A132" t="s">
        <v>2001</v>
      </c>
      <c r="B132">
        <v>1538.2687677376</v>
      </c>
      <c r="C132">
        <v>1546.3635866892</v>
      </c>
      <c r="D132">
        <v>1554.1939542975</v>
      </c>
      <c r="E132">
        <v>1562.0585638501</v>
      </c>
      <c r="F132">
        <v>1538.3232528423</v>
      </c>
      <c r="G132">
        <v>1546.2842136932</v>
      </c>
      <c r="H132">
        <v>1554.1676196056</v>
      </c>
      <c r="I132">
        <v>1562.0815921227</v>
      </c>
      <c r="J132">
        <v>1537.9480929481</v>
      </c>
      <c r="K132">
        <v>1545.9646591576</v>
      </c>
      <c r="L132">
        <v>1553.9143438475</v>
      </c>
      <c r="M132">
        <v>1561.9378700926</v>
      </c>
    </row>
    <row r="133" spans="1:13">
      <c r="A133" t="s">
        <v>2002</v>
      </c>
      <c r="B133">
        <v>1538.2670345604</v>
      </c>
      <c r="C133">
        <v>1546.3626149198</v>
      </c>
      <c r="D133">
        <v>1554.1927747977</v>
      </c>
      <c r="E133">
        <v>1562.0593575157</v>
      </c>
      <c r="F133">
        <v>1538.3220991905</v>
      </c>
      <c r="G133">
        <v>1546.2822684535</v>
      </c>
      <c r="H133">
        <v>1554.1664401458</v>
      </c>
      <c r="I133">
        <v>1562.0815921227</v>
      </c>
      <c r="J133">
        <v>1537.9465523612</v>
      </c>
      <c r="K133">
        <v>1545.966605499</v>
      </c>
      <c r="L133">
        <v>1553.9151292587</v>
      </c>
      <c r="M133">
        <v>1561.9400547629</v>
      </c>
    </row>
    <row r="134" spans="1:13">
      <c r="A134" t="s">
        <v>2003</v>
      </c>
      <c r="B134">
        <v>1538.2687677376</v>
      </c>
      <c r="C134">
        <v>1546.3633927156</v>
      </c>
      <c r="D134">
        <v>1554.195133799</v>
      </c>
      <c r="E134">
        <v>1562.0591595844</v>
      </c>
      <c r="F134">
        <v>1538.3232528423</v>
      </c>
      <c r="G134">
        <v>1546.282852215</v>
      </c>
      <c r="H134">
        <v>1554.1687990672</v>
      </c>
      <c r="I134">
        <v>1562.0819899374</v>
      </c>
      <c r="J134">
        <v>1537.9471298458</v>
      </c>
      <c r="K134">
        <v>1545.9673828965</v>
      </c>
      <c r="L134">
        <v>1553.9172896236</v>
      </c>
      <c r="M134">
        <v>1561.9386655757</v>
      </c>
    </row>
    <row r="135" spans="1:13">
      <c r="A135" t="s">
        <v>2004</v>
      </c>
      <c r="B135">
        <v>1538.2660729404</v>
      </c>
      <c r="C135">
        <v>1546.3635866892</v>
      </c>
      <c r="D135">
        <v>1554.195133799</v>
      </c>
      <c r="E135">
        <v>1562.0555851858</v>
      </c>
      <c r="F135">
        <v>1538.3207498153</v>
      </c>
      <c r="G135">
        <v>1546.282852215</v>
      </c>
      <c r="H135">
        <v>1554.1693887987</v>
      </c>
      <c r="I135">
        <v>1562.0809983119</v>
      </c>
      <c r="J135">
        <v>1537.9475154628</v>
      </c>
      <c r="K135">
        <v>1545.964854932</v>
      </c>
      <c r="L135">
        <v>1553.9145397202</v>
      </c>
      <c r="M135">
        <v>1561.9384657348</v>
      </c>
    </row>
    <row r="136" spans="1:13">
      <c r="A136" t="s">
        <v>2005</v>
      </c>
      <c r="B136">
        <v>1538.2670345604</v>
      </c>
      <c r="C136">
        <v>1546.3637825646</v>
      </c>
      <c r="D136">
        <v>1554.194544048</v>
      </c>
      <c r="E136">
        <v>1562.0579681163</v>
      </c>
      <c r="F136">
        <v>1538.3232528423</v>
      </c>
      <c r="G136">
        <v>1546.282852215</v>
      </c>
      <c r="H136">
        <v>1554.1687990672</v>
      </c>
      <c r="I136">
        <v>1562.0802026838</v>
      </c>
      <c r="J136">
        <v>1537.9469379779</v>
      </c>
      <c r="K136">
        <v>1545.964077537</v>
      </c>
      <c r="L136">
        <v>1553.916897877</v>
      </c>
      <c r="M136">
        <v>1561.9392612185</v>
      </c>
    </row>
    <row r="137" spans="1:13">
      <c r="A137" t="s">
        <v>2006</v>
      </c>
      <c r="B137">
        <v>1538.2668426126</v>
      </c>
      <c r="C137">
        <v>1546.3630028667</v>
      </c>
      <c r="D137">
        <v>1554.1947399913</v>
      </c>
      <c r="E137">
        <v>1562.058365919</v>
      </c>
      <c r="F137">
        <v>1538.3232528423</v>
      </c>
      <c r="G137">
        <v>1546.2809069787</v>
      </c>
      <c r="H137">
        <v>1554.168995004</v>
      </c>
      <c r="I137">
        <v>1562.0806004978</v>
      </c>
      <c r="J137">
        <v>1537.9461686257</v>
      </c>
      <c r="K137">
        <v>1545.9650488056</v>
      </c>
      <c r="L137">
        <v>1553.9155229247</v>
      </c>
      <c r="M137">
        <v>1561.9372763911</v>
      </c>
    </row>
    <row r="138" spans="1:13">
      <c r="A138" t="s">
        <v>2007</v>
      </c>
      <c r="B138">
        <v>1538.2651094397</v>
      </c>
      <c r="C138">
        <v>1546.3639765384</v>
      </c>
      <c r="D138">
        <v>1554.194544048</v>
      </c>
      <c r="E138">
        <v>1562.0601511821</v>
      </c>
      <c r="F138">
        <v>1538.3207498153</v>
      </c>
      <c r="G138">
        <v>1546.2816846924</v>
      </c>
      <c r="H138">
        <v>1554.1676196056</v>
      </c>
      <c r="I138">
        <v>1562.0809983119</v>
      </c>
      <c r="J138">
        <v>1537.945974877</v>
      </c>
      <c r="K138">
        <v>1545.9652426794</v>
      </c>
      <c r="L138">
        <v>1553.9163083371</v>
      </c>
      <c r="M138">
        <v>1561.9384657348</v>
      </c>
    </row>
    <row r="139" spans="1:13">
      <c r="A139" t="s">
        <v>2008</v>
      </c>
      <c r="B139">
        <v>1538.2676122857</v>
      </c>
      <c r="C139">
        <v>1546.3635866892</v>
      </c>
      <c r="D139">
        <v>1554.1929726615</v>
      </c>
      <c r="E139">
        <v>1562.0549913948</v>
      </c>
      <c r="F139">
        <v>1538.3226769572</v>
      </c>
      <c r="G139">
        <v>1546.2809069787</v>
      </c>
      <c r="H139">
        <v>1554.1670298755</v>
      </c>
      <c r="I139">
        <v>1562.0792110606</v>
      </c>
      <c r="J139">
        <v>1537.9465523612</v>
      </c>
      <c r="K139">
        <v>1545.966605499</v>
      </c>
      <c r="L139">
        <v>1553.9147355929</v>
      </c>
      <c r="M139">
        <v>1561.9372763911</v>
      </c>
    </row>
    <row r="140" spans="1:13">
      <c r="A140" t="s">
        <v>2009</v>
      </c>
      <c r="B140">
        <v>1538.2679980634</v>
      </c>
      <c r="C140">
        <v>1546.3641705122</v>
      </c>
      <c r="D140">
        <v>1554.1978846957</v>
      </c>
      <c r="E140">
        <v>1562.0557850567</v>
      </c>
      <c r="F140">
        <v>1538.3226769572</v>
      </c>
      <c r="G140">
        <v>1546.283435977</v>
      </c>
      <c r="H140">
        <v>1554.1701744677</v>
      </c>
      <c r="I140">
        <v>1562.0788132474</v>
      </c>
      <c r="J140">
        <v>1537.9461686257</v>
      </c>
      <c r="K140">
        <v>1545.964465284</v>
      </c>
      <c r="L140">
        <v>1553.9155229247</v>
      </c>
      <c r="M140">
        <v>1561.9358852687</v>
      </c>
    </row>
    <row r="141" spans="1:13">
      <c r="A141" t="s">
        <v>2010</v>
      </c>
      <c r="B141">
        <v>1538.266650665</v>
      </c>
      <c r="C141">
        <v>1546.3651441853</v>
      </c>
      <c r="D141">
        <v>1554.1927747977</v>
      </c>
      <c r="E141">
        <v>1562.0591595844</v>
      </c>
      <c r="F141">
        <v>1538.3226769572</v>
      </c>
      <c r="G141">
        <v>1546.282852215</v>
      </c>
      <c r="H141">
        <v>1554.1672277328</v>
      </c>
      <c r="I141">
        <v>1562.0825856895</v>
      </c>
      <c r="J141">
        <v>1537.9465523612</v>
      </c>
      <c r="K141">
        <v>1545.9652426794</v>
      </c>
      <c r="L141">
        <v>1553.9153251315</v>
      </c>
      <c r="M141">
        <v>1561.9396570205</v>
      </c>
    </row>
    <row r="142" spans="1:13">
      <c r="A142" t="s">
        <v>2011</v>
      </c>
      <c r="B142">
        <v>1538.26722839</v>
      </c>
      <c r="C142">
        <v>1546.3651441853</v>
      </c>
      <c r="D142">
        <v>1554.1961154377</v>
      </c>
      <c r="E142">
        <v>1562.057372383</v>
      </c>
      <c r="F142">
        <v>1538.3220991905</v>
      </c>
      <c r="G142">
        <v>1546.2816846924</v>
      </c>
      <c r="H142">
        <v>1554.1691928618</v>
      </c>
      <c r="I142">
        <v>1562.0807984345</v>
      </c>
      <c r="J142">
        <v>1537.9455911418</v>
      </c>
      <c r="K142">
        <v>1545.9667993731</v>
      </c>
      <c r="L142">
        <v>1553.9165042102</v>
      </c>
      <c r="M142">
        <v>1561.9374742915</v>
      </c>
    </row>
    <row r="143" spans="1:13">
      <c r="A143" t="s">
        <v>2012</v>
      </c>
      <c r="B143">
        <v>1538.2679980634</v>
      </c>
      <c r="C143">
        <v>1546.3635866892</v>
      </c>
      <c r="D143">
        <v>1554.1947399913</v>
      </c>
      <c r="E143">
        <v>1562.0563807888</v>
      </c>
      <c r="F143">
        <v>1538.3234466861</v>
      </c>
      <c r="G143">
        <v>1546.2809069787</v>
      </c>
      <c r="H143">
        <v>1554.1684052729</v>
      </c>
      <c r="I143">
        <v>1562.0800047472</v>
      </c>
      <c r="J143">
        <v>1537.9469379779</v>
      </c>
      <c r="K143">
        <v>1545.9671871215</v>
      </c>
      <c r="L143">
        <v>1553.9157187977</v>
      </c>
      <c r="M143">
        <v>1561.9386655757</v>
      </c>
    </row>
    <row r="144" spans="1:13">
      <c r="A144" t="s">
        <v>2013</v>
      </c>
      <c r="B144">
        <v>1538.2674203378</v>
      </c>
      <c r="C144">
        <v>1546.3645603616</v>
      </c>
      <c r="D144">
        <v>1554.1927747977</v>
      </c>
      <c r="E144">
        <v>1562.0593575157</v>
      </c>
      <c r="F144">
        <v>1538.3226769572</v>
      </c>
      <c r="G144">
        <v>1546.282852215</v>
      </c>
      <c r="H144">
        <v>1554.1672277328</v>
      </c>
      <c r="I144">
        <v>1562.0821878745</v>
      </c>
      <c r="J144">
        <v>1537.9471298458</v>
      </c>
      <c r="K144">
        <v>1545.964854932</v>
      </c>
      <c r="L144">
        <v>1553.9165042102</v>
      </c>
      <c r="M144">
        <v>1561.9378700926</v>
      </c>
    </row>
    <row r="145" spans="1:13">
      <c r="A145" t="s">
        <v>2014</v>
      </c>
      <c r="B145">
        <v>1538.2678061154</v>
      </c>
      <c r="C145">
        <v>1546.363198742</v>
      </c>
      <c r="D145">
        <v>1554.1925788549</v>
      </c>
      <c r="E145">
        <v>1562.058365919</v>
      </c>
      <c r="F145">
        <v>1538.3232528423</v>
      </c>
      <c r="G145">
        <v>1546.2816846924</v>
      </c>
      <c r="H145">
        <v>1554.1662442097</v>
      </c>
      <c r="I145">
        <v>1562.0800047472</v>
      </c>
      <c r="J145">
        <v>1537.9478991989</v>
      </c>
      <c r="K145">
        <v>1545.9654384539</v>
      </c>
      <c r="L145">
        <v>1553.9155229247</v>
      </c>
      <c r="M145">
        <v>1561.940252664</v>
      </c>
    </row>
    <row r="146" spans="1:13">
      <c r="A146" t="s">
        <v>2015</v>
      </c>
      <c r="B146">
        <v>1538.2678061154</v>
      </c>
      <c r="C146">
        <v>1546.3637825646</v>
      </c>
      <c r="D146">
        <v>1554.1935624114</v>
      </c>
      <c r="E146">
        <v>1562.0575703139</v>
      </c>
      <c r="F146">
        <v>1538.3213275809</v>
      </c>
      <c r="G146">
        <v>1546.282852215</v>
      </c>
      <c r="H146">
        <v>1554.1680133996</v>
      </c>
      <c r="I146">
        <v>1562.0811962488</v>
      </c>
      <c r="J146">
        <v>1537.9461686257</v>
      </c>
      <c r="K146">
        <v>1545.9650488056</v>
      </c>
      <c r="L146">
        <v>1553.914147975</v>
      </c>
      <c r="M146">
        <v>1561.936085109</v>
      </c>
    </row>
    <row r="147" spans="1:13">
      <c r="A147" t="s">
        <v>2016</v>
      </c>
      <c r="B147">
        <v>1538.2681900114</v>
      </c>
      <c r="C147">
        <v>1546.3630028667</v>
      </c>
      <c r="D147">
        <v>1554.1961154377</v>
      </c>
      <c r="E147">
        <v>1562.0575703139</v>
      </c>
      <c r="F147">
        <v>1538.3226769572</v>
      </c>
      <c r="G147">
        <v>1546.2822684535</v>
      </c>
      <c r="H147">
        <v>1554.1684052729</v>
      </c>
      <c r="I147">
        <v>1562.0817920003</v>
      </c>
      <c r="J147">
        <v>1537.9471298458</v>
      </c>
      <c r="K147">
        <v>1545.9656323277</v>
      </c>
      <c r="L147">
        <v>1553.916112464</v>
      </c>
      <c r="M147">
        <v>1561.9388634765</v>
      </c>
    </row>
    <row r="148" spans="1:13">
      <c r="A148" t="s">
        <v>2017</v>
      </c>
      <c r="B148">
        <v>1538.2670345604</v>
      </c>
      <c r="C148">
        <v>1546.3649502113</v>
      </c>
      <c r="D148">
        <v>1554.194544048</v>
      </c>
      <c r="E148">
        <v>1562.0559829872</v>
      </c>
      <c r="F148">
        <v>1538.3213275809</v>
      </c>
      <c r="G148">
        <v>1546.282852215</v>
      </c>
      <c r="H148">
        <v>1554.1674236692</v>
      </c>
      <c r="I148">
        <v>1562.079408997</v>
      </c>
      <c r="J148">
        <v>1537.9465523612</v>
      </c>
      <c r="K148">
        <v>1545.964077537</v>
      </c>
      <c r="L148">
        <v>1553.9163083371</v>
      </c>
      <c r="M148">
        <v>1561.9370765505</v>
      </c>
    </row>
    <row r="149" spans="1:13">
      <c r="A149" t="s">
        <v>2018</v>
      </c>
      <c r="B149">
        <v>1538.2676122857</v>
      </c>
      <c r="C149">
        <v>1546.3651441853</v>
      </c>
      <c r="D149">
        <v>1554.1943481048</v>
      </c>
      <c r="E149">
        <v>1562.0581660474</v>
      </c>
      <c r="F149">
        <v>1538.3232528423</v>
      </c>
      <c r="G149">
        <v>1546.2822684535</v>
      </c>
      <c r="H149">
        <v>1554.1691928618</v>
      </c>
      <c r="I149">
        <v>1562.0798068106</v>
      </c>
      <c r="J149">
        <v>1537.9461686257</v>
      </c>
      <c r="K149">
        <v>1545.9642714105</v>
      </c>
      <c r="L149">
        <v>1553.9139501821</v>
      </c>
      <c r="M149">
        <v>1561.9372763911</v>
      </c>
    </row>
    <row r="150" spans="1:13">
      <c r="A150" t="s">
        <v>2019</v>
      </c>
      <c r="B150">
        <v>1538.2664568355</v>
      </c>
      <c r="C150">
        <v>1546.3651441853</v>
      </c>
      <c r="D150">
        <v>1554.1947399913</v>
      </c>
      <c r="E150">
        <v>1562.0581660474</v>
      </c>
      <c r="F150">
        <v>1538.3226769572</v>
      </c>
      <c r="G150">
        <v>1546.2836299306</v>
      </c>
      <c r="H150">
        <v>1554.1697825936</v>
      </c>
      <c r="I150">
        <v>1562.0796069335</v>
      </c>
      <c r="J150">
        <v>1537.9469379779</v>
      </c>
      <c r="K150">
        <v>1545.9662158502</v>
      </c>
      <c r="L150">
        <v>1553.9145397202</v>
      </c>
      <c r="M150">
        <v>1561.9362830091</v>
      </c>
    </row>
    <row r="151" spans="1:13">
      <c r="A151" t="s">
        <v>2020</v>
      </c>
      <c r="B151">
        <v>1538.2683819595</v>
      </c>
      <c r="C151">
        <v>1546.362031098</v>
      </c>
      <c r="D151">
        <v>1554.1925788549</v>
      </c>
      <c r="E151">
        <v>1562.0591595844</v>
      </c>
      <c r="F151">
        <v>1538.3226769572</v>
      </c>
      <c r="G151">
        <v>1546.2816846924</v>
      </c>
      <c r="H151">
        <v>1554.1662442097</v>
      </c>
      <c r="I151">
        <v>1562.0813941857</v>
      </c>
      <c r="J151">
        <v>1537.9469379779</v>
      </c>
      <c r="K151">
        <v>1545.964077537</v>
      </c>
      <c r="L151">
        <v>1553.9155229247</v>
      </c>
      <c r="M151">
        <v>1561.9372763911</v>
      </c>
    </row>
    <row r="152" spans="1:13">
      <c r="A152" t="s">
        <v>2021</v>
      </c>
      <c r="B152">
        <v>1538.2664568355</v>
      </c>
      <c r="C152">
        <v>1546.3626149198</v>
      </c>
      <c r="D152">
        <v>1554.194544048</v>
      </c>
      <c r="E152">
        <v>1562.0579681163</v>
      </c>
      <c r="F152">
        <v>1538.3226769572</v>
      </c>
      <c r="G152">
        <v>1546.2809069787</v>
      </c>
      <c r="H152">
        <v>1554.1682093362</v>
      </c>
      <c r="I152">
        <v>1562.0802026838</v>
      </c>
      <c r="J152">
        <v>1537.945974877</v>
      </c>
      <c r="K152">
        <v>1545.9646591576</v>
      </c>
      <c r="L152">
        <v>1553.9143438475</v>
      </c>
      <c r="M152">
        <v>1561.9374742915</v>
      </c>
    </row>
    <row r="153" spans="1:13">
      <c r="A153" t="s">
        <v>2022</v>
      </c>
      <c r="B153">
        <v>1538.2670345604</v>
      </c>
      <c r="C153">
        <v>1546.3624209464</v>
      </c>
      <c r="D153">
        <v>1554.1923829122</v>
      </c>
      <c r="E153">
        <v>1562.0567766501</v>
      </c>
      <c r="F153">
        <v>1538.3220991905</v>
      </c>
      <c r="G153">
        <v>1546.2803232187</v>
      </c>
      <c r="H153">
        <v>1554.166638003</v>
      </c>
      <c r="I153">
        <v>1562.0807984345</v>
      </c>
      <c r="J153">
        <v>1537.9461686257</v>
      </c>
      <c r="K153">
        <v>1545.9656323277</v>
      </c>
      <c r="L153">
        <v>1553.9159146707</v>
      </c>
      <c r="M153">
        <v>1561.9364809093</v>
      </c>
    </row>
    <row r="154" spans="1:13">
      <c r="A154" t="s">
        <v>2023</v>
      </c>
      <c r="B154">
        <v>1538.2658809929</v>
      </c>
      <c r="C154">
        <v>1546.3643663877</v>
      </c>
      <c r="D154">
        <v>1554.1947399913</v>
      </c>
      <c r="E154">
        <v>1562.0579681163</v>
      </c>
      <c r="F154">
        <v>1538.3220991905</v>
      </c>
      <c r="G154">
        <v>1546.2822684535</v>
      </c>
      <c r="H154">
        <v>1554.1684052729</v>
      </c>
      <c r="I154">
        <v>1562.0821878745</v>
      </c>
      <c r="J154">
        <v>1537.9465523612</v>
      </c>
      <c r="K154">
        <v>1545.9667993731</v>
      </c>
      <c r="L154">
        <v>1553.916112464</v>
      </c>
      <c r="M154">
        <v>1561.9356873686</v>
      </c>
    </row>
    <row r="155" spans="1:13">
      <c r="A155" t="s">
        <v>2024</v>
      </c>
      <c r="B155">
        <v>1538.2701151398</v>
      </c>
      <c r="C155">
        <v>1546.3635866892</v>
      </c>
      <c r="D155">
        <v>1554.1935624114</v>
      </c>
      <c r="E155">
        <v>1562.0581660474</v>
      </c>
      <c r="F155">
        <v>1538.3238306098</v>
      </c>
      <c r="G155">
        <v>1546.283435977</v>
      </c>
      <c r="H155">
        <v>1554.1680133996</v>
      </c>
      <c r="I155">
        <v>1562.0817920003</v>
      </c>
      <c r="J155">
        <v>1537.9469379779</v>
      </c>
      <c r="K155">
        <v>1545.9638817629</v>
      </c>
      <c r="L155">
        <v>1553.9151292587</v>
      </c>
      <c r="M155">
        <v>1561.9368786501</v>
      </c>
    </row>
    <row r="156" spans="1:13">
      <c r="A156" t="s">
        <v>2025</v>
      </c>
      <c r="B156">
        <v>1538.2653032689</v>
      </c>
      <c r="C156">
        <v>1546.3618371247</v>
      </c>
      <c r="D156">
        <v>1554.1953297425</v>
      </c>
      <c r="E156">
        <v>1562.0595573876</v>
      </c>
      <c r="F156">
        <v>1538.3220991905</v>
      </c>
      <c r="G156">
        <v>1546.2822684535</v>
      </c>
      <c r="H156">
        <v>1554.1687990672</v>
      </c>
      <c r="I156">
        <v>1562.0823877523</v>
      </c>
      <c r="J156">
        <v>1537.9461686257</v>
      </c>
      <c r="K156">
        <v>1545.9634940161</v>
      </c>
      <c r="L156">
        <v>1553.9149333859</v>
      </c>
      <c r="M156">
        <v>1561.9380699334</v>
      </c>
    </row>
    <row r="157" spans="1:13">
      <c r="A157" t="s">
        <v>2026</v>
      </c>
      <c r="B157">
        <v>1538.2676122857</v>
      </c>
      <c r="C157">
        <v>1546.3614472767</v>
      </c>
      <c r="D157">
        <v>1554.1935624114</v>
      </c>
      <c r="E157">
        <v>1562.0575703139</v>
      </c>
      <c r="F157">
        <v>1538.3232528423</v>
      </c>
      <c r="G157">
        <v>1546.2809069787</v>
      </c>
      <c r="H157">
        <v>1554.1660482736</v>
      </c>
      <c r="I157">
        <v>1562.0817920003</v>
      </c>
      <c r="J157">
        <v>1537.9471298458</v>
      </c>
      <c r="K157">
        <v>1545.9650488056</v>
      </c>
      <c r="L157">
        <v>1553.9137543096</v>
      </c>
      <c r="M157">
        <v>1561.9394591195</v>
      </c>
    </row>
    <row r="158" spans="1:13">
      <c r="A158" t="s">
        <v>2027</v>
      </c>
      <c r="B158">
        <v>1538.2668426126</v>
      </c>
      <c r="C158">
        <v>1546.363198742</v>
      </c>
      <c r="D158">
        <v>1554.1941502406</v>
      </c>
      <c r="E158">
        <v>1562.057372383</v>
      </c>
      <c r="F158">
        <v>1538.3238306098</v>
      </c>
      <c r="G158">
        <v>1546.2822684535</v>
      </c>
      <c r="H158">
        <v>1554.1670298755</v>
      </c>
      <c r="I158">
        <v>1562.080402561</v>
      </c>
      <c r="J158">
        <v>1537.9478991989</v>
      </c>
      <c r="K158">
        <v>1545.964077537</v>
      </c>
      <c r="L158">
        <v>1553.916897877</v>
      </c>
      <c r="M158">
        <v>1561.9382678341</v>
      </c>
    </row>
    <row r="159" spans="1:13">
      <c r="A159" t="s">
        <v>2028</v>
      </c>
      <c r="B159">
        <v>1538.2676122857</v>
      </c>
      <c r="C159">
        <v>1546.3651441853</v>
      </c>
      <c r="D159">
        <v>1554.1925788549</v>
      </c>
      <c r="E159">
        <v>1562.058365919</v>
      </c>
      <c r="F159">
        <v>1538.3213275809</v>
      </c>
      <c r="G159">
        <v>1546.2816846924</v>
      </c>
      <c r="H159">
        <v>1554.1668339392</v>
      </c>
      <c r="I159">
        <v>1562.0800047472</v>
      </c>
      <c r="J159">
        <v>1537.9455911418</v>
      </c>
      <c r="K159">
        <v>1545.9652426794</v>
      </c>
      <c r="L159">
        <v>1553.9163083371</v>
      </c>
      <c r="M159">
        <v>1561.9392612185</v>
      </c>
    </row>
    <row r="160" spans="1:13">
      <c r="A160" t="s">
        <v>2029</v>
      </c>
      <c r="B160">
        <v>1538.2668426126</v>
      </c>
      <c r="C160">
        <v>1546.3635866892</v>
      </c>
      <c r="D160">
        <v>1554.1929726615</v>
      </c>
      <c r="E160">
        <v>1562.0581660474</v>
      </c>
      <c r="F160">
        <v>1538.3232528423</v>
      </c>
      <c r="G160">
        <v>1546.2822684535</v>
      </c>
      <c r="H160">
        <v>1554.1660482736</v>
      </c>
      <c r="I160">
        <v>1562.0809983119</v>
      </c>
      <c r="J160">
        <v>1537.9475154628</v>
      </c>
      <c r="K160">
        <v>1545.9642714105</v>
      </c>
      <c r="L160">
        <v>1553.9170937503</v>
      </c>
      <c r="M160">
        <v>1561.9366807498</v>
      </c>
    </row>
    <row r="161" spans="1:13">
      <c r="A161" t="s">
        <v>2030</v>
      </c>
      <c r="B161">
        <v>1538.2678061154</v>
      </c>
      <c r="C161">
        <v>1546.3635866892</v>
      </c>
      <c r="D161">
        <v>1554.1925788549</v>
      </c>
      <c r="E161">
        <v>1562.0593575157</v>
      </c>
      <c r="F161">
        <v>1538.3226769572</v>
      </c>
      <c r="G161">
        <v>1546.282852215</v>
      </c>
      <c r="H161">
        <v>1554.1664401458</v>
      </c>
      <c r="I161">
        <v>1562.0823877523</v>
      </c>
      <c r="J161">
        <v>1537.9465523612</v>
      </c>
      <c r="K161">
        <v>1545.9654384539</v>
      </c>
      <c r="L161">
        <v>1553.9135584372</v>
      </c>
      <c r="M161">
        <v>1561.9382678341</v>
      </c>
    </row>
    <row r="162" spans="1:13">
      <c r="A162" t="s">
        <v>2031</v>
      </c>
      <c r="B162">
        <v>1538.2664568355</v>
      </c>
      <c r="C162">
        <v>1546.3637825646</v>
      </c>
      <c r="D162">
        <v>1554.1941502406</v>
      </c>
      <c r="E162">
        <v>1562.0585638501</v>
      </c>
      <c r="F162">
        <v>1538.3213275809</v>
      </c>
      <c r="G162">
        <v>1546.2842136932</v>
      </c>
      <c r="H162">
        <v>1554.1678174631</v>
      </c>
      <c r="I162">
        <v>1562.0809983119</v>
      </c>
      <c r="J162">
        <v>1537.9465523612</v>
      </c>
      <c r="K162">
        <v>1545.9627147218</v>
      </c>
      <c r="L162">
        <v>1553.9137543096</v>
      </c>
      <c r="M162">
        <v>1561.9392612185</v>
      </c>
    </row>
    <row r="163" spans="1:13">
      <c r="A163" t="s">
        <v>2032</v>
      </c>
      <c r="B163">
        <v>1538.2662648879</v>
      </c>
      <c r="C163">
        <v>1546.3630028667</v>
      </c>
      <c r="D163">
        <v>1554.1927747977</v>
      </c>
      <c r="E163">
        <v>1562.0587617813</v>
      </c>
      <c r="F163">
        <v>1538.3226769572</v>
      </c>
      <c r="G163">
        <v>1546.2822684535</v>
      </c>
      <c r="H163">
        <v>1554.1684052729</v>
      </c>
      <c r="I163">
        <v>1562.080402561</v>
      </c>
      <c r="J163">
        <v>1537.9452055258</v>
      </c>
      <c r="K163">
        <v>1545.9656323277</v>
      </c>
      <c r="L163">
        <v>1553.9125752351</v>
      </c>
      <c r="M163">
        <v>1561.937672192</v>
      </c>
    </row>
    <row r="164" spans="1:13">
      <c r="A164" t="s">
        <v>2033</v>
      </c>
      <c r="B164">
        <v>1538.2683819595</v>
      </c>
      <c r="C164">
        <v>1546.3608634558</v>
      </c>
      <c r="D164">
        <v>1554.1927747977</v>
      </c>
      <c r="E164">
        <v>1562.0581660474</v>
      </c>
      <c r="F164">
        <v>1538.3226769572</v>
      </c>
      <c r="G164">
        <v>1546.2822684535</v>
      </c>
      <c r="H164">
        <v>1554.1672277328</v>
      </c>
      <c r="I164">
        <v>1562.0809983119</v>
      </c>
      <c r="J164">
        <v>1537.945974877</v>
      </c>
      <c r="K164">
        <v>1545.9636878895</v>
      </c>
      <c r="L164">
        <v>1553.9137543096</v>
      </c>
      <c r="M164">
        <v>1561.9406504067</v>
      </c>
    </row>
    <row r="165" spans="1:13">
      <c r="A165" t="s">
        <v>2034</v>
      </c>
      <c r="B165">
        <v>1538.2676122857</v>
      </c>
      <c r="C165">
        <v>1546.3635866892</v>
      </c>
      <c r="D165">
        <v>1554.1937583544</v>
      </c>
      <c r="E165">
        <v>1562.0593575157</v>
      </c>
      <c r="F165">
        <v>1538.3226769572</v>
      </c>
      <c r="G165">
        <v>1546.2814907393</v>
      </c>
      <c r="H165">
        <v>1554.1676196056</v>
      </c>
      <c r="I165">
        <v>1562.0802026838</v>
      </c>
      <c r="J165">
        <v>1537.9465523612</v>
      </c>
      <c r="K165">
        <v>1545.964077537</v>
      </c>
      <c r="L165">
        <v>1553.9163083371</v>
      </c>
      <c r="M165">
        <v>1561.9398568618</v>
      </c>
    </row>
    <row r="166" spans="1:13">
      <c r="A166" t="s">
        <v>2035</v>
      </c>
      <c r="B166">
        <v>1538.26722839</v>
      </c>
      <c r="C166">
        <v>1546.362031098</v>
      </c>
      <c r="D166">
        <v>1554.194544048</v>
      </c>
      <c r="E166">
        <v>1562.0593575157</v>
      </c>
      <c r="F166">
        <v>1538.3226769572</v>
      </c>
      <c r="G166">
        <v>1546.2822684535</v>
      </c>
      <c r="H166">
        <v>1554.1682093362</v>
      </c>
      <c r="I166">
        <v>1562.080402561</v>
      </c>
      <c r="J166">
        <v>1537.9461686257</v>
      </c>
      <c r="K166">
        <v>1545.9636878895</v>
      </c>
      <c r="L166">
        <v>1553.9147355929</v>
      </c>
      <c r="M166">
        <v>1561.9390613774</v>
      </c>
    </row>
    <row r="167" spans="1:13">
      <c r="A167" t="s">
        <v>2036</v>
      </c>
      <c r="B167">
        <v>1538.2676122857</v>
      </c>
      <c r="C167">
        <v>1546.3633927156</v>
      </c>
      <c r="D167">
        <v>1554.1953297425</v>
      </c>
      <c r="E167">
        <v>1562.0591595844</v>
      </c>
      <c r="F167">
        <v>1538.3232528423</v>
      </c>
      <c r="G167">
        <v>1546.2816846924</v>
      </c>
      <c r="H167">
        <v>1554.1687990672</v>
      </c>
      <c r="I167">
        <v>1562.0811962488</v>
      </c>
      <c r="J167">
        <v>1537.9475154628</v>
      </c>
      <c r="K167">
        <v>1545.964854932</v>
      </c>
      <c r="L167">
        <v>1553.9143438475</v>
      </c>
      <c r="M167">
        <v>1561.9396570205</v>
      </c>
    </row>
    <row r="168" spans="1:13">
      <c r="A168" t="s">
        <v>2037</v>
      </c>
      <c r="B168">
        <v>1538.2678061154</v>
      </c>
      <c r="C168">
        <v>1546.3626149198</v>
      </c>
      <c r="D168">
        <v>1554.1959194941</v>
      </c>
      <c r="E168">
        <v>1562.0593575157</v>
      </c>
      <c r="F168">
        <v>1538.3226769572</v>
      </c>
      <c r="G168">
        <v>1546.2842136932</v>
      </c>
      <c r="H168">
        <v>1554.1682093362</v>
      </c>
      <c r="I168">
        <v>1562.0815921227</v>
      </c>
      <c r="J168">
        <v>1537.9452055258</v>
      </c>
      <c r="K168">
        <v>1545.9656323277</v>
      </c>
      <c r="L168">
        <v>1553.9149333859</v>
      </c>
      <c r="M168">
        <v>1561.9400547629</v>
      </c>
    </row>
    <row r="169" spans="1:13">
      <c r="A169" t="s">
        <v>2038</v>
      </c>
      <c r="B169">
        <v>1538.2660729404</v>
      </c>
      <c r="C169">
        <v>1546.3628088932</v>
      </c>
      <c r="D169">
        <v>1554.1906136667</v>
      </c>
      <c r="E169">
        <v>1562.0603510542</v>
      </c>
      <c r="F169">
        <v>1538.3234466861</v>
      </c>
      <c r="G169">
        <v>1546.2822684535</v>
      </c>
      <c r="H169">
        <v>1554.1648688162</v>
      </c>
      <c r="I169">
        <v>1562.0806004978</v>
      </c>
      <c r="J169">
        <v>1537.9471298458</v>
      </c>
      <c r="K169">
        <v>1545.9660219762</v>
      </c>
      <c r="L169">
        <v>1553.9129688998</v>
      </c>
      <c r="M169">
        <v>1561.9396570205</v>
      </c>
    </row>
    <row r="170" spans="1:13">
      <c r="A170" t="s">
        <v>2039</v>
      </c>
      <c r="B170">
        <v>1538.2670345604</v>
      </c>
      <c r="C170">
        <v>1546.3633927156</v>
      </c>
      <c r="D170">
        <v>1554.1933645474</v>
      </c>
      <c r="E170">
        <v>1562.0579681163</v>
      </c>
      <c r="F170">
        <v>1538.3232528423</v>
      </c>
      <c r="G170">
        <v>1546.2822684535</v>
      </c>
      <c r="H170">
        <v>1554.1668339392</v>
      </c>
      <c r="I170">
        <v>1562.0813941857</v>
      </c>
      <c r="J170">
        <v>1537.9475154628</v>
      </c>
      <c r="K170">
        <v>1545.9667993731</v>
      </c>
      <c r="L170">
        <v>1553.9155229247</v>
      </c>
      <c r="M170">
        <v>1561.9400547629</v>
      </c>
    </row>
    <row r="171" spans="1:13">
      <c r="A171" t="s">
        <v>2040</v>
      </c>
      <c r="B171">
        <v>1538.2676122857</v>
      </c>
      <c r="C171">
        <v>1546.3645603616</v>
      </c>
      <c r="D171">
        <v>1554.194544048</v>
      </c>
      <c r="E171">
        <v>1562.0579681163</v>
      </c>
      <c r="F171">
        <v>1538.3232528423</v>
      </c>
      <c r="G171">
        <v>1546.2836299306</v>
      </c>
      <c r="H171">
        <v>1554.1674236692</v>
      </c>
      <c r="I171">
        <v>1562.0821878745</v>
      </c>
      <c r="J171">
        <v>1537.9465523612</v>
      </c>
      <c r="K171">
        <v>1545.9652426794</v>
      </c>
      <c r="L171">
        <v>1553.9139501821</v>
      </c>
      <c r="M171">
        <v>1561.9380699334</v>
      </c>
    </row>
    <row r="172" spans="1:13">
      <c r="A172" t="s">
        <v>2041</v>
      </c>
      <c r="B172">
        <v>1538.2651094397</v>
      </c>
      <c r="C172">
        <v>1546.3635866892</v>
      </c>
      <c r="D172">
        <v>1554.195527607</v>
      </c>
      <c r="E172">
        <v>1562.0595573876</v>
      </c>
      <c r="F172">
        <v>1538.3226769572</v>
      </c>
      <c r="G172">
        <v>1546.282852215</v>
      </c>
      <c r="H172">
        <v>1554.1686031305</v>
      </c>
      <c r="I172">
        <v>1562.0817920003</v>
      </c>
      <c r="J172">
        <v>1537.9469379779</v>
      </c>
      <c r="K172">
        <v>1545.9662158502</v>
      </c>
      <c r="L172">
        <v>1553.9147355929</v>
      </c>
      <c r="M172">
        <v>1561.9356873686</v>
      </c>
    </row>
    <row r="173" spans="1:13">
      <c r="A173" t="s">
        <v>2042</v>
      </c>
      <c r="B173">
        <v>1538.2678061154</v>
      </c>
      <c r="C173">
        <v>1546.3645603616</v>
      </c>
      <c r="D173">
        <v>1554.1931686044</v>
      </c>
      <c r="E173">
        <v>1562.0577701854</v>
      </c>
      <c r="F173">
        <v>1538.3213275809</v>
      </c>
      <c r="G173">
        <v>1546.2836299306</v>
      </c>
      <c r="H173">
        <v>1554.1676196056</v>
      </c>
      <c r="I173">
        <v>1562.0800047472</v>
      </c>
      <c r="J173">
        <v>1537.9455911418</v>
      </c>
      <c r="K173">
        <v>1545.964854932</v>
      </c>
      <c r="L173">
        <v>1553.9147355929</v>
      </c>
      <c r="M173">
        <v>1561.9386655757</v>
      </c>
    </row>
    <row r="174" spans="1:13">
      <c r="A174" t="s">
        <v>2043</v>
      </c>
      <c r="B174">
        <v>1538.26722839</v>
      </c>
      <c r="C174">
        <v>1546.3643663877</v>
      </c>
      <c r="D174">
        <v>1554.1941502406</v>
      </c>
      <c r="E174">
        <v>1562.0565787195</v>
      </c>
      <c r="F174">
        <v>1538.3226769572</v>
      </c>
      <c r="G174">
        <v>1546.2836299306</v>
      </c>
      <c r="H174">
        <v>1554.1684052729</v>
      </c>
      <c r="I174">
        <v>1562.0788132474</v>
      </c>
      <c r="J174">
        <v>1537.9475154628</v>
      </c>
      <c r="K174">
        <v>1545.964854932</v>
      </c>
      <c r="L174">
        <v>1553.9149333859</v>
      </c>
      <c r="M174">
        <v>1561.9378700926</v>
      </c>
    </row>
    <row r="175" spans="1:13">
      <c r="A175" t="s">
        <v>2044</v>
      </c>
      <c r="B175">
        <v>1538.2681900114</v>
      </c>
      <c r="C175">
        <v>1546.3635866892</v>
      </c>
      <c r="D175">
        <v>1554.1923829122</v>
      </c>
      <c r="E175">
        <v>1562.0591595844</v>
      </c>
      <c r="F175">
        <v>1538.321905347</v>
      </c>
      <c r="G175">
        <v>1546.2814907393</v>
      </c>
      <c r="H175">
        <v>1554.1660482736</v>
      </c>
      <c r="I175">
        <v>1562.0819899374</v>
      </c>
      <c r="J175">
        <v>1537.9465523612</v>
      </c>
      <c r="K175">
        <v>1545.9627147218</v>
      </c>
      <c r="L175">
        <v>1553.9176832907</v>
      </c>
      <c r="M175">
        <v>1561.9372763911</v>
      </c>
    </row>
    <row r="176" spans="1:13">
      <c r="A176" t="s">
        <v>2045</v>
      </c>
      <c r="B176">
        <v>1538.2674203378</v>
      </c>
      <c r="C176">
        <v>1546.3635866892</v>
      </c>
      <c r="D176">
        <v>1554.1929726615</v>
      </c>
      <c r="E176">
        <v>1562.0585638501</v>
      </c>
      <c r="F176">
        <v>1538.3226769572</v>
      </c>
      <c r="G176">
        <v>1546.283435977</v>
      </c>
      <c r="H176">
        <v>1554.166638003</v>
      </c>
      <c r="I176">
        <v>1562.0807984345</v>
      </c>
      <c r="J176">
        <v>1537.9471298458</v>
      </c>
      <c r="K176">
        <v>1545.964077537</v>
      </c>
      <c r="L176">
        <v>1553.9157187977</v>
      </c>
      <c r="M176">
        <v>1561.9370765505</v>
      </c>
    </row>
    <row r="177" spans="1:13">
      <c r="A177" t="s">
        <v>2046</v>
      </c>
      <c r="B177">
        <v>1538.2678079973</v>
      </c>
      <c r="C177">
        <v>1546.3645622633</v>
      </c>
      <c r="D177">
        <v>1554.1925807759</v>
      </c>
      <c r="E177">
        <v>1562.0567785906</v>
      </c>
      <c r="F177">
        <v>1538.3221010725</v>
      </c>
      <c r="G177">
        <v>1546.2842155947</v>
      </c>
      <c r="H177">
        <v>1554.1660501945</v>
      </c>
      <c r="I177">
        <v>1562.0802046244</v>
      </c>
      <c r="J177">
        <v>1537.9465542422</v>
      </c>
      <c r="K177">
        <v>1545.9668012738</v>
      </c>
      <c r="L177">
        <v>1553.9149353062</v>
      </c>
      <c r="M177">
        <v>1561.9370784907</v>
      </c>
    </row>
    <row r="178" spans="1:13">
      <c r="A178" t="s">
        <v>2047</v>
      </c>
      <c r="B178">
        <v>1538.2670364422</v>
      </c>
      <c r="C178">
        <v>1546.364952113</v>
      </c>
      <c r="D178">
        <v>1554.1972968636</v>
      </c>
      <c r="E178">
        <v>1562.0579700568</v>
      </c>
      <c r="F178">
        <v>1538.3221010725</v>
      </c>
      <c r="G178">
        <v>1546.2842155947</v>
      </c>
      <c r="H178">
        <v>1554.1695866566</v>
      </c>
      <c r="I178">
        <v>1562.0808003751</v>
      </c>
      <c r="J178">
        <v>1537.9469398589</v>
      </c>
      <c r="K178">
        <v>1545.9638836636</v>
      </c>
      <c r="L178">
        <v>1553.9165061306</v>
      </c>
      <c r="M178">
        <v>1561.9376741322</v>
      </c>
    </row>
    <row r="179" spans="1:13">
      <c r="A179" t="s">
        <v>2048</v>
      </c>
      <c r="B179">
        <v>1538.2674222196</v>
      </c>
      <c r="C179">
        <v>1546.3624228481</v>
      </c>
      <c r="D179">
        <v>1554.1927767187</v>
      </c>
      <c r="E179">
        <v>1562.0595593281</v>
      </c>
      <c r="F179">
        <v>1538.3232547243</v>
      </c>
      <c r="G179">
        <v>1546.2814926408</v>
      </c>
      <c r="H179">
        <v>1554.1670317965</v>
      </c>
      <c r="I179">
        <v>1562.0810002525</v>
      </c>
      <c r="J179">
        <v>1537.9480948292</v>
      </c>
      <c r="K179">
        <v>1545.9654403546</v>
      </c>
      <c r="L179">
        <v>1553.9149353062</v>
      </c>
      <c r="M179">
        <v>1561.9372783313</v>
      </c>
    </row>
    <row r="180" spans="1:13">
      <c r="A180" t="s">
        <v>2049</v>
      </c>
      <c r="B180">
        <v>1538.2658828747</v>
      </c>
      <c r="C180">
        <v>1546.3632006437</v>
      </c>
      <c r="D180">
        <v>1554.1929745825</v>
      </c>
      <c r="E180">
        <v>1562.0605509263</v>
      </c>
      <c r="F180">
        <v>1538.3221010725</v>
      </c>
      <c r="G180">
        <v>1546.2842155947</v>
      </c>
      <c r="H180">
        <v>1554.1666399239</v>
      </c>
      <c r="I180">
        <v>1562.0821898151</v>
      </c>
      <c r="J180">
        <v>1537.9480948292</v>
      </c>
      <c r="K180">
        <v>1545.9638836636</v>
      </c>
      <c r="L180">
        <v>1553.915131179</v>
      </c>
      <c r="M180">
        <v>1561.9382697743</v>
      </c>
    </row>
    <row r="181" spans="1:13">
      <c r="A181" t="s">
        <v>2050</v>
      </c>
      <c r="B181">
        <v>1538.2685776713</v>
      </c>
      <c r="C181">
        <v>1546.3637844663</v>
      </c>
      <c r="D181">
        <v>1554.1929745825</v>
      </c>
      <c r="E181">
        <v>1562.0589635936</v>
      </c>
      <c r="F181">
        <v>1538.3226788391</v>
      </c>
      <c r="G181">
        <v>1546.282270355</v>
      </c>
      <c r="H181">
        <v>1554.1666399239</v>
      </c>
      <c r="I181">
        <v>1562.0804045016</v>
      </c>
      <c r="J181">
        <v>1537.9465542422</v>
      </c>
      <c r="K181">
        <v>1545.9652445801</v>
      </c>
      <c r="L181">
        <v>1553.915720718</v>
      </c>
      <c r="M181">
        <v>1561.9390633176</v>
      </c>
    </row>
    <row r="182" spans="1:13">
      <c r="A182" t="s">
        <v>2051</v>
      </c>
      <c r="B182">
        <v>1538.2672302718</v>
      </c>
      <c r="C182">
        <v>1546.362226973</v>
      </c>
      <c r="D182">
        <v>1554.1951357201</v>
      </c>
      <c r="E182">
        <v>1562.0583678595</v>
      </c>
      <c r="F182">
        <v>1538.3226788391</v>
      </c>
      <c r="G182">
        <v>1546.2814926408</v>
      </c>
      <c r="H182">
        <v>1554.1691947828</v>
      </c>
      <c r="I182">
        <v>1562.0810002525</v>
      </c>
      <c r="J182">
        <v>1537.945976758</v>
      </c>
      <c r="K182">
        <v>1545.9656342284</v>
      </c>
      <c r="L182">
        <v>1553.9153270519</v>
      </c>
      <c r="M182">
        <v>1561.9370784907</v>
      </c>
    </row>
    <row r="183" spans="1:13">
      <c r="A183" t="s">
        <v>2052</v>
      </c>
      <c r="B183">
        <v>1538.2639558751</v>
      </c>
      <c r="C183">
        <v>1546.3626168215</v>
      </c>
      <c r="D183">
        <v>1554.1947419123</v>
      </c>
      <c r="E183">
        <v>1562.0597572596</v>
      </c>
      <c r="F183">
        <v>1538.3207516973</v>
      </c>
      <c r="G183">
        <v>1546.282270355</v>
      </c>
      <c r="H183">
        <v>1554.1672296538</v>
      </c>
      <c r="I183">
        <v>1562.0819918779</v>
      </c>
      <c r="J183">
        <v>1537.945976758</v>
      </c>
      <c r="K183">
        <v>1545.9656342284</v>
      </c>
      <c r="L183">
        <v>1553.915720718</v>
      </c>
      <c r="M183">
        <v>1561.9390633176</v>
      </c>
    </row>
    <row r="184" spans="1:13">
      <c r="A184" t="s">
        <v>2053</v>
      </c>
      <c r="B184">
        <v>1538.2676141675</v>
      </c>
      <c r="C184">
        <v>1546.3633946173</v>
      </c>
      <c r="D184">
        <v>1554.1951357201</v>
      </c>
      <c r="E184">
        <v>1562.0597572596</v>
      </c>
      <c r="F184">
        <v>1538.3221010725</v>
      </c>
      <c r="G184">
        <v>1546.282270355</v>
      </c>
      <c r="H184">
        <v>1554.1682112572</v>
      </c>
      <c r="I184">
        <v>1562.0819918779</v>
      </c>
      <c r="J184">
        <v>1537.94790108</v>
      </c>
      <c r="K184">
        <v>1545.9648568327</v>
      </c>
      <c r="L184">
        <v>1553.9172915439</v>
      </c>
      <c r="M184">
        <v>1561.9382697743</v>
      </c>
    </row>
    <row r="185" spans="1:13">
      <c r="A185" t="s">
        <v>2054</v>
      </c>
      <c r="B185">
        <v>1538.2653051507</v>
      </c>
      <c r="C185">
        <v>1546.3626168215</v>
      </c>
      <c r="D185">
        <v>1554.1925807759</v>
      </c>
      <c r="E185">
        <v>1562.0575722544</v>
      </c>
      <c r="F185">
        <v>1538.3213294629</v>
      </c>
      <c r="G185">
        <v>1546.2836318321</v>
      </c>
      <c r="H185">
        <v>1554.1668358602</v>
      </c>
      <c r="I185">
        <v>1562.0811981894</v>
      </c>
      <c r="J185">
        <v>1537.9461705067</v>
      </c>
      <c r="K185">
        <v>1545.9656342284</v>
      </c>
      <c r="L185">
        <v>1553.9149353062</v>
      </c>
      <c r="M185">
        <v>1561.9372783313</v>
      </c>
    </row>
    <row r="186" spans="1:13">
      <c r="A186" t="s">
        <v>2055</v>
      </c>
      <c r="B186">
        <v>1538.2666525468</v>
      </c>
      <c r="C186">
        <v>1546.3645622633</v>
      </c>
      <c r="D186">
        <v>1554.1931705254</v>
      </c>
      <c r="E186">
        <v>1562.0583678595</v>
      </c>
      <c r="F186">
        <v>1538.3207516973</v>
      </c>
      <c r="G186">
        <v>1546.2828541165</v>
      </c>
      <c r="H186">
        <v>1554.1672296538</v>
      </c>
      <c r="I186">
        <v>1562.0817939409</v>
      </c>
      <c r="J186">
        <v>1537.945976758</v>
      </c>
      <c r="K186">
        <v>1545.9644671847</v>
      </c>
      <c r="L186">
        <v>1553.9153270519</v>
      </c>
      <c r="M186">
        <v>1561.9370784907</v>
      </c>
    </row>
    <row r="187" spans="1:13">
      <c r="A187" t="s">
        <v>2056</v>
      </c>
      <c r="B187">
        <v>1538.2689615677</v>
      </c>
      <c r="C187">
        <v>1546.3641724139</v>
      </c>
      <c r="D187">
        <v>1554.195529528</v>
      </c>
      <c r="E187">
        <v>1562.0595593281</v>
      </c>
      <c r="F187">
        <v>1538.3232547243</v>
      </c>
      <c r="G187">
        <v>1546.282270355</v>
      </c>
      <c r="H187">
        <v>1554.1691947828</v>
      </c>
      <c r="I187">
        <v>1562.0815940633</v>
      </c>
      <c r="J187">
        <v>1537.9471317268</v>
      </c>
      <c r="K187">
        <v>1545.966995148</v>
      </c>
      <c r="L187">
        <v>1553.9174893376</v>
      </c>
      <c r="M187">
        <v>1561.9380718736</v>
      </c>
    </row>
    <row r="188" spans="1:13">
      <c r="A188" t="s">
        <v>2057</v>
      </c>
      <c r="B188">
        <v>1538.2660748222</v>
      </c>
      <c r="C188">
        <v>1546.3653400611</v>
      </c>
      <c r="D188">
        <v>1554.1919910268</v>
      </c>
      <c r="E188">
        <v>1562.0591615249</v>
      </c>
      <c r="F188">
        <v>1538.3232547243</v>
      </c>
      <c r="G188">
        <v>1546.2853831211</v>
      </c>
      <c r="H188">
        <v>1554.1656564015</v>
      </c>
      <c r="I188">
        <v>1562.0811981894</v>
      </c>
      <c r="J188">
        <v>1537.9452074068</v>
      </c>
      <c r="K188">
        <v>1545.9644671847</v>
      </c>
      <c r="L188">
        <v>1553.9163102574</v>
      </c>
      <c r="M188">
        <v>1561.9390633176</v>
      </c>
    </row>
    <row r="189" spans="1:13">
      <c r="A189" t="s">
        <v>2058</v>
      </c>
      <c r="B189">
        <v>1538.2653051507</v>
      </c>
      <c r="C189">
        <v>1546.365146087</v>
      </c>
      <c r="D189">
        <v>1554.1951357201</v>
      </c>
      <c r="E189">
        <v>1562.0577721259</v>
      </c>
      <c r="F189">
        <v>1538.3215233062</v>
      </c>
      <c r="G189">
        <v>1546.282270355</v>
      </c>
      <c r="H189">
        <v>1554.1682112572</v>
      </c>
      <c r="I189">
        <v>1562.0819918779</v>
      </c>
      <c r="J189">
        <v>1537.9452074068</v>
      </c>
      <c r="K189">
        <v>1545.9658281023</v>
      </c>
      <c r="L189">
        <v>1553.9153270519</v>
      </c>
      <c r="M189">
        <v>1561.93668269</v>
      </c>
    </row>
    <row r="190" spans="1:13">
      <c r="A190" t="s">
        <v>2059</v>
      </c>
      <c r="B190">
        <v>1538.2664587173</v>
      </c>
      <c r="C190">
        <v>1546.365146087</v>
      </c>
      <c r="D190">
        <v>1554.1951357201</v>
      </c>
      <c r="E190">
        <v>1562.0567785906</v>
      </c>
      <c r="F190">
        <v>1538.3232547243</v>
      </c>
      <c r="G190">
        <v>1546.2836318321</v>
      </c>
      <c r="H190">
        <v>1554.1688009882</v>
      </c>
      <c r="I190">
        <v>1562.0810002525</v>
      </c>
      <c r="J190">
        <v>1537.9465542422</v>
      </c>
      <c r="K190">
        <v>1545.9660238769</v>
      </c>
      <c r="L190">
        <v>1553.915916591</v>
      </c>
      <c r="M190">
        <v>1561.9380718736</v>
      </c>
    </row>
    <row r="191" spans="1:13">
      <c r="A191" t="s">
        <v>2060</v>
      </c>
      <c r="B191">
        <v>1538.2670364422</v>
      </c>
      <c r="C191">
        <v>1546.3633946173</v>
      </c>
      <c r="D191">
        <v>1554.1949397767</v>
      </c>
      <c r="E191">
        <v>1562.0585657906</v>
      </c>
      <c r="F191">
        <v>1538.3240263358</v>
      </c>
      <c r="G191">
        <v>1546.2828541165</v>
      </c>
      <c r="H191">
        <v>1554.1680153206</v>
      </c>
      <c r="I191">
        <v>1562.0800066877</v>
      </c>
      <c r="J191">
        <v>1537.9475173438</v>
      </c>
      <c r="K191">
        <v>1545.9633001428</v>
      </c>
      <c r="L191">
        <v>1553.9155248451</v>
      </c>
      <c r="M191">
        <v>1561.9378720328</v>
      </c>
    </row>
    <row r="192" spans="1:13">
      <c r="A192" t="s">
        <v>2061</v>
      </c>
      <c r="B192">
        <v>1538.2683838413</v>
      </c>
      <c r="C192">
        <v>1546.3647562373</v>
      </c>
      <c r="D192">
        <v>1554.1951357201</v>
      </c>
      <c r="E192">
        <v>1562.0587637218</v>
      </c>
      <c r="F192">
        <v>1538.3213294629</v>
      </c>
      <c r="G192">
        <v>1546.2847993577</v>
      </c>
      <c r="H192">
        <v>1554.1674255901</v>
      </c>
      <c r="I192">
        <v>1562.0827855673</v>
      </c>
      <c r="J192">
        <v>1537.9475173438</v>
      </c>
      <c r="K192">
        <v>1545.9640794377</v>
      </c>
      <c r="L192">
        <v>1553.9153270519</v>
      </c>
      <c r="M192">
        <v>1561.9396589607</v>
      </c>
    </row>
    <row r="193" spans="1:13">
      <c r="A193" t="s">
        <v>2062</v>
      </c>
      <c r="B193">
        <v>1538.265497098</v>
      </c>
      <c r="C193">
        <v>1546.3637844663</v>
      </c>
      <c r="D193">
        <v>1554.1929745825</v>
      </c>
      <c r="E193">
        <v>1562.0615444664</v>
      </c>
      <c r="F193">
        <v>1538.3221010725</v>
      </c>
      <c r="G193">
        <v>1546.282270355</v>
      </c>
      <c r="H193">
        <v>1554.1674255901</v>
      </c>
      <c r="I193">
        <v>1562.0831833826</v>
      </c>
      <c r="J193">
        <v>1537.9461705067</v>
      </c>
      <c r="K193">
        <v>1545.9660238769</v>
      </c>
      <c r="L193">
        <v>1553.9153270519</v>
      </c>
      <c r="M193">
        <v>1561.9394610597</v>
      </c>
    </row>
    <row r="194" spans="1:13">
      <c r="A194" t="s">
        <v>2063</v>
      </c>
      <c r="B194">
        <v>1538.2664587173</v>
      </c>
      <c r="C194">
        <v>1546.3620329997</v>
      </c>
      <c r="D194">
        <v>1554.1935643324</v>
      </c>
      <c r="E194">
        <v>1562.0595593281</v>
      </c>
      <c r="F194">
        <v>1538.3221010725</v>
      </c>
      <c r="G194">
        <v>1546.2809088802</v>
      </c>
      <c r="H194">
        <v>1554.1672296538</v>
      </c>
      <c r="I194">
        <v>1562.08258763</v>
      </c>
      <c r="J194">
        <v>1537.9465542422</v>
      </c>
      <c r="K194">
        <v>1545.9648568327</v>
      </c>
      <c r="L194">
        <v>1553.9137562299</v>
      </c>
      <c r="M194">
        <v>1561.9386675159</v>
      </c>
    </row>
    <row r="195" spans="1:13">
      <c r="A195" t="s">
        <v>2064</v>
      </c>
      <c r="B195">
        <v>1538.2678079973</v>
      </c>
      <c r="C195">
        <v>1546.3643682894</v>
      </c>
      <c r="D195">
        <v>1554.1941521616</v>
      </c>
      <c r="E195">
        <v>1562.0579700568</v>
      </c>
      <c r="F195">
        <v>1538.3207516973</v>
      </c>
      <c r="G195">
        <v>1546.2814926408</v>
      </c>
      <c r="H195">
        <v>1554.1684071938</v>
      </c>
      <c r="I195">
        <v>1562.0808003751</v>
      </c>
      <c r="J195">
        <v>1537.9455930229</v>
      </c>
      <c r="K195">
        <v>1545.9636897902</v>
      </c>
      <c r="L195">
        <v>1553.915131179</v>
      </c>
      <c r="M195">
        <v>1561.93668269</v>
      </c>
    </row>
    <row r="196" spans="1:13">
      <c r="A196" t="s">
        <v>2065</v>
      </c>
      <c r="B196">
        <v>1538.2668444945</v>
      </c>
      <c r="C196">
        <v>1546.3645622633</v>
      </c>
      <c r="D196">
        <v>1554.1933664684</v>
      </c>
      <c r="E196">
        <v>1562.0585657906</v>
      </c>
      <c r="F196">
        <v>1538.321907229</v>
      </c>
      <c r="G196">
        <v>1546.282270355</v>
      </c>
      <c r="H196">
        <v>1554.1676215266</v>
      </c>
      <c r="I196">
        <v>1562.0821898151</v>
      </c>
      <c r="J196">
        <v>1537.945976758</v>
      </c>
      <c r="K196">
        <v>1545.9654403546</v>
      </c>
      <c r="L196">
        <v>1553.9165061306</v>
      </c>
      <c r="M196">
        <v>1561.9376741322</v>
      </c>
    </row>
    <row r="197" spans="1:13">
      <c r="A197" t="s">
        <v>2066</v>
      </c>
      <c r="B197">
        <v>1538.2674222196</v>
      </c>
      <c r="C197">
        <v>1546.3645622633</v>
      </c>
      <c r="D197">
        <v>1554.1925807759</v>
      </c>
      <c r="E197">
        <v>1562.0589635936</v>
      </c>
      <c r="F197">
        <v>1538.3221010725</v>
      </c>
      <c r="G197">
        <v>1546.282270355</v>
      </c>
      <c r="H197">
        <v>1554.1676215266</v>
      </c>
      <c r="I197">
        <v>1562.0823896928</v>
      </c>
      <c r="J197">
        <v>1537.9471317268</v>
      </c>
      <c r="K197">
        <v>1545.9666073997</v>
      </c>
      <c r="L197">
        <v>1553.9168997973</v>
      </c>
      <c r="M197">
        <v>1561.9390633176</v>
      </c>
    </row>
    <row r="198" spans="1:13">
      <c r="A198" t="s">
        <v>2067</v>
      </c>
      <c r="B198">
        <v>1538.2658828747</v>
      </c>
      <c r="C198">
        <v>1546.3633946173</v>
      </c>
      <c r="D198">
        <v>1554.1961173587</v>
      </c>
      <c r="E198">
        <v>1562.0583678595</v>
      </c>
      <c r="F198">
        <v>1538.3221010725</v>
      </c>
      <c r="G198">
        <v>1546.2842155947</v>
      </c>
      <c r="H198">
        <v>1554.1697845145</v>
      </c>
      <c r="I198">
        <v>1562.0806024383</v>
      </c>
      <c r="J198">
        <v>1537.9465542422</v>
      </c>
      <c r="K198">
        <v>1545.9633001428</v>
      </c>
      <c r="L198">
        <v>1553.9145416405</v>
      </c>
      <c r="M198">
        <v>1561.9370784907</v>
      </c>
    </row>
    <row r="199" spans="1:13">
      <c r="A199" t="s">
        <v>2068</v>
      </c>
      <c r="B199">
        <v>1538.2662667697</v>
      </c>
      <c r="C199">
        <v>1546.3639784401</v>
      </c>
      <c r="D199">
        <v>1554.1947419123</v>
      </c>
      <c r="E199">
        <v>1562.0583678595</v>
      </c>
      <c r="F199">
        <v>1538.3226788391</v>
      </c>
      <c r="G199">
        <v>1546.2828541165</v>
      </c>
      <c r="H199">
        <v>1554.167819384</v>
      </c>
      <c r="I199">
        <v>1562.0811981894</v>
      </c>
      <c r="J199">
        <v>1537.9465542422</v>
      </c>
      <c r="K199">
        <v>1545.9640794377</v>
      </c>
      <c r="L199">
        <v>1553.915131179</v>
      </c>
      <c r="M199">
        <v>1561.9396589607</v>
      </c>
    </row>
    <row r="200" spans="1:13">
      <c r="A200" t="s">
        <v>2069</v>
      </c>
      <c r="B200">
        <v>1538.2668444945</v>
      </c>
      <c r="C200">
        <v>1546.3637844663</v>
      </c>
      <c r="D200">
        <v>1554.1939562185</v>
      </c>
      <c r="E200">
        <v>1562.0585657906</v>
      </c>
      <c r="F200">
        <v>1538.321907229</v>
      </c>
      <c r="G200">
        <v>1546.282270355</v>
      </c>
      <c r="H200">
        <v>1554.168996925</v>
      </c>
      <c r="I200">
        <v>1562.0821898151</v>
      </c>
      <c r="J200">
        <v>1537.9469398589</v>
      </c>
      <c r="K200">
        <v>1545.9652445801</v>
      </c>
      <c r="L200">
        <v>1553.9145416405</v>
      </c>
      <c r="M200">
        <v>1561.9390633176</v>
      </c>
    </row>
    <row r="201" spans="1:13">
      <c r="A201" t="s">
        <v>2070</v>
      </c>
      <c r="B201">
        <v>1538.2672302718</v>
      </c>
      <c r="C201">
        <v>1546.3612552052</v>
      </c>
      <c r="D201">
        <v>1554.1929745825</v>
      </c>
      <c r="E201">
        <v>1562.05658066</v>
      </c>
      <c r="F201">
        <v>1538.320175814</v>
      </c>
      <c r="G201">
        <v>1546.2809088802</v>
      </c>
      <c r="H201">
        <v>1554.1674255901</v>
      </c>
      <c r="I201">
        <v>1562.0788151879</v>
      </c>
      <c r="J201">
        <v>1537.9455930229</v>
      </c>
      <c r="K201">
        <v>1545.9648568327</v>
      </c>
      <c r="L201">
        <v>1553.9161143843</v>
      </c>
      <c r="M201">
        <v>1561.9372783313</v>
      </c>
    </row>
    <row r="202" spans="1:13">
      <c r="A202" t="s">
        <v>2071</v>
      </c>
      <c r="B202">
        <v>1538.265497098</v>
      </c>
      <c r="C202">
        <v>1546.3628107949</v>
      </c>
      <c r="D202">
        <v>1554.1937602754</v>
      </c>
      <c r="E202">
        <v>1562.0583678595</v>
      </c>
      <c r="F202">
        <v>1538.3234485681</v>
      </c>
      <c r="G202">
        <v>1546.282270355</v>
      </c>
      <c r="H202">
        <v>1554.1676215266</v>
      </c>
      <c r="I202">
        <v>1562.0806024383</v>
      </c>
      <c r="J202">
        <v>1537.9484785656</v>
      </c>
      <c r="K202">
        <v>1545.9644671847</v>
      </c>
      <c r="L202">
        <v>1553.915720718</v>
      </c>
      <c r="M202">
        <v>1561.9372783313</v>
      </c>
    </row>
    <row r="203" spans="1:13">
      <c r="A203" t="s">
        <v>2072</v>
      </c>
      <c r="B203">
        <v>1538.2666525468</v>
      </c>
      <c r="C203">
        <v>1546.3624228481</v>
      </c>
      <c r="D203">
        <v>1554.1953316635</v>
      </c>
      <c r="E203">
        <v>1562.0569784619</v>
      </c>
      <c r="F203">
        <v>1538.3221010725</v>
      </c>
      <c r="G203">
        <v>1546.2828541165</v>
      </c>
      <c r="H203">
        <v>1554.168996925</v>
      </c>
      <c r="I203">
        <v>1562.0813961263</v>
      </c>
      <c r="J203">
        <v>1537.94790108</v>
      </c>
      <c r="K203">
        <v>1545.9664116249</v>
      </c>
      <c r="L203">
        <v>1553.9161143843</v>
      </c>
      <c r="M203">
        <v>1561.9354914088</v>
      </c>
    </row>
    <row r="204" spans="1:13">
      <c r="A204" t="s">
        <v>2073</v>
      </c>
      <c r="B204">
        <v>1538.2664587173</v>
      </c>
      <c r="C204">
        <v>1546.3645622633</v>
      </c>
      <c r="D204">
        <v>1554.1935643324</v>
      </c>
      <c r="E204">
        <v>1562.0577721259</v>
      </c>
      <c r="F204">
        <v>1538.3226788391</v>
      </c>
      <c r="G204">
        <v>1546.2828541165</v>
      </c>
      <c r="H204">
        <v>1554.1680153206</v>
      </c>
      <c r="I204">
        <v>1562.0794109376</v>
      </c>
      <c r="J204">
        <v>1537.9471317268</v>
      </c>
      <c r="K204">
        <v>1545.9650507064</v>
      </c>
      <c r="L204">
        <v>1553.9155248451</v>
      </c>
      <c r="M204">
        <v>1561.9386675159</v>
      </c>
    </row>
    <row r="205" spans="1:13">
      <c r="A205" t="s">
        <v>2074</v>
      </c>
      <c r="B205">
        <v>1538.2656890454</v>
      </c>
      <c r="C205">
        <v>1546.3641724139</v>
      </c>
      <c r="D205">
        <v>1554.1951357201</v>
      </c>
      <c r="E205">
        <v>1562.0581679879</v>
      </c>
      <c r="F205">
        <v>1538.3207516973</v>
      </c>
      <c r="G205">
        <v>1546.2828541165</v>
      </c>
      <c r="H205">
        <v>1554.1693907197</v>
      </c>
      <c r="I205">
        <v>1562.0804045016</v>
      </c>
      <c r="J205">
        <v>1537.9455930229</v>
      </c>
      <c r="K205">
        <v>1545.9650507064</v>
      </c>
      <c r="L205">
        <v>1553.9163102574</v>
      </c>
      <c r="M205">
        <v>1561.9362849493</v>
      </c>
    </row>
    <row r="206" spans="1:13">
      <c r="A206" t="s">
        <v>2075</v>
      </c>
      <c r="B206">
        <v>1538.2676141675</v>
      </c>
      <c r="C206">
        <v>1546.3637844663</v>
      </c>
      <c r="D206">
        <v>1554.1941521616</v>
      </c>
      <c r="E206">
        <v>1562.0585657906</v>
      </c>
      <c r="F206">
        <v>1538.3221010725</v>
      </c>
      <c r="G206">
        <v>1546.2836318321</v>
      </c>
      <c r="H206">
        <v>1554.167819384</v>
      </c>
      <c r="I206">
        <v>1562.0802046244</v>
      </c>
      <c r="J206">
        <v>1537.9450155394</v>
      </c>
      <c r="K206">
        <v>1545.9644671847</v>
      </c>
      <c r="L206">
        <v>1553.9155248451</v>
      </c>
      <c r="M206">
        <v>1561.9358872089</v>
      </c>
    </row>
    <row r="207" spans="1:13">
      <c r="A207" t="s">
        <v>2076</v>
      </c>
      <c r="B207">
        <v>1538.2672302718</v>
      </c>
      <c r="C207">
        <v>1546.3645622633</v>
      </c>
      <c r="D207">
        <v>1554.1943500258</v>
      </c>
      <c r="E207">
        <v>1562.0589635936</v>
      </c>
      <c r="F207">
        <v>1538.3234485681</v>
      </c>
      <c r="G207">
        <v>1546.2836318321</v>
      </c>
      <c r="H207">
        <v>1554.167819384</v>
      </c>
      <c r="I207">
        <v>1562.0811981894</v>
      </c>
      <c r="J207">
        <v>1537.9465542422</v>
      </c>
      <c r="K207">
        <v>1545.9662177509</v>
      </c>
      <c r="L207">
        <v>1553.9143457679</v>
      </c>
      <c r="M207">
        <v>1561.9392631587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1538.2658697018</v>
      </c>
      <c r="C2">
        <v>1546.3618257145</v>
      </c>
      <c r="D2">
        <v>1554.1974812814</v>
      </c>
      <c r="E2">
        <v>1562.0623245514</v>
      </c>
      <c r="F2">
        <v>1538.3220878986</v>
      </c>
      <c r="G2">
        <v>1546.2808955697</v>
      </c>
      <c r="H2">
        <v>1554.172325937</v>
      </c>
      <c r="I2">
        <v>1562.0845592429</v>
      </c>
      <c r="J2">
        <v>1537.9442330218</v>
      </c>
      <c r="K2">
        <v>1545.9636764852</v>
      </c>
      <c r="L2">
        <v>1553.9180654361</v>
      </c>
      <c r="M2">
        <v>1561.9402410228</v>
      </c>
    </row>
    <row r="3" spans="1:13">
      <c r="A3" t="s">
        <v>14</v>
      </c>
      <c r="B3">
        <v>1538.2656758726</v>
      </c>
      <c r="C3">
        <v>1546.3631873318</v>
      </c>
      <c r="D3">
        <v>1554.1949263296</v>
      </c>
      <c r="E3">
        <v>1562.0631182208</v>
      </c>
      <c r="F3">
        <v>1538.3220878986</v>
      </c>
      <c r="G3">
        <v>1546.282840806</v>
      </c>
      <c r="H3">
        <v>1554.169377273</v>
      </c>
      <c r="I3">
        <v>1562.0859486895</v>
      </c>
      <c r="J3">
        <v>1537.9440392736</v>
      </c>
      <c r="K3">
        <v>1545.9642600062</v>
      </c>
      <c r="L3">
        <v>1553.9143323256</v>
      </c>
      <c r="M3">
        <v>1561.940438924</v>
      </c>
    </row>
    <row r="4" spans="1:13">
      <c r="A4" t="s">
        <v>15</v>
      </c>
      <c r="B4">
        <v>1538.2658697018</v>
      </c>
      <c r="C4">
        <v>1546.3620196878</v>
      </c>
      <c r="D4">
        <v>1554.194532522</v>
      </c>
      <c r="E4">
        <v>1562.0637139585</v>
      </c>
      <c r="F4">
        <v>1538.3234353942</v>
      </c>
      <c r="G4">
        <v>1546.2822570444</v>
      </c>
      <c r="H4">
        <v>1554.170162942</v>
      </c>
      <c r="I4">
        <v>1562.0853529349</v>
      </c>
      <c r="J4">
        <v>1537.9459635906</v>
      </c>
      <c r="K4">
        <v>1545.9640661327</v>
      </c>
      <c r="L4">
        <v>1553.9172781016</v>
      </c>
      <c r="M4">
        <v>1561.9396453792</v>
      </c>
    </row>
    <row r="5" spans="1:13">
      <c r="A5" t="s">
        <v>16</v>
      </c>
      <c r="B5">
        <v>1538.2668313216</v>
      </c>
      <c r="C5">
        <v>1546.3624095362</v>
      </c>
      <c r="D5">
        <v>1554.1978731695</v>
      </c>
      <c r="E5">
        <v>1562.0633161531</v>
      </c>
      <c r="F5">
        <v>1538.3213162891</v>
      </c>
      <c r="G5">
        <v>1546.2814793302</v>
      </c>
      <c r="H5">
        <v>1554.1715383449</v>
      </c>
      <c r="I5">
        <v>1562.0861466277</v>
      </c>
      <c r="J5">
        <v>1537.9451942394</v>
      </c>
      <c r="K5">
        <v>1545.9632868378</v>
      </c>
      <c r="L5">
        <v>1553.9194403928</v>
      </c>
      <c r="M5">
        <v>1561.9418300545</v>
      </c>
    </row>
    <row r="6" spans="1:13">
      <c r="A6" t="s">
        <v>17</v>
      </c>
      <c r="B6">
        <v>1538.2652919778</v>
      </c>
      <c r="C6">
        <v>1546.3626035096</v>
      </c>
      <c r="D6">
        <v>1554.1933530213</v>
      </c>
      <c r="E6">
        <v>1562.0621266193</v>
      </c>
      <c r="F6">
        <v>1538.3220878986</v>
      </c>
      <c r="G6">
        <v>1546.282840806</v>
      </c>
      <c r="H6">
        <v>1554.1697710679</v>
      </c>
      <c r="I6">
        <v>1562.0855528134</v>
      </c>
      <c r="J6">
        <v>1537.9442330218</v>
      </c>
      <c r="K6">
        <v>1545.9650374013</v>
      </c>
      <c r="L6">
        <v>1553.914921864</v>
      </c>
      <c r="M6">
        <v>1561.9396453792</v>
      </c>
    </row>
    <row r="7" spans="1:13">
      <c r="A7" t="s">
        <v>18</v>
      </c>
      <c r="B7">
        <v>1538.2652919778</v>
      </c>
      <c r="C7">
        <v>1546.3637711544</v>
      </c>
      <c r="D7">
        <v>1554.1955160809</v>
      </c>
      <c r="E7">
        <v>1562.0609351467</v>
      </c>
      <c r="F7">
        <v>1538.3207385235</v>
      </c>
      <c r="G7">
        <v>1546.2822570444</v>
      </c>
      <c r="H7">
        <v>1554.1705567373</v>
      </c>
      <c r="I7">
        <v>1562.0851549969</v>
      </c>
      <c r="J7">
        <v>1537.9436555393</v>
      </c>
      <c r="K7">
        <v>1545.9644538797</v>
      </c>
      <c r="L7">
        <v>1553.9157072757</v>
      </c>
      <c r="M7">
        <v>1561.9412344097</v>
      </c>
    </row>
    <row r="8" spans="1:13">
      <c r="A8" t="s">
        <v>19</v>
      </c>
      <c r="B8">
        <v>1538.2643284782</v>
      </c>
      <c r="C8">
        <v>1546.3624095362</v>
      </c>
      <c r="D8">
        <v>1554.1980710347</v>
      </c>
      <c r="E8">
        <v>1562.0599416075</v>
      </c>
      <c r="F8">
        <v>1538.3218940552</v>
      </c>
      <c r="G8">
        <v>1546.282840806</v>
      </c>
      <c r="H8">
        <v>1554.1729137502</v>
      </c>
      <c r="I8">
        <v>1562.0835656736</v>
      </c>
      <c r="J8">
        <v>1537.9440392736</v>
      </c>
      <c r="K8">
        <v>1545.9628990914</v>
      </c>
      <c r="L8">
        <v>1553.916886355</v>
      </c>
      <c r="M8">
        <v>1561.9384540935</v>
      </c>
    </row>
    <row r="9" spans="1:13">
      <c r="A9" t="s">
        <v>20</v>
      </c>
      <c r="B9">
        <v>1538.2662535969</v>
      </c>
      <c r="C9">
        <v>1546.3616298396</v>
      </c>
      <c r="D9">
        <v>1554.1980710347</v>
      </c>
      <c r="E9">
        <v>1562.0613310104</v>
      </c>
      <c r="F9">
        <v>1538.3232415504</v>
      </c>
      <c r="G9">
        <v>1546.2814793302</v>
      </c>
      <c r="H9">
        <v>1554.1709486118</v>
      </c>
      <c r="I9">
        <v>1562.084957059</v>
      </c>
      <c r="J9">
        <v>1537.9432699243</v>
      </c>
      <c r="K9">
        <v>1545.9640661327</v>
      </c>
      <c r="L9">
        <v>1553.9170822283</v>
      </c>
      <c r="M9">
        <v>1561.9380582922</v>
      </c>
    </row>
    <row r="10" spans="1:13">
      <c r="A10" t="s">
        <v>21</v>
      </c>
      <c r="B10">
        <v>1538.2639427023</v>
      </c>
      <c r="C10">
        <v>1546.3633813054</v>
      </c>
      <c r="D10">
        <v>1554.1947284652</v>
      </c>
      <c r="E10">
        <v>1562.0593458727</v>
      </c>
      <c r="F10">
        <v>1538.3207385235</v>
      </c>
      <c r="G10">
        <v>1546.2808955697</v>
      </c>
      <c r="H10">
        <v>1554.1703608001</v>
      </c>
      <c r="I10">
        <v>1562.0835656736</v>
      </c>
      <c r="J10">
        <v>1537.9442330218</v>
      </c>
      <c r="K10">
        <v>1545.9640661327</v>
      </c>
      <c r="L10">
        <v>1553.9159031487</v>
      </c>
      <c r="M10">
        <v>1561.9396453792</v>
      </c>
    </row>
    <row r="11" spans="1:13">
      <c r="A11" t="s">
        <v>22</v>
      </c>
      <c r="B11">
        <v>1538.2656758726</v>
      </c>
      <c r="C11">
        <v>1546.3626035096</v>
      </c>
      <c r="D11">
        <v>1554.1970874725</v>
      </c>
      <c r="E11">
        <v>1562.0619267467</v>
      </c>
      <c r="F11">
        <v>1538.3207385235</v>
      </c>
      <c r="G11">
        <v>1546.2822570444</v>
      </c>
      <c r="H11">
        <v>1554.1721280785</v>
      </c>
      <c r="I11">
        <v>1562.084957059</v>
      </c>
      <c r="J11">
        <v>1537.9432699243</v>
      </c>
      <c r="K11">
        <v>1545.9617320518</v>
      </c>
      <c r="L11">
        <v>1553.9178676422</v>
      </c>
      <c r="M11">
        <v>1561.9382561928</v>
      </c>
    </row>
    <row r="12" spans="1:13">
      <c r="A12" t="s">
        <v>23</v>
      </c>
      <c r="B12">
        <v>1538.2660616493</v>
      </c>
      <c r="C12">
        <v>1546.3629914565</v>
      </c>
      <c r="D12">
        <v>1554.1957120244</v>
      </c>
      <c r="E12">
        <v>1562.0629202885</v>
      </c>
      <c r="F12">
        <v>1538.3213162891</v>
      </c>
      <c r="G12">
        <v>1546.2822570444</v>
      </c>
      <c r="H12">
        <v>1554.1719321409</v>
      </c>
      <c r="I12">
        <v>1562.0863465064</v>
      </c>
      <c r="J12">
        <v>1537.9442330218</v>
      </c>
      <c r="K12">
        <v>1545.9636764852</v>
      </c>
      <c r="L12">
        <v>1553.9162968152</v>
      </c>
      <c r="M12">
        <v>1561.9406387655</v>
      </c>
    </row>
    <row r="13" spans="1:13">
      <c r="A13" t="s">
        <v>24</v>
      </c>
      <c r="B13">
        <v>1538.2662535969</v>
      </c>
      <c r="C13">
        <v>1546.3626035096</v>
      </c>
      <c r="D13">
        <v>1554.1974812814</v>
      </c>
      <c r="E13">
        <v>1562.0641117641</v>
      </c>
      <c r="F13">
        <v>1538.3226656653</v>
      </c>
      <c r="G13">
        <v>1546.2822570444</v>
      </c>
      <c r="H13">
        <v>1554.1709486118</v>
      </c>
      <c r="I13">
        <v>1562.0863465064</v>
      </c>
      <c r="J13">
        <v>1537.9446167563</v>
      </c>
      <c r="K13">
        <v>1545.9648435276</v>
      </c>
      <c r="L13">
        <v>1553.914921864</v>
      </c>
      <c r="M13">
        <v>1561.9408366668</v>
      </c>
    </row>
    <row r="14" spans="1:13">
      <c r="A14" t="s">
        <v>25</v>
      </c>
      <c r="B14">
        <v>1538.2652919778</v>
      </c>
      <c r="C14">
        <v>1546.362797483</v>
      </c>
      <c r="D14">
        <v>1554.1982669788</v>
      </c>
      <c r="E14">
        <v>1562.0629202885</v>
      </c>
      <c r="F14">
        <v>1538.3193910326</v>
      </c>
      <c r="G14">
        <v>1546.282840806</v>
      </c>
      <c r="H14">
        <v>1554.1725218747</v>
      </c>
      <c r="I14">
        <v>1562.0863465064</v>
      </c>
      <c r="J14">
        <v>1537.9446167563</v>
      </c>
      <c r="K14">
        <v>1545.9623155714</v>
      </c>
      <c r="L14">
        <v>1553.9147240709</v>
      </c>
      <c r="M14">
        <v>1561.9418300545</v>
      </c>
    </row>
    <row r="15" spans="1:13">
      <c r="A15" t="s">
        <v>26</v>
      </c>
      <c r="B15">
        <v>1538.2652919778</v>
      </c>
      <c r="C15">
        <v>1546.3614358665</v>
      </c>
      <c r="D15">
        <v>1554.1968915286</v>
      </c>
      <c r="E15">
        <v>1562.0617288147</v>
      </c>
      <c r="F15">
        <v>1538.3215101324</v>
      </c>
      <c r="G15">
        <v>1546.2816732833</v>
      </c>
      <c r="H15">
        <v>1554.1711464701</v>
      </c>
      <c r="I15">
        <v>1562.0851549969</v>
      </c>
      <c r="J15">
        <v>1537.9432699243</v>
      </c>
      <c r="K15">
        <v>1545.9640661327</v>
      </c>
      <c r="L15">
        <v>1553.9157072757</v>
      </c>
      <c r="M15">
        <v>1561.9406387655</v>
      </c>
    </row>
    <row r="16" spans="1:13">
      <c r="A16" t="s">
        <v>27</v>
      </c>
      <c r="B16">
        <v>1538.2645204253</v>
      </c>
      <c r="C16">
        <v>1546.3624095362</v>
      </c>
      <c r="D16">
        <v>1554.1978731695</v>
      </c>
      <c r="E16">
        <v>1562.0613310104</v>
      </c>
      <c r="F16">
        <v>1538.3207385235</v>
      </c>
      <c r="G16">
        <v>1546.2814793302</v>
      </c>
      <c r="H16">
        <v>1554.1727178125</v>
      </c>
      <c r="I16">
        <v>1562.0847571806</v>
      </c>
      <c r="J16">
        <v>1537.9440392736</v>
      </c>
      <c r="K16">
        <v>1545.9644538797</v>
      </c>
      <c r="L16">
        <v>1553.9157072757</v>
      </c>
      <c r="M16">
        <v>1561.9392495773</v>
      </c>
    </row>
    <row r="17" spans="1:13">
      <c r="A17" t="s">
        <v>28</v>
      </c>
      <c r="B17">
        <v>1538.2649062015</v>
      </c>
      <c r="C17">
        <v>1546.3629914565</v>
      </c>
      <c r="D17">
        <v>1554.1937468283</v>
      </c>
      <c r="E17">
        <v>1562.0609351467</v>
      </c>
      <c r="F17">
        <v>1538.3215101324</v>
      </c>
      <c r="G17">
        <v>1546.282840806</v>
      </c>
      <c r="H17">
        <v>1554.16957321</v>
      </c>
      <c r="I17">
        <v>1562.0839634893</v>
      </c>
      <c r="J17">
        <v>1537.9446167563</v>
      </c>
      <c r="K17">
        <v>1545.9642600062</v>
      </c>
      <c r="L17">
        <v>1553.9143323256</v>
      </c>
      <c r="M17">
        <v>1561.9402410228</v>
      </c>
    </row>
    <row r="18" spans="1:13">
      <c r="A18" t="s">
        <v>29</v>
      </c>
      <c r="B18">
        <v>1538.2645204253</v>
      </c>
      <c r="C18">
        <v>1546.3618257145</v>
      </c>
      <c r="D18">
        <v>1554.1953182164</v>
      </c>
      <c r="E18">
        <v>1562.059743676</v>
      </c>
      <c r="F18">
        <v>1538.3201626402</v>
      </c>
      <c r="G18">
        <v>1546.2814793302</v>
      </c>
      <c r="H18">
        <v>1554.1697710679</v>
      </c>
      <c r="I18">
        <v>1562.0831697987</v>
      </c>
      <c r="J18">
        <v>1537.9436555393</v>
      </c>
      <c r="K18">
        <v>1545.9646477533</v>
      </c>
      <c r="L18">
        <v>1553.9155114028</v>
      </c>
      <c r="M18">
        <v>1561.9380582922</v>
      </c>
    </row>
    <row r="19" spans="1:13">
      <c r="A19" t="s">
        <v>30</v>
      </c>
      <c r="B19">
        <v>1538.2650981487</v>
      </c>
      <c r="C19">
        <v>1546.3629914565</v>
      </c>
      <c r="D19">
        <v>1554.1980710347</v>
      </c>
      <c r="E19">
        <v>1562.0633161531</v>
      </c>
      <c r="F19">
        <v>1538.3226656653</v>
      </c>
      <c r="G19">
        <v>1546.2808955697</v>
      </c>
      <c r="H19">
        <v>1554.1729137502</v>
      </c>
      <c r="I19">
        <v>1562.0861466277</v>
      </c>
      <c r="J19">
        <v>1537.9446167563</v>
      </c>
      <c r="K19">
        <v>1545.9636764852</v>
      </c>
      <c r="L19">
        <v>1553.916886355</v>
      </c>
      <c r="M19">
        <v>1561.9386539345</v>
      </c>
    </row>
    <row r="20" spans="1:13">
      <c r="A20" t="s">
        <v>31</v>
      </c>
      <c r="B20">
        <v>1538.2662535969</v>
      </c>
      <c r="C20">
        <v>1546.3618257145</v>
      </c>
      <c r="D20">
        <v>1554.195122273</v>
      </c>
      <c r="E20">
        <v>1562.0619267467</v>
      </c>
      <c r="F20">
        <v>1538.3213162891</v>
      </c>
      <c r="G20">
        <v>1546.2836185216</v>
      </c>
      <c r="H20">
        <v>1554.170162942</v>
      </c>
      <c r="I20">
        <v>1562.0855528134</v>
      </c>
      <c r="J20">
        <v>1537.9440392736</v>
      </c>
      <c r="K20">
        <v>1545.9621197977</v>
      </c>
      <c r="L20">
        <v>1553.9159031487</v>
      </c>
      <c r="M20">
        <v>1561.9396453792</v>
      </c>
    </row>
    <row r="21" spans="1:13">
      <c r="A21" t="s">
        <v>32</v>
      </c>
      <c r="B21">
        <v>1538.2647142543</v>
      </c>
      <c r="C21">
        <v>1546.3629914565</v>
      </c>
      <c r="D21">
        <v>1554.1961039116</v>
      </c>
      <c r="E21">
        <v>1562.063911891</v>
      </c>
      <c r="F21">
        <v>1538.3207385235</v>
      </c>
      <c r="G21">
        <v>1546.2822570444</v>
      </c>
      <c r="H21">
        <v>1554.1717362033</v>
      </c>
      <c r="I21">
        <v>1562.0853529349</v>
      </c>
      <c r="J21">
        <v>1537.9446167563</v>
      </c>
      <c r="K21">
        <v>1545.9628990914</v>
      </c>
      <c r="L21">
        <v>1553.916886355</v>
      </c>
      <c r="M21">
        <v>1561.9396453792</v>
      </c>
    </row>
    <row r="22" spans="1:13">
      <c r="A22" t="s">
        <v>33</v>
      </c>
      <c r="B22">
        <v>1538.2650981487</v>
      </c>
      <c r="C22">
        <v>1546.3645489514</v>
      </c>
      <c r="D22">
        <v>1554.1968915286</v>
      </c>
      <c r="E22">
        <v>1562.0633161531</v>
      </c>
      <c r="F22">
        <v>1538.3226656653</v>
      </c>
      <c r="G22">
        <v>1546.2822570444</v>
      </c>
      <c r="H22">
        <v>1554.1711464701</v>
      </c>
      <c r="I22">
        <v>1562.0853529349</v>
      </c>
      <c r="J22">
        <v>1537.9451942394</v>
      </c>
      <c r="K22">
        <v>1545.9640661327</v>
      </c>
      <c r="L22">
        <v>1553.9164926883</v>
      </c>
      <c r="M22">
        <v>1561.9400431216</v>
      </c>
    </row>
    <row r="23" spans="1:13">
      <c r="A23" t="s">
        <v>34</v>
      </c>
      <c r="B23">
        <v>1538.2656758726</v>
      </c>
      <c r="C23">
        <v>1546.3645489514</v>
      </c>
      <c r="D23">
        <v>1554.1961039116</v>
      </c>
      <c r="E23">
        <v>1562.0625224835</v>
      </c>
      <c r="F23">
        <v>1538.3213162891</v>
      </c>
      <c r="G23">
        <v>1546.2808955697</v>
      </c>
      <c r="H23">
        <v>1554.1703608001</v>
      </c>
      <c r="I23">
        <v>1562.0853529349</v>
      </c>
      <c r="J23">
        <v>1537.9442330218</v>
      </c>
      <c r="K23">
        <v>1545.9640661327</v>
      </c>
      <c r="L23">
        <v>1553.916886355</v>
      </c>
      <c r="M23">
        <v>1561.9402410228</v>
      </c>
    </row>
    <row r="24" spans="1:13">
      <c r="A24" t="s">
        <v>35</v>
      </c>
      <c r="B24">
        <v>1538.2658697018</v>
      </c>
      <c r="C24">
        <v>1546.362797483</v>
      </c>
      <c r="D24">
        <v>1554.195122273</v>
      </c>
      <c r="E24">
        <v>1562.0611330785</v>
      </c>
      <c r="F24">
        <v>1538.3207385235</v>
      </c>
      <c r="G24">
        <v>1546.2822570444</v>
      </c>
      <c r="H24">
        <v>1554.169377273</v>
      </c>
      <c r="I24">
        <v>1562.0853529349</v>
      </c>
      <c r="J24">
        <v>1537.9442330218</v>
      </c>
      <c r="K24">
        <v>1545.9628990914</v>
      </c>
      <c r="L24">
        <v>1553.9153136096</v>
      </c>
      <c r="M24">
        <v>1561.9396453792</v>
      </c>
    </row>
    <row r="25" spans="1:13">
      <c r="A25" t="s">
        <v>36</v>
      </c>
      <c r="B25">
        <v>1538.2662535969</v>
      </c>
      <c r="C25">
        <v>1546.3616298396</v>
      </c>
      <c r="D25">
        <v>1554.1978731695</v>
      </c>
      <c r="E25">
        <v>1562.0617288147</v>
      </c>
      <c r="F25">
        <v>1538.3226656653</v>
      </c>
      <c r="G25">
        <v>1546.282840806</v>
      </c>
      <c r="H25">
        <v>1554.1735034848</v>
      </c>
      <c r="I25">
        <v>1562.0853529349</v>
      </c>
      <c r="J25">
        <v>1537.9442330218</v>
      </c>
      <c r="K25">
        <v>1545.9644538797</v>
      </c>
      <c r="L25">
        <v>1553.9159031487</v>
      </c>
      <c r="M25">
        <v>1561.9412344097</v>
      </c>
    </row>
    <row r="26" spans="1:13">
      <c r="A26" t="s">
        <v>37</v>
      </c>
      <c r="B26">
        <v>1538.2649062015</v>
      </c>
      <c r="C26">
        <v>1546.3616298396</v>
      </c>
      <c r="D26">
        <v>1554.1970874725</v>
      </c>
      <c r="E26">
        <v>1562.0599416075</v>
      </c>
      <c r="F26">
        <v>1538.3213162891</v>
      </c>
      <c r="G26">
        <v>1546.2814793302</v>
      </c>
      <c r="H26">
        <v>1554.1721280785</v>
      </c>
      <c r="I26">
        <v>1562.0839634893</v>
      </c>
      <c r="J26">
        <v>1537.942308709</v>
      </c>
      <c r="K26">
        <v>1545.9634826118</v>
      </c>
      <c r="L26">
        <v>1553.9147240709</v>
      </c>
      <c r="M26">
        <v>1561.9370649093</v>
      </c>
    </row>
    <row r="27" spans="1:13">
      <c r="A27" t="s">
        <v>38</v>
      </c>
      <c r="B27">
        <v>1538.2666393739</v>
      </c>
      <c r="C27">
        <v>1546.3614358665</v>
      </c>
      <c r="D27">
        <v>1554.1974812814</v>
      </c>
      <c r="E27">
        <v>1562.0617288147</v>
      </c>
      <c r="F27">
        <v>1538.3220878986</v>
      </c>
      <c r="G27">
        <v>1546.2808955697</v>
      </c>
      <c r="H27">
        <v>1554.1719321409</v>
      </c>
      <c r="I27">
        <v>1562.0859486895</v>
      </c>
      <c r="J27">
        <v>1537.9451942394</v>
      </c>
      <c r="K27">
        <v>1545.9632868378</v>
      </c>
      <c r="L27">
        <v>1553.9155114028</v>
      </c>
      <c r="M27">
        <v>1561.9398452205</v>
      </c>
    </row>
    <row r="28" spans="1:13">
      <c r="A28" t="s">
        <v>39</v>
      </c>
      <c r="B28">
        <v>1538.2650981487</v>
      </c>
      <c r="C28">
        <v>1546.3598802796</v>
      </c>
      <c r="D28">
        <v>1554.1953182164</v>
      </c>
      <c r="E28">
        <v>1562.0621266193</v>
      </c>
      <c r="F28">
        <v>1538.3201626402</v>
      </c>
      <c r="G28">
        <v>1546.2803118097</v>
      </c>
      <c r="H28">
        <v>1554.1703608001</v>
      </c>
      <c r="I28">
        <v>1562.0855528134</v>
      </c>
      <c r="J28">
        <v>1537.9442330218</v>
      </c>
      <c r="K28">
        <v>1545.9619259247</v>
      </c>
      <c r="L28">
        <v>1553.914921864</v>
      </c>
      <c r="M28">
        <v>1561.9418300545</v>
      </c>
    </row>
    <row r="29" spans="1:13">
      <c r="A29" t="s">
        <v>40</v>
      </c>
      <c r="B29">
        <v>1538.2652919778</v>
      </c>
      <c r="C29">
        <v>1546.3626035096</v>
      </c>
      <c r="D29">
        <v>1554.1976772255</v>
      </c>
      <c r="E29">
        <v>1562.0593458727</v>
      </c>
      <c r="F29">
        <v>1538.3215101324</v>
      </c>
      <c r="G29">
        <v>1546.282840806</v>
      </c>
      <c r="H29">
        <v>1554.1721280785</v>
      </c>
      <c r="I29">
        <v>1562.0833677361</v>
      </c>
      <c r="J29">
        <v>1537.9446167563</v>
      </c>
      <c r="K29">
        <v>1545.9644538797</v>
      </c>
      <c r="L29">
        <v>1553.9172781016</v>
      </c>
      <c r="M29">
        <v>1561.9392495773</v>
      </c>
    </row>
    <row r="30" spans="1:13">
      <c r="A30" t="s">
        <v>41</v>
      </c>
      <c r="B30">
        <v>1538.2645204253</v>
      </c>
      <c r="C30">
        <v>1546.3620196878</v>
      </c>
      <c r="D30">
        <v>1554.195907968</v>
      </c>
      <c r="E30">
        <v>1562.0619267467</v>
      </c>
      <c r="F30">
        <v>1538.3213162891</v>
      </c>
      <c r="G30">
        <v>1546.2836185216</v>
      </c>
      <c r="H30">
        <v>1554.1713424075</v>
      </c>
      <c r="I30">
        <v>1562.0853529349</v>
      </c>
      <c r="J30">
        <v>1537.9436555393</v>
      </c>
      <c r="K30">
        <v>1545.9654270495</v>
      </c>
      <c r="L30">
        <v>1553.9125637132</v>
      </c>
      <c r="M30">
        <v>1561.9400431216</v>
      </c>
    </row>
    <row r="31" spans="1:13">
      <c r="A31" t="s">
        <v>42</v>
      </c>
      <c r="B31">
        <v>1538.2633668616</v>
      </c>
      <c r="C31">
        <v>1546.3624095362</v>
      </c>
      <c r="D31">
        <v>1554.1953182164</v>
      </c>
      <c r="E31">
        <v>1562.0627204157</v>
      </c>
      <c r="F31">
        <v>1538.3207385235</v>
      </c>
      <c r="G31">
        <v>1546.2822570444</v>
      </c>
      <c r="H31">
        <v>1554.1709486118</v>
      </c>
      <c r="I31">
        <v>1562.084957059</v>
      </c>
      <c r="J31">
        <v>1537.9442330218</v>
      </c>
      <c r="K31">
        <v>1545.9623155714</v>
      </c>
      <c r="L31">
        <v>1553.9135469153</v>
      </c>
      <c r="M31">
        <v>1561.9412344097</v>
      </c>
    </row>
    <row r="32" spans="1:13">
      <c r="A32" t="s">
        <v>43</v>
      </c>
      <c r="B32">
        <v>1538.2656758726</v>
      </c>
      <c r="C32">
        <v>1546.3637711544</v>
      </c>
      <c r="D32">
        <v>1554.1972834164</v>
      </c>
      <c r="E32">
        <v>1562.0603394112</v>
      </c>
      <c r="F32">
        <v>1538.3207385235</v>
      </c>
      <c r="G32">
        <v>1546.2836185216</v>
      </c>
      <c r="H32">
        <v>1554.1709486118</v>
      </c>
      <c r="I32">
        <v>1562.0851549969</v>
      </c>
      <c r="J32">
        <v>1537.9442330218</v>
      </c>
      <c r="K32">
        <v>1545.9648435276</v>
      </c>
      <c r="L32">
        <v>1553.916886355</v>
      </c>
      <c r="M32">
        <v>1561.9386539345</v>
      </c>
    </row>
    <row r="33" spans="1:13">
      <c r="A33" t="s">
        <v>44</v>
      </c>
      <c r="B33">
        <v>1538.2664455444</v>
      </c>
      <c r="C33">
        <v>1546.363575279</v>
      </c>
      <c r="D33">
        <v>1554.1986588673</v>
      </c>
      <c r="E33">
        <v>1562.0627204157</v>
      </c>
      <c r="F33">
        <v>1538.3220878986</v>
      </c>
      <c r="G33">
        <v>1546.282840806</v>
      </c>
      <c r="H33">
        <v>1554.1737013438</v>
      </c>
      <c r="I33">
        <v>1562.0855528134</v>
      </c>
      <c r="J33">
        <v>1537.9442330218</v>
      </c>
      <c r="K33">
        <v>1545.9625094444</v>
      </c>
      <c r="L33">
        <v>1553.9155114028</v>
      </c>
      <c r="M33">
        <v>1561.9402410228</v>
      </c>
    </row>
    <row r="34" spans="1:13">
      <c r="A34" t="s">
        <v>45</v>
      </c>
      <c r="B34">
        <v>1538.2676009946</v>
      </c>
      <c r="C34">
        <v>1546.3618257145</v>
      </c>
      <c r="D34">
        <v>1554.1955160809</v>
      </c>
      <c r="E34">
        <v>1562.0627204157</v>
      </c>
      <c r="F34">
        <v>1538.3220878986</v>
      </c>
      <c r="G34">
        <v>1546.2814793302</v>
      </c>
      <c r="H34">
        <v>1554.1699670049</v>
      </c>
      <c r="I34">
        <v>1562.084957059</v>
      </c>
      <c r="J34">
        <v>1537.9432699243</v>
      </c>
      <c r="K34">
        <v>1545.9646477533</v>
      </c>
      <c r="L34">
        <v>1553.9161009421</v>
      </c>
      <c r="M34">
        <v>1561.9406387655</v>
      </c>
    </row>
    <row r="35" spans="1:13">
      <c r="A35" t="s">
        <v>46</v>
      </c>
      <c r="B35">
        <v>1538.2631730329</v>
      </c>
      <c r="C35">
        <v>1546.3631873318</v>
      </c>
      <c r="D35">
        <v>1554.19649772</v>
      </c>
      <c r="E35">
        <v>1562.0631182208</v>
      </c>
      <c r="F35">
        <v>1538.3203546012</v>
      </c>
      <c r="G35">
        <v>1546.282840806</v>
      </c>
      <c r="H35">
        <v>1554.1715383449</v>
      </c>
      <c r="I35">
        <v>1562.0859486895</v>
      </c>
      <c r="J35">
        <v>1537.944424889</v>
      </c>
      <c r="K35">
        <v>1545.9646477533</v>
      </c>
      <c r="L35">
        <v>1553.914921864</v>
      </c>
      <c r="M35">
        <v>1561.9392495773</v>
      </c>
    </row>
    <row r="36" spans="1:13">
      <c r="A36" t="s">
        <v>47</v>
      </c>
      <c r="B36">
        <v>1538.2660616493</v>
      </c>
      <c r="C36">
        <v>1546.3647429253</v>
      </c>
      <c r="D36">
        <v>1554.1955160809</v>
      </c>
      <c r="E36">
        <v>1562.0629202885</v>
      </c>
      <c r="F36">
        <v>1538.3213162891</v>
      </c>
      <c r="G36">
        <v>1546.2816732833</v>
      </c>
      <c r="H36">
        <v>1554.1705567373</v>
      </c>
      <c r="I36">
        <v>1562.0845592429</v>
      </c>
      <c r="J36">
        <v>1537.9436555393</v>
      </c>
      <c r="K36">
        <v>1545.9648435276</v>
      </c>
      <c r="L36">
        <v>1553.9151177368</v>
      </c>
      <c r="M36">
        <v>1561.9392495773</v>
      </c>
    </row>
    <row r="37" spans="1:13">
      <c r="A37" t="s">
        <v>48</v>
      </c>
      <c r="B37">
        <v>1538.2639427023</v>
      </c>
      <c r="C37">
        <v>1546.3622136611</v>
      </c>
      <c r="D37">
        <v>1554.1949263296</v>
      </c>
      <c r="E37">
        <v>1562.0619267467</v>
      </c>
      <c r="F37">
        <v>1538.3207385235</v>
      </c>
      <c r="G37">
        <v>1546.2822570444</v>
      </c>
      <c r="H37">
        <v>1554.1705567373</v>
      </c>
      <c r="I37">
        <v>1562.0861466277</v>
      </c>
      <c r="J37">
        <v>1537.9430780573</v>
      </c>
      <c r="K37">
        <v>1545.9648435276</v>
      </c>
      <c r="L37">
        <v>1553.9170822283</v>
      </c>
      <c r="M37">
        <v>1561.9380582922</v>
      </c>
    </row>
    <row r="38" spans="1:13">
      <c r="A38" t="s">
        <v>49</v>
      </c>
      <c r="B38">
        <v>1538.2643284782</v>
      </c>
      <c r="C38">
        <v>1546.3624095362</v>
      </c>
      <c r="D38">
        <v>1554.1970874725</v>
      </c>
      <c r="E38">
        <v>1562.0619267467</v>
      </c>
      <c r="F38">
        <v>1538.3213162891</v>
      </c>
      <c r="G38">
        <v>1546.2836185216</v>
      </c>
      <c r="H38">
        <v>1554.1719321409</v>
      </c>
      <c r="I38">
        <v>1562.0847571806</v>
      </c>
      <c r="J38">
        <v>1537.9446167563</v>
      </c>
      <c r="K38">
        <v>1545.9658147972</v>
      </c>
      <c r="L38">
        <v>1553.9162968152</v>
      </c>
      <c r="M38">
        <v>1561.9390497362</v>
      </c>
    </row>
    <row r="39" spans="1:13">
      <c r="A39" t="s">
        <v>50</v>
      </c>
      <c r="B39">
        <v>1538.2668313216</v>
      </c>
      <c r="C39">
        <v>1546.362797483</v>
      </c>
      <c r="D39">
        <v>1554.195122273</v>
      </c>
      <c r="E39">
        <v>1562.063516026</v>
      </c>
      <c r="F39">
        <v>1538.3226656653</v>
      </c>
      <c r="G39">
        <v>1546.282840806</v>
      </c>
      <c r="H39">
        <v>1554.1707526745</v>
      </c>
      <c r="I39">
        <v>1562.0863465064</v>
      </c>
      <c r="J39">
        <v>1537.945002372</v>
      </c>
      <c r="K39">
        <v>1545.9640661327</v>
      </c>
      <c r="L39">
        <v>1553.9172781016</v>
      </c>
      <c r="M39">
        <v>1561.9398452205</v>
      </c>
    </row>
    <row r="40" spans="1:13">
      <c r="A40" t="s">
        <v>51</v>
      </c>
      <c r="B40">
        <v>1538.2662535969</v>
      </c>
      <c r="C40">
        <v>1546.3633813054</v>
      </c>
      <c r="D40">
        <v>1554.1974812814</v>
      </c>
      <c r="E40">
        <v>1562.0593458727</v>
      </c>
      <c r="F40">
        <v>1538.323819318</v>
      </c>
      <c r="G40">
        <v>1546.2814793302</v>
      </c>
      <c r="H40">
        <v>1554.1725218747</v>
      </c>
      <c r="I40">
        <v>1562.0835656736</v>
      </c>
      <c r="J40">
        <v>1537.9432699243</v>
      </c>
      <c r="K40">
        <v>1545.9642600062</v>
      </c>
      <c r="L40">
        <v>1553.9161009421</v>
      </c>
      <c r="M40">
        <v>1561.9384540935</v>
      </c>
    </row>
    <row r="41" spans="1:13">
      <c r="A41" t="s">
        <v>52</v>
      </c>
      <c r="B41">
        <v>1538.2643284782</v>
      </c>
      <c r="C41">
        <v>1546.3608520456</v>
      </c>
      <c r="D41">
        <v>1554.1961039116</v>
      </c>
      <c r="E41">
        <v>1562.0595457446</v>
      </c>
      <c r="F41">
        <v>1538.3213162891</v>
      </c>
      <c r="G41">
        <v>1546.2808955697</v>
      </c>
      <c r="H41">
        <v>1554.1705567373</v>
      </c>
      <c r="I41">
        <v>1562.0851549969</v>
      </c>
      <c r="J41">
        <v>1537.9446167563</v>
      </c>
      <c r="K41">
        <v>1545.9634826118</v>
      </c>
      <c r="L41">
        <v>1553.9170822283</v>
      </c>
      <c r="M41">
        <v>1561.9392495773</v>
      </c>
    </row>
    <row r="42" spans="1:13">
      <c r="A42" t="s">
        <v>53</v>
      </c>
      <c r="B42">
        <v>1538.2656758726</v>
      </c>
      <c r="C42">
        <v>1546.363575279</v>
      </c>
      <c r="D42">
        <v>1554.1968915286</v>
      </c>
      <c r="E42">
        <v>1562.0615308828</v>
      </c>
      <c r="F42">
        <v>1538.3213162891</v>
      </c>
      <c r="G42">
        <v>1546.2822570444</v>
      </c>
      <c r="H42">
        <v>1554.1725218747</v>
      </c>
      <c r="I42">
        <v>1562.0857507514</v>
      </c>
      <c r="J42">
        <v>1537.945002372</v>
      </c>
      <c r="K42">
        <v>1545.9632868378</v>
      </c>
      <c r="L42">
        <v>1553.9162968152</v>
      </c>
      <c r="M42">
        <v>1561.9408366668</v>
      </c>
    </row>
    <row r="43" spans="1:13">
      <c r="A43" t="s">
        <v>54</v>
      </c>
      <c r="B43">
        <v>1538.2654839252</v>
      </c>
      <c r="C43">
        <v>1546.363575279</v>
      </c>
      <c r="D43">
        <v>1554.1955160809</v>
      </c>
      <c r="E43">
        <v>1562.0609351467</v>
      </c>
      <c r="F43">
        <v>1538.3218940552</v>
      </c>
      <c r="G43">
        <v>1546.2814793302</v>
      </c>
      <c r="H43">
        <v>1554.1705567373</v>
      </c>
      <c r="I43">
        <v>1562.0845592429</v>
      </c>
      <c r="J43">
        <v>1537.9440392736</v>
      </c>
      <c r="K43">
        <v>1545.9644538797</v>
      </c>
      <c r="L43">
        <v>1553.9151177368</v>
      </c>
      <c r="M43">
        <v>1561.9386539345</v>
      </c>
    </row>
    <row r="44" spans="1:13">
      <c r="A44" t="s">
        <v>55</v>
      </c>
      <c r="B44">
        <v>1538.2656758726</v>
      </c>
      <c r="C44">
        <v>1546.3626035096</v>
      </c>
      <c r="D44">
        <v>1554.1978731695</v>
      </c>
      <c r="E44">
        <v>1562.0609351467</v>
      </c>
      <c r="F44">
        <v>1538.3207385235</v>
      </c>
      <c r="G44">
        <v>1546.2816732833</v>
      </c>
      <c r="H44">
        <v>1554.1715383449</v>
      </c>
      <c r="I44">
        <v>1562.0839634893</v>
      </c>
      <c r="J44">
        <v>1537.9436555393</v>
      </c>
      <c r="K44">
        <v>1545.9634826118</v>
      </c>
      <c r="L44">
        <v>1553.9162968152</v>
      </c>
      <c r="M44">
        <v>1561.9390497362</v>
      </c>
    </row>
    <row r="45" spans="1:13">
      <c r="A45" t="s">
        <v>56</v>
      </c>
      <c r="B45">
        <v>1538.2654839252</v>
      </c>
      <c r="C45">
        <v>1546.3612418934</v>
      </c>
      <c r="D45">
        <v>1554.19649772</v>
      </c>
      <c r="E45">
        <v>1562.0613310104</v>
      </c>
      <c r="F45">
        <v>1538.3199687972</v>
      </c>
      <c r="G45">
        <v>1546.2808955697</v>
      </c>
      <c r="H45">
        <v>1554.1707526745</v>
      </c>
      <c r="I45">
        <v>1562.0867423829</v>
      </c>
      <c r="J45">
        <v>1537.9436555393</v>
      </c>
      <c r="K45">
        <v>1545.9628990914</v>
      </c>
      <c r="L45">
        <v>1553.9172781016</v>
      </c>
      <c r="M45">
        <v>1561.9392495773</v>
      </c>
    </row>
    <row r="46" spans="1:13">
      <c r="A46" t="s">
        <v>57</v>
      </c>
      <c r="B46">
        <v>1538.2633668616</v>
      </c>
      <c r="C46">
        <v>1546.3610460186</v>
      </c>
      <c r="D46">
        <v>1554.1947284652</v>
      </c>
      <c r="E46">
        <v>1562.0613310104</v>
      </c>
      <c r="F46">
        <v>1538.3215101324</v>
      </c>
      <c r="G46">
        <v>1546.2803118097</v>
      </c>
      <c r="H46">
        <v>1554.1705567373</v>
      </c>
      <c r="I46">
        <v>1562.0847571806</v>
      </c>
      <c r="J46">
        <v>1537.9436555393</v>
      </c>
      <c r="K46">
        <v>1545.9648435276</v>
      </c>
      <c r="L46">
        <v>1553.9164926883</v>
      </c>
      <c r="M46">
        <v>1561.9406387655</v>
      </c>
    </row>
    <row r="47" spans="1:13">
      <c r="A47" t="s">
        <v>58</v>
      </c>
      <c r="B47">
        <v>1538.2650981487</v>
      </c>
      <c r="C47">
        <v>1546.3639651282</v>
      </c>
      <c r="D47">
        <v>1554.1953182164</v>
      </c>
      <c r="E47">
        <v>1562.05895001</v>
      </c>
      <c r="F47">
        <v>1538.3220878986</v>
      </c>
      <c r="G47">
        <v>1546.2822570444</v>
      </c>
      <c r="H47">
        <v>1554.1715383449</v>
      </c>
      <c r="I47">
        <v>1562.0837655517</v>
      </c>
      <c r="J47">
        <v>1537.9421149613</v>
      </c>
      <c r="K47">
        <v>1545.9642600062</v>
      </c>
      <c r="L47">
        <v>1553.9151177368</v>
      </c>
      <c r="M47">
        <v>1561.9398452205</v>
      </c>
    </row>
    <row r="48" spans="1:13">
      <c r="A48" t="s">
        <v>59</v>
      </c>
      <c r="B48">
        <v>1538.2633668616</v>
      </c>
      <c r="C48">
        <v>1546.3629914565</v>
      </c>
      <c r="D48">
        <v>1554.1947284652</v>
      </c>
      <c r="E48">
        <v>1562.0599416075</v>
      </c>
      <c r="F48">
        <v>1538.3220878986</v>
      </c>
      <c r="G48">
        <v>1546.2808955697</v>
      </c>
      <c r="H48">
        <v>1554.1709486118</v>
      </c>
      <c r="I48">
        <v>1562.0855528134</v>
      </c>
      <c r="J48">
        <v>1537.9442330218</v>
      </c>
      <c r="K48">
        <v>1545.9648435276</v>
      </c>
      <c r="L48">
        <v>1553.914136453</v>
      </c>
      <c r="M48">
        <v>1561.9396453792</v>
      </c>
    </row>
    <row r="49" spans="1:13">
      <c r="A49" t="s">
        <v>60</v>
      </c>
      <c r="B49">
        <v>1538.2660616493</v>
      </c>
      <c r="C49">
        <v>1546.3629914565</v>
      </c>
      <c r="D49">
        <v>1554.1974812814</v>
      </c>
      <c r="E49">
        <v>1562.063516026</v>
      </c>
      <c r="F49">
        <v>1538.3220878986</v>
      </c>
      <c r="G49">
        <v>1546.282840806</v>
      </c>
      <c r="H49">
        <v>1554.1725218747</v>
      </c>
      <c r="I49">
        <v>1562.0863465064</v>
      </c>
      <c r="J49">
        <v>1537.9442330218</v>
      </c>
      <c r="K49">
        <v>1545.9623155714</v>
      </c>
      <c r="L49">
        <v>1553.9157072757</v>
      </c>
      <c r="M49">
        <v>1561.9406387655</v>
      </c>
    </row>
    <row r="50" spans="1:13">
      <c r="A50" t="s">
        <v>61</v>
      </c>
      <c r="B50">
        <v>1538.2672170989</v>
      </c>
      <c r="C50">
        <v>1546.3620196878</v>
      </c>
      <c r="D50">
        <v>1554.1976772255</v>
      </c>
      <c r="E50">
        <v>1562.0609351467</v>
      </c>
      <c r="F50">
        <v>1538.3213162891</v>
      </c>
      <c r="G50">
        <v>1546.2822570444</v>
      </c>
      <c r="H50">
        <v>1554.1725218747</v>
      </c>
      <c r="I50">
        <v>1562.0845592429</v>
      </c>
      <c r="J50">
        <v>1537.9432699243</v>
      </c>
      <c r="K50">
        <v>1545.961538179</v>
      </c>
      <c r="L50">
        <v>1553.9151177368</v>
      </c>
      <c r="M50">
        <v>1561.9410345681</v>
      </c>
    </row>
    <row r="51" spans="1:13">
      <c r="A51" t="s">
        <v>62</v>
      </c>
      <c r="B51">
        <v>1538.2654839252</v>
      </c>
      <c r="C51">
        <v>1546.3626035096</v>
      </c>
      <c r="D51">
        <v>1554.1978731695</v>
      </c>
      <c r="E51">
        <v>1562.0599416075</v>
      </c>
      <c r="F51">
        <v>1538.3213162891</v>
      </c>
      <c r="G51">
        <v>1546.2822570444</v>
      </c>
      <c r="H51">
        <v>1554.1721280785</v>
      </c>
      <c r="I51">
        <v>1562.0841614269</v>
      </c>
      <c r="J51">
        <v>1537.9428843094</v>
      </c>
      <c r="K51">
        <v>1545.9632868378</v>
      </c>
      <c r="L51">
        <v>1553.9164926883</v>
      </c>
      <c r="M51">
        <v>1561.9396453792</v>
      </c>
    </row>
    <row r="52" spans="1:13">
      <c r="A52" t="s">
        <v>63</v>
      </c>
      <c r="B52">
        <v>1538.2652919778</v>
      </c>
      <c r="C52">
        <v>1546.3598802796</v>
      </c>
      <c r="D52">
        <v>1554.1957120244</v>
      </c>
      <c r="E52">
        <v>1562.0617288147</v>
      </c>
      <c r="F52">
        <v>1538.3201626402</v>
      </c>
      <c r="G52">
        <v>1546.2795340974</v>
      </c>
      <c r="H52">
        <v>1554.1713424075</v>
      </c>
      <c r="I52">
        <v>1562.0851549969</v>
      </c>
      <c r="J52">
        <v>1537.9436555393</v>
      </c>
      <c r="K52">
        <v>1545.9625094444</v>
      </c>
      <c r="L52">
        <v>1553.9151177368</v>
      </c>
      <c r="M52">
        <v>1561.9396453792</v>
      </c>
    </row>
    <row r="53" spans="1:13">
      <c r="A53" t="s">
        <v>64</v>
      </c>
      <c r="B53">
        <v>1538.2662535969</v>
      </c>
      <c r="C53">
        <v>1546.3629914565</v>
      </c>
      <c r="D53">
        <v>1554.1968915286</v>
      </c>
      <c r="E53">
        <v>1562.0623245514</v>
      </c>
      <c r="F53">
        <v>1538.3218940552</v>
      </c>
      <c r="G53">
        <v>1546.2814793302</v>
      </c>
      <c r="H53">
        <v>1554.1713424075</v>
      </c>
      <c r="I53">
        <v>1562.0837655517</v>
      </c>
      <c r="J53">
        <v>1537.9446167563</v>
      </c>
      <c r="K53">
        <v>1545.965231275</v>
      </c>
      <c r="L53">
        <v>1553.9170822283</v>
      </c>
      <c r="M53">
        <v>1561.9386539345</v>
      </c>
    </row>
    <row r="54" spans="1:13">
      <c r="A54" t="s">
        <v>65</v>
      </c>
      <c r="B54">
        <v>1538.2652919778</v>
      </c>
      <c r="C54">
        <v>1546.3624095362</v>
      </c>
      <c r="D54">
        <v>1554.1974812814</v>
      </c>
      <c r="E54">
        <v>1562.0621266193</v>
      </c>
      <c r="F54">
        <v>1538.3215101324</v>
      </c>
      <c r="G54">
        <v>1546.2808955697</v>
      </c>
      <c r="H54">
        <v>1554.1719321409</v>
      </c>
      <c r="I54">
        <v>1562.0843613051</v>
      </c>
      <c r="J54">
        <v>1537.9432699243</v>
      </c>
      <c r="K54">
        <v>1545.9640661327</v>
      </c>
      <c r="L54">
        <v>1553.9155114028</v>
      </c>
      <c r="M54">
        <v>1561.9400431216</v>
      </c>
    </row>
    <row r="55" spans="1:13">
      <c r="A55" t="s">
        <v>66</v>
      </c>
      <c r="B55">
        <v>1538.2647142543</v>
      </c>
      <c r="C55">
        <v>1546.3637711544</v>
      </c>
      <c r="D55">
        <v>1554.1986588673</v>
      </c>
      <c r="E55">
        <v>1562.0605373428</v>
      </c>
      <c r="F55">
        <v>1538.3226656653</v>
      </c>
      <c r="G55">
        <v>1546.2822570444</v>
      </c>
      <c r="H55">
        <v>1554.1721280785</v>
      </c>
      <c r="I55">
        <v>1562.0839634893</v>
      </c>
      <c r="J55">
        <v>1537.941731228</v>
      </c>
      <c r="K55">
        <v>1545.9656209233</v>
      </c>
      <c r="L55">
        <v>1553.916886355</v>
      </c>
      <c r="M55">
        <v>1561.9382561928</v>
      </c>
    </row>
    <row r="56" spans="1:13">
      <c r="A56" t="s">
        <v>67</v>
      </c>
      <c r="B56">
        <v>1538.2641365311</v>
      </c>
      <c r="C56">
        <v>1546.3637711544</v>
      </c>
      <c r="D56">
        <v>1554.1955160809</v>
      </c>
      <c r="E56">
        <v>1562.0609351467</v>
      </c>
      <c r="F56">
        <v>1538.3207385235</v>
      </c>
      <c r="G56">
        <v>1546.2822570444</v>
      </c>
      <c r="H56">
        <v>1554.1705567373</v>
      </c>
      <c r="I56">
        <v>1562.0845592429</v>
      </c>
      <c r="J56">
        <v>1537.9436555393</v>
      </c>
      <c r="K56">
        <v>1545.9648435276</v>
      </c>
      <c r="L56">
        <v>1553.9155114028</v>
      </c>
      <c r="M56">
        <v>1561.9422258578</v>
      </c>
    </row>
    <row r="57" spans="1:13">
      <c r="A57" t="s">
        <v>68</v>
      </c>
      <c r="B57">
        <v>1538.2643284782</v>
      </c>
      <c r="C57">
        <v>1546.362797483</v>
      </c>
      <c r="D57">
        <v>1554.1961039116</v>
      </c>
      <c r="E57">
        <v>1562.0613310104</v>
      </c>
      <c r="F57">
        <v>1538.3213162891</v>
      </c>
      <c r="G57">
        <v>1546.282840806</v>
      </c>
      <c r="H57">
        <v>1554.1717362033</v>
      </c>
      <c r="I57">
        <v>1562.0855528134</v>
      </c>
      <c r="J57">
        <v>1537.945002372</v>
      </c>
      <c r="K57">
        <v>1545.9648435276</v>
      </c>
      <c r="L57">
        <v>1553.9157072757</v>
      </c>
      <c r="M57">
        <v>1561.9382561928</v>
      </c>
    </row>
    <row r="58" spans="1:13">
      <c r="A58" t="s">
        <v>69</v>
      </c>
      <c r="B58">
        <v>1538.2627891394</v>
      </c>
      <c r="C58">
        <v>1546.3624095362</v>
      </c>
      <c r="D58">
        <v>1554.1961039116</v>
      </c>
      <c r="E58">
        <v>1562.0599416075</v>
      </c>
      <c r="F58">
        <v>1538.3201626402</v>
      </c>
      <c r="G58">
        <v>1546.282840806</v>
      </c>
      <c r="H58">
        <v>1554.1703608001</v>
      </c>
      <c r="I58">
        <v>1562.0833677361</v>
      </c>
      <c r="J58">
        <v>1537.9432699243</v>
      </c>
      <c r="K58">
        <v>1545.9656209233</v>
      </c>
      <c r="L58">
        <v>1553.9161009421</v>
      </c>
      <c r="M58">
        <v>1561.9390497362</v>
      </c>
    </row>
    <row r="59" spans="1:13">
      <c r="A59" t="s">
        <v>70</v>
      </c>
      <c r="B59">
        <v>1538.2664455444</v>
      </c>
      <c r="C59">
        <v>1546.3620196878</v>
      </c>
      <c r="D59">
        <v>1554.1974812814</v>
      </c>
      <c r="E59">
        <v>1562.0627204157</v>
      </c>
      <c r="F59">
        <v>1538.3220878986</v>
      </c>
      <c r="G59">
        <v>1546.2822570444</v>
      </c>
      <c r="H59">
        <v>1554.1729137502</v>
      </c>
      <c r="I59">
        <v>1562.0853529349</v>
      </c>
      <c r="J59">
        <v>1537.945002372</v>
      </c>
      <c r="K59">
        <v>1545.9625094444</v>
      </c>
      <c r="L59">
        <v>1553.9155114028</v>
      </c>
      <c r="M59">
        <v>1561.940438924</v>
      </c>
    </row>
    <row r="60" spans="1:13">
      <c r="A60" t="s">
        <v>71</v>
      </c>
      <c r="B60">
        <v>1538.2633668616</v>
      </c>
      <c r="C60">
        <v>1546.3629914565</v>
      </c>
      <c r="D60">
        <v>1554.1953182164</v>
      </c>
      <c r="E60">
        <v>1562.0623245514</v>
      </c>
      <c r="F60">
        <v>1538.3201626402</v>
      </c>
      <c r="G60">
        <v>1546.282840806</v>
      </c>
      <c r="H60">
        <v>1554.1703608001</v>
      </c>
      <c r="I60">
        <v>1562.0845592429</v>
      </c>
      <c r="J60">
        <v>1537.9430780573</v>
      </c>
      <c r="K60">
        <v>1545.9650374013</v>
      </c>
      <c r="L60">
        <v>1553.9161009421</v>
      </c>
      <c r="M60">
        <v>1561.9382561928</v>
      </c>
    </row>
    <row r="61" spans="1:13">
      <c r="A61" t="s">
        <v>72</v>
      </c>
      <c r="B61">
        <v>1538.2664455444</v>
      </c>
      <c r="C61">
        <v>1546.3631873318</v>
      </c>
      <c r="D61">
        <v>1554.1988567327</v>
      </c>
      <c r="E61">
        <v>1562.0627204157</v>
      </c>
      <c r="F61">
        <v>1538.3232415504</v>
      </c>
      <c r="G61">
        <v>1546.2822570444</v>
      </c>
      <c r="H61">
        <v>1554.1719321409</v>
      </c>
      <c r="I61">
        <v>1562.084957059</v>
      </c>
      <c r="J61">
        <v>1537.9442330218</v>
      </c>
      <c r="K61">
        <v>1545.9634826118</v>
      </c>
      <c r="L61">
        <v>1553.9176717688</v>
      </c>
      <c r="M61">
        <v>1561.9418300545</v>
      </c>
    </row>
    <row r="62" spans="1:13">
      <c r="A62" t="s">
        <v>73</v>
      </c>
      <c r="B62">
        <v>1538.2650981487</v>
      </c>
      <c r="C62">
        <v>1546.3622136611</v>
      </c>
      <c r="D62">
        <v>1554.1947284652</v>
      </c>
      <c r="E62">
        <v>1562.0607352745</v>
      </c>
      <c r="F62">
        <v>1538.3201626402</v>
      </c>
      <c r="G62">
        <v>1546.2822570444</v>
      </c>
      <c r="H62">
        <v>1554.1703608001</v>
      </c>
      <c r="I62">
        <v>1562.0837655517</v>
      </c>
      <c r="J62">
        <v>1537.9430780573</v>
      </c>
      <c r="K62">
        <v>1545.9636764852</v>
      </c>
      <c r="L62">
        <v>1553.914921864</v>
      </c>
      <c r="M62">
        <v>1561.9374626503</v>
      </c>
    </row>
    <row r="63" spans="1:13">
      <c r="A63" t="s">
        <v>74</v>
      </c>
      <c r="B63">
        <v>1538.2679867723</v>
      </c>
      <c r="C63">
        <v>1546.3624095362</v>
      </c>
      <c r="D63">
        <v>1554.1978731695</v>
      </c>
      <c r="E63">
        <v>1562.0613310104</v>
      </c>
      <c r="F63">
        <v>1538.3213162891</v>
      </c>
      <c r="G63">
        <v>1546.2814793302</v>
      </c>
      <c r="H63">
        <v>1554.1713424075</v>
      </c>
      <c r="I63">
        <v>1562.0843613051</v>
      </c>
      <c r="J63">
        <v>1537.9428843094</v>
      </c>
      <c r="K63">
        <v>1545.9646477533</v>
      </c>
      <c r="L63">
        <v>1553.9164926883</v>
      </c>
      <c r="M63">
        <v>1561.9392495773</v>
      </c>
    </row>
    <row r="64" spans="1:13">
      <c r="A64" t="s">
        <v>75</v>
      </c>
      <c r="B64">
        <v>1538.2635588084</v>
      </c>
      <c r="C64">
        <v>1546.3626035096</v>
      </c>
      <c r="D64">
        <v>1554.1953182164</v>
      </c>
      <c r="E64">
        <v>1562.0615308828</v>
      </c>
      <c r="F64">
        <v>1538.3213162891</v>
      </c>
      <c r="G64">
        <v>1546.2816732833</v>
      </c>
      <c r="H64">
        <v>1554.1703608001</v>
      </c>
      <c r="I64">
        <v>1562.0851549969</v>
      </c>
      <c r="J64">
        <v>1537.9428843094</v>
      </c>
      <c r="K64">
        <v>1545.9634826118</v>
      </c>
      <c r="L64">
        <v>1553.9174758953</v>
      </c>
      <c r="M64">
        <v>1561.9398452205</v>
      </c>
    </row>
    <row r="65" spans="1:13">
      <c r="A65" t="s">
        <v>76</v>
      </c>
      <c r="B65">
        <v>1538.2639427023</v>
      </c>
      <c r="C65">
        <v>1546.3631873318</v>
      </c>
      <c r="D65">
        <v>1554.1980710347</v>
      </c>
      <c r="E65">
        <v>1562.0603394112</v>
      </c>
      <c r="F65">
        <v>1538.3201626402</v>
      </c>
      <c r="G65">
        <v>1546.282840806</v>
      </c>
      <c r="H65">
        <v>1554.1735034848</v>
      </c>
      <c r="I65">
        <v>1562.0837655517</v>
      </c>
      <c r="J65">
        <v>1537.9421149613</v>
      </c>
      <c r="K65">
        <v>1545.9648435276</v>
      </c>
      <c r="L65">
        <v>1553.9164926883</v>
      </c>
      <c r="M65">
        <v>1561.9406387655</v>
      </c>
    </row>
    <row r="66" spans="1:13">
      <c r="A66" t="s">
        <v>77</v>
      </c>
      <c r="B66">
        <v>1538.2645204253</v>
      </c>
      <c r="C66">
        <v>1546.3629914565</v>
      </c>
      <c r="D66">
        <v>1554.1955160809</v>
      </c>
      <c r="E66">
        <v>1562.0599416075</v>
      </c>
      <c r="F66">
        <v>1538.3201626402</v>
      </c>
      <c r="G66">
        <v>1546.2808955697</v>
      </c>
      <c r="H66">
        <v>1554.1711464701</v>
      </c>
      <c r="I66">
        <v>1562.0833677361</v>
      </c>
      <c r="J66">
        <v>1537.9436555393</v>
      </c>
      <c r="K66">
        <v>1545.9630929646</v>
      </c>
      <c r="L66">
        <v>1553.9147240709</v>
      </c>
      <c r="M66">
        <v>1561.9400431216</v>
      </c>
    </row>
    <row r="67" spans="1:13">
      <c r="A67" t="s">
        <v>78</v>
      </c>
      <c r="B67">
        <v>1538.2662535969</v>
      </c>
      <c r="C67">
        <v>1546.3624095362</v>
      </c>
      <c r="D67">
        <v>1554.19649772</v>
      </c>
      <c r="E67">
        <v>1562.0607352745</v>
      </c>
      <c r="F67">
        <v>1538.3218940552</v>
      </c>
      <c r="G67">
        <v>1546.2814793302</v>
      </c>
      <c r="H67">
        <v>1554.1715383449</v>
      </c>
      <c r="I67">
        <v>1562.084957059</v>
      </c>
      <c r="J67">
        <v>1537.9430780573</v>
      </c>
      <c r="K67">
        <v>1545.9632868378</v>
      </c>
      <c r="L67">
        <v>1553.916886355</v>
      </c>
      <c r="M67">
        <v>1561.9396453792</v>
      </c>
    </row>
    <row r="68" spans="1:13">
      <c r="A68" t="s">
        <v>79</v>
      </c>
      <c r="B68">
        <v>1538.2652919778</v>
      </c>
      <c r="C68">
        <v>1546.3651327751</v>
      </c>
      <c r="D68">
        <v>1554.1966936638</v>
      </c>
      <c r="E68">
        <v>1562.0621266193</v>
      </c>
      <c r="F68">
        <v>1538.3220878986</v>
      </c>
      <c r="G68">
        <v>1546.2822570444</v>
      </c>
      <c r="H68">
        <v>1554.1717362033</v>
      </c>
      <c r="I68">
        <v>1562.084957059</v>
      </c>
      <c r="J68">
        <v>1537.945002372</v>
      </c>
      <c r="K68">
        <v>1545.9636764852</v>
      </c>
      <c r="L68">
        <v>1553.9161009421</v>
      </c>
      <c r="M68">
        <v>1561.9380582922</v>
      </c>
    </row>
    <row r="69" spans="1:13">
      <c r="A69" t="s">
        <v>80</v>
      </c>
      <c r="B69">
        <v>1538.2656758726</v>
      </c>
      <c r="C69">
        <v>1546.3629914565</v>
      </c>
      <c r="D69">
        <v>1554.1984629231</v>
      </c>
      <c r="E69">
        <v>1562.0615308828</v>
      </c>
      <c r="F69">
        <v>1538.3213162891</v>
      </c>
      <c r="G69">
        <v>1546.282840806</v>
      </c>
      <c r="H69">
        <v>1554.1735034848</v>
      </c>
      <c r="I69">
        <v>1562.084957059</v>
      </c>
      <c r="J69">
        <v>1537.9426924426</v>
      </c>
      <c r="K69">
        <v>1545.9640661327</v>
      </c>
      <c r="L69">
        <v>1553.9164926883</v>
      </c>
      <c r="M69">
        <v>1561.9396453792</v>
      </c>
    </row>
    <row r="70" spans="1:13">
      <c r="A70" t="s">
        <v>81</v>
      </c>
      <c r="B70">
        <v>1538.2639427023</v>
      </c>
      <c r="C70">
        <v>1546.3629914565</v>
      </c>
      <c r="D70">
        <v>1554.1963017763</v>
      </c>
      <c r="E70">
        <v>1562.0599416075</v>
      </c>
      <c r="F70">
        <v>1538.3201626402</v>
      </c>
      <c r="G70">
        <v>1546.282840806</v>
      </c>
      <c r="H70">
        <v>1554.1705567373</v>
      </c>
      <c r="I70">
        <v>1562.0841614269</v>
      </c>
      <c r="J70">
        <v>1537.9432699243</v>
      </c>
      <c r="K70">
        <v>1545.9636764852</v>
      </c>
      <c r="L70">
        <v>1553.9147240709</v>
      </c>
      <c r="M70">
        <v>1561.9396453792</v>
      </c>
    </row>
    <row r="71" spans="1:13">
      <c r="A71" t="s">
        <v>82</v>
      </c>
      <c r="B71">
        <v>1538.2633668616</v>
      </c>
      <c r="C71">
        <v>1546.3629914565</v>
      </c>
      <c r="D71">
        <v>1554.1970874725</v>
      </c>
      <c r="E71">
        <v>1562.0623245514</v>
      </c>
      <c r="F71">
        <v>1538.3213162891</v>
      </c>
      <c r="G71">
        <v>1546.2822570444</v>
      </c>
      <c r="H71">
        <v>1554.1715383449</v>
      </c>
      <c r="I71">
        <v>1562.0845592429</v>
      </c>
      <c r="J71">
        <v>1537.9436555393</v>
      </c>
      <c r="K71">
        <v>1545.9636764852</v>
      </c>
      <c r="L71">
        <v>1553.9162968152</v>
      </c>
      <c r="M71">
        <v>1561.9372647499</v>
      </c>
    </row>
    <row r="72" spans="1:13">
      <c r="A72" t="s">
        <v>83</v>
      </c>
      <c r="B72">
        <v>1538.2645204253</v>
      </c>
      <c r="C72">
        <v>1546.3626035096</v>
      </c>
      <c r="D72">
        <v>1554.195122273</v>
      </c>
      <c r="E72">
        <v>1562.0609351467</v>
      </c>
      <c r="F72">
        <v>1538.3201626402</v>
      </c>
      <c r="G72">
        <v>1546.2842022841</v>
      </c>
      <c r="H72">
        <v>1554.1699670049</v>
      </c>
      <c r="I72">
        <v>1562.0851549969</v>
      </c>
      <c r="J72">
        <v>1537.9436555393</v>
      </c>
      <c r="K72">
        <v>1545.9630929646</v>
      </c>
      <c r="L72">
        <v>1553.914921864</v>
      </c>
      <c r="M72">
        <v>1561.9398452205</v>
      </c>
    </row>
    <row r="73" spans="1:13">
      <c r="A73" t="s">
        <v>84</v>
      </c>
      <c r="B73">
        <v>1538.2658697018</v>
      </c>
      <c r="C73">
        <v>1546.362797483</v>
      </c>
      <c r="D73">
        <v>1554.1968915286</v>
      </c>
      <c r="E73">
        <v>1562.0607352745</v>
      </c>
      <c r="F73">
        <v>1538.3220878986</v>
      </c>
      <c r="G73">
        <v>1546.2822570444</v>
      </c>
      <c r="H73">
        <v>1554.1719321409</v>
      </c>
      <c r="I73">
        <v>1562.0843613051</v>
      </c>
      <c r="J73">
        <v>1537.9440392736</v>
      </c>
      <c r="K73">
        <v>1545.9638703585</v>
      </c>
      <c r="L73">
        <v>1553.9155114028</v>
      </c>
      <c r="M73">
        <v>1561.9386539345</v>
      </c>
    </row>
    <row r="74" spans="1:13">
      <c r="A74" t="s">
        <v>85</v>
      </c>
      <c r="B74">
        <v>1538.2664455444</v>
      </c>
      <c r="C74">
        <v>1546.3645489514</v>
      </c>
      <c r="D74">
        <v>1554.194532522</v>
      </c>
      <c r="E74">
        <v>1562.0625224835</v>
      </c>
      <c r="F74">
        <v>1538.3220878986</v>
      </c>
      <c r="G74">
        <v>1546.2836185216</v>
      </c>
      <c r="H74">
        <v>1554.1689834783</v>
      </c>
      <c r="I74">
        <v>1562.0839634893</v>
      </c>
      <c r="J74">
        <v>1537.9440392736</v>
      </c>
      <c r="K74">
        <v>1545.9636764852</v>
      </c>
      <c r="L74">
        <v>1553.9153136096</v>
      </c>
      <c r="M74">
        <v>1561.9402410228</v>
      </c>
    </row>
    <row r="75" spans="1:13">
      <c r="A75" t="s">
        <v>86</v>
      </c>
      <c r="B75">
        <v>1538.2637507553</v>
      </c>
      <c r="C75">
        <v>1546.3631873318</v>
      </c>
      <c r="D75">
        <v>1554.1957120244</v>
      </c>
      <c r="E75">
        <v>1562.0633161531</v>
      </c>
      <c r="F75">
        <v>1538.3201626402</v>
      </c>
      <c r="G75">
        <v>1546.2808955697</v>
      </c>
      <c r="H75">
        <v>1554.1707526745</v>
      </c>
      <c r="I75">
        <v>1562.0855528134</v>
      </c>
      <c r="J75">
        <v>1537.941731228</v>
      </c>
      <c r="K75">
        <v>1545.9636764852</v>
      </c>
      <c r="L75">
        <v>1553.9147240709</v>
      </c>
      <c r="M75">
        <v>1561.9402410228</v>
      </c>
    </row>
    <row r="76" spans="1:13">
      <c r="A76" t="s">
        <v>87</v>
      </c>
      <c r="B76">
        <v>1538.2656758726</v>
      </c>
      <c r="C76">
        <v>1546.3614358665</v>
      </c>
      <c r="D76">
        <v>1554.1980710347</v>
      </c>
      <c r="E76">
        <v>1562.0617288147</v>
      </c>
      <c r="F76">
        <v>1538.3213162891</v>
      </c>
      <c r="G76">
        <v>1546.2808955697</v>
      </c>
      <c r="H76">
        <v>1554.1715383449</v>
      </c>
      <c r="I76">
        <v>1562.0857507514</v>
      </c>
      <c r="J76">
        <v>1537.9430780573</v>
      </c>
      <c r="K76">
        <v>1545.9640661327</v>
      </c>
      <c r="L76">
        <v>1553.9151177368</v>
      </c>
      <c r="M76">
        <v>1561.9382561928</v>
      </c>
    </row>
    <row r="77" spans="1:13">
      <c r="A77" t="s">
        <v>88</v>
      </c>
      <c r="B77">
        <v>1538.2664455444</v>
      </c>
      <c r="C77">
        <v>1546.3626035096</v>
      </c>
      <c r="D77">
        <v>1554.1976772255</v>
      </c>
      <c r="E77">
        <v>1562.0613310104</v>
      </c>
      <c r="F77">
        <v>1538.3220878986</v>
      </c>
      <c r="G77">
        <v>1546.2816732833</v>
      </c>
      <c r="H77">
        <v>1554.1725218747</v>
      </c>
      <c r="I77">
        <v>1562.0853529349</v>
      </c>
      <c r="J77">
        <v>1537.9432699243</v>
      </c>
      <c r="K77">
        <v>1545.9648435276</v>
      </c>
      <c r="L77">
        <v>1553.9137427877</v>
      </c>
      <c r="M77">
        <v>1561.9400431216</v>
      </c>
    </row>
    <row r="78" spans="1:13">
      <c r="A78" t="s">
        <v>89</v>
      </c>
      <c r="B78">
        <v>1538.2645204253</v>
      </c>
      <c r="C78">
        <v>1546.3616298396</v>
      </c>
      <c r="D78">
        <v>1554.1953182164</v>
      </c>
      <c r="E78">
        <v>1562.0615308828</v>
      </c>
      <c r="F78">
        <v>1538.3207385235</v>
      </c>
      <c r="G78">
        <v>1546.2808955697</v>
      </c>
      <c r="H78">
        <v>1554.1703608001</v>
      </c>
      <c r="I78">
        <v>1562.0851549969</v>
      </c>
      <c r="J78">
        <v>1537.9430780573</v>
      </c>
      <c r="K78">
        <v>1545.9621197977</v>
      </c>
      <c r="L78">
        <v>1553.914921864</v>
      </c>
      <c r="M78">
        <v>1561.9386539345</v>
      </c>
    </row>
    <row r="79" spans="1:13">
      <c r="A79" t="s">
        <v>90</v>
      </c>
      <c r="B79">
        <v>1538.2643284782</v>
      </c>
      <c r="C79">
        <v>1546.3643549775</v>
      </c>
      <c r="D79">
        <v>1554.1978731695</v>
      </c>
      <c r="E79">
        <v>1562.0605373428</v>
      </c>
      <c r="F79">
        <v>1538.3207385235</v>
      </c>
      <c r="G79">
        <v>1546.2836185216</v>
      </c>
      <c r="H79">
        <v>1554.1713424075</v>
      </c>
      <c r="I79">
        <v>1562.0833677361</v>
      </c>
      <c r="J79">
        <v>1537.9430780573</v>
      </c>
      <c r="K79">
        <v>1545.9632868378</v>
      </c>
      <c r="L79">
        <v>1553.9162968152</v>
      </c>
      <c r="M79">
        <v>1561.9406387655</v>
      </c>
    </row>
    <row r="80" spans="1:13">
      <c r="A80" t="s">
        <v>91</v>
      </c>
      <c r="B80">
        <v>1538.2652919778</v>
      </c>
      <c r="C80">
        <v>1546.363575279</v>
      </c>
      <c r="D80">
        <v>1554.19649772</v>
      </c>
      <c r="E80">
        <v>1562.0611330785</v>
      </c>
      <c r="F80">
        <v>1538.3201626402</v>
      </c>
      <c r="G80">
        <v>1546.2822570444</v>
      </c>
      <c r="H80">
        <v>1554.1707526745</v>
      </c>
      <c r="I80">
        <v>1562.0853529349</v>
      </c>
      <c r="J80">
        <v>1537.9430780573</v>
      </c>
      <c r="K80">
        <v>1545.9648435276</v>
      </c>
      <c r="L80">
        <v>1553.9164926883</v>
      </c>
      <c r="M80">
        <v>1561.940438924</v>
      </c>
    </row>
    <row r="81" spans="1:13">
      <c r="A81" t="s">
        <v>92</v>
      </c>
      <c r="B81">
        <v>1538.2650981487</v>
      </c>
      <c r="C81">
        <v>1546.3643549775</v>
      </c>
      <c r="D81">
        <v>1554.1980710347</v>
      </c>
      <c r="E81">
        <v>1562.0615308828</v>
      </c>
      <c r="F81">
        <v>1538.3213162891</v>
      </c>
      <c r="G81">
        <v>1546.2855637646</v>
      </c>
      <c r="H81">
        <v>1554.1729137502</v>
      </c>
      <c r="I81">
        <v>1562.0843613051</v>
      </c>
      <c r="J81">
        <v>1537.9432699243</v>
      </c>
      <c r="K81">
        <v>1545.9628990914</v>
      </c>
      <c r="L81">
        <v>1553.9174758953</v>
      </c>
      <c r="M81">
        <v>1561.9394474782</v>
      </c>
    </row>
    <row r="82" spans="1:13">
      <c r="A82" t="s">
        <v>93</v>
      </c>
      <c r="B82">
        <v>1538.2668313216</v>
      </c>
      <c r="C82">
        <v>1546.3610460186</v>
      </c>
      <c r="D82">
        <v>1554.1968915286</v>
      </c>
      <c r="E82">
        <v>1562.063516026</v>
      </c>
      <c r="F82">
        <v>1538.3226656653</v>
      </c>
      <c r="G82">
        <v>1546.2814793302</v>
      </c>
      <c r="H82">
        <v>1554.1725218747</v>
      </c>
      <c r="I82">
        <v>1562.0843613051</v>
      </c>
      <c r="J82">
        <v>1537.9442330218</v>
      </c>
      <c r="K82">
        <v>1545.9628990914</v>
      </c>
      <c r="L82">
        <v>1553.9176717688</v>
      </c>
      <c r="M82">
        <v>1561.9414323112</v>
      </c>
    </row>
    <row r="83" spans="1:13">
      <c r="A83" t="s">
        <v>94</v>
      </c>
      <c r="B83">
        <v>1538.2647142543</v>
      </c>
      <c r="C83">
        <v>1546.3639651282</v>
      </c>
      <c r="D83">
        <v>1554.1970874725</v>
      </c>
      <c r="E83">
        <v>1562.0627204157</v>
      </c>
      <c r="F83">
        <v>1538.3207385235</v>
      </c>
      <c r="G83">
        <v>1546.2822570444</v>
      </c>
      <c r="H83">
        <v>1554.1721280785</v>
      </c>
      <c r="I83">
        <v>1562.0855528134</v>
      </c>
      <c r="J83">
        <v>1537.9432699243</v>
      </c>
      <c r="K83">
        <v>1545.9640661327</v>
      </c>
      <c r="L83">
        <v>1553.9147240709</v>
      </c>
      <c r="M83">
        <v>1561.9408366668</v>
      </c>
    </row>
    <row r="84" spans="1:13">
      <c r="A84" t="s">
        <v>95</v>
      </c>
      <c r="B84">
        <v>1538.2649062015</v>
      </c>
      <c r="C84">
        <v>1546.3639651282</v>
      </c>
      <c r="D84">
        <v>1554.1953182164</v>
      </c>
      <c r="E84">
        <v>1562.0633161531</v>
      </c>
      <c r="F84">
        <v>1538.3213162891</v>
      </c>
      <c r="G84">
        <v>1546.2822570444</v>
      </c>
      <c r="H84">
        <v>1554.1717362033</v>
      </c>
      <c r="I84">
        <v>1562.0855528134</v>
      </c>
      <c r="J84">
        <v>1537.9440392736</v>
      </c>
      <c r="K84">
        <v>1545.965231275</v>
      </c>
      <c r="L84">
        <v>1553.9155114028</v>
      </c>
      <c r="M84">
        <v>1561.9402410228</v>
      </c>
    </row>
    <row r="85" spans="1:13">
      <c r="A85" t="s">
        <v>96</v>
      </c>
      <c r="B85">
        <v>1538.2658697018</v>
      </c>
      <c r="C85">
        <v>1546.3629914565</v>
      </c>
      <c r="D85">
        <v>1554.1949263296</v>
      </c>
      <c r="E85">
        <v>1562.0607352745</v>
      </c>
      <c r="F85">
        <v>1538.3207385235</v>
      </c>
      <c r="G85">
        <v>1546.2822570444</v>
      </c>
      <c r="H85">
        <v>1554.1699670049</v>
      </c>
      <c r="I85">
        <v>1562.0835656736</v>
      </c>
      <c r="J85">
        <v>1537.9432699243</v>
      </c>
      <c r="K85">
        <v>1545.9625094444</v>
      </c>
      <c r="L85">
        <v>1553.9147240709</v>
      </c>
      <c r="M85">
        <v>1561.9412344097</v>
      </c>
    </row>
    <row r="86" spans="1:13">
      <c r="A86" t="s">
        <v>97</v>
      </c>
      <c r="B86">
        <v>1538.2650981487</v>
      </c>
      <c r="C86">
        <v>1546.363575279</v>
      </c>
      <c r="D86">
        <v>1554.1982669788</v>
      </c>
      <c r="E86">
        <v>1562.0599416075</v>
      </c>
      <c r="F86">
        <v>1538.3213162891</v>
      </c>
      <c r="G86">
        <v>1546.2822570444</v>
      </c>
      <c r="H86">
        <v>1554.173111609</v>
      </c>
      <c r="I86">
        <v>1562.0839634893</v>
      </c>
      <c r="J86">
        <v>1537.9426924426</v>
      </c>
      <c r="K86">
        <v>1545.9638703585</v>
      </c>
      <c r="L86">
        <v>1553.9155114028</v>
      </c>
      <c r="M86">
        <v>1561.9402410228</v>
      </c>
    </row>
    <row r="87" spans="1:13">
      <c r="A87" t="s">
        <v>98</v>
      </c>
      <c r="B87">
        <v>1538.2656758726</v>
      </c>
      <c r="C87">
        <v>1546.3633813054</v>
      </c>
      <c r="D87">
        <v>1554.1961039116</v>
      </c>
      <c r="E87">
        <v>1562.0621266193</v>
      </c>
      <c r="F87">
        <v>1538.3207385235</v>
      </c>
      <c r="G87">
        <v>1546.2822570444</v>
      </c>
      <c r="H87">
        <v>1554.1711464701</v>
      </c>
      <c r="I87">
        <v>1562.084957059</v>
      </c>
      <c r="J87">
        <v>1537.942308709</v>
      </c>
      <c r="K87">
        <v>1545.9640661327</v>
      </c>
      <c r="L87">
        <v>1553.9145281983</v>
      </c>
      <c r="M87">
        <v>1561.9384540935</v>
      </c>
    </row>
    <row r="88" spans="1:13">
      <c r="A88" t="s">
        <v>99</v>
      </c>
      <c r="B88">
        <v>1538.2654839252</v>
      </c>
      <c r="C88">
        <v>1546.3626035096</v>
      </c>
      <c r="D88">
        <v>1554.1968915286</v>
      </c>
      <c r="E88">
        <v>1562.0617288147</v>
      </c>
      <c r="F88">
        <v>1538.323819318</v>
      </c>
      <c r="G88">
        <v>1546.282840806</v>
      </c>
      <c r="H88">
        <v>1554.1717362033</v>
      </c>
      <c r="I88">
        <v>1562.0851549969</v>
      </c>
      <c r="J88">
        <v>1537.9446167563</v>
      </c>
      <c r="K88">
        <v>1545.9625094444</v>
      </c>
      <c r="L88">
        <v>1553.9176717688</v>
      </c>
      <c r="M88">
        <v>1561.9390497362</v>
      </c>
    </row>
    <row r="89" spans="1:13">
      <c r="A89" t="s">
        <v>100</v>
      </c>
      <c r="B89">
        <v>1538.2650981487</v>
      </c>
      <c r="C89">
        <v>1546.3651327751</v>
      </c>
      <c r="D89">
        <v>1554.1966936638</v>
      </c>
      <c r="E89">
        <v>1562.0629202885</v>
      </c>
      <c r="F89">
        <v>1538.3220878986</v>
      </c>
      <c r="G89">
        <v>1546.2842022841</v>
      </c>
      <c r="H89">
        <v>1554.1729137502</v>
      </c>
      <c r="I89">
        <v>1562.0845592429</v>
      </c>
      <c r="J89">
        <v>1537.9430780573</v>
      </c>
      <c r="K89">
        <v>1545.9634826118</v>
      </c>
      <c r="L89">
        <v>1553.9161009421</v>
      </c>
      <c r="M89">
        <v>1561.9402410228</v>
      </c>
    </row>
    <row r="90" spans="1:13">
      <c r="A90" t="s">
        <v>101</v>
      </c>
      <c r="B90">
        <v>1538.2647142543</v>
      </c>
      <c r="C90">
        <v>1546.3606580726</v>
      </c>
      <c r="D90">
        <v>1554.1974812814</v>
      </c>
      <c r="E90">
        <v>1562.0629202885</v>
      </c>
      <c r="F90">
        <v>1538.3195848754</v>
      </c>
      <c r="G90">
        <v>1546.2808955697</v>
      </c>
      <c r="H90">
        <v>1554.172325937</v>
      </c>
      <c r="I90">
        <v>1562.0863465064</v>
      </c>
      <c r="J90">
        <v>1537.9442330218</v>
      </c>
      <c r="K90">
        <v>1545.9642600062</v>
      </c>
      <c r="L90">
        <v>1553.9155114028</v>
      </c>
      <c r="M90">
        <v>1561.9406387655</v>
      </c>
    </row>
    <row r="91" spans="1:13">
      <c r="A91" t="s">
        <v>102</v>
      </c>
      <c r="B91">
        <v>1538.2660616493</v>
      </c>
      <c r="C91">
        <v>1546.3620196878</v>
      </c>
      <c r="D91">
        <v>1554.1970874725</v>
      </c>
      <c r="E91">
        <v>1562.0641117641</v>
      </c>
      <c r="F91">
        <v>1538.3201626402</v>
      </c>
      <c r="G91">
        <v>1546.2816732833</v>
      </c>
      <c r="H91">
        <v>1554.1735034848</v>
      </c>
      <c r="I91">
        <v>1562.0869422618</v>
      </c>
      <c r="J91">
        <v>1537.945002372</v>
      </c>
      <c r="K91">
        <v>1545.9642600062</v>
      </c>
      <c r="L91">
        <v>1553.9153136096</v>
      </c>
      <c r="M91">
        <v>1561.9416302127</v>
      </c>
    </row>
    <row r="92" spans="1:13">
      <c r="A92" t="s">
        <v>103</v>
      </c>
      <c r="B92">
        <v>1538.2650981487</v>
      </c>
      <c r="C92">
        <v>1546.3637711544</v>
      </c>
      <c r="D92">
        <v>1554.1984629231</v>
      </c>
      <c r="E92">
        <v>1562.0629202885</v>
      </c>
      <c r="F92">
        <v>1538.3207385235</v>
      </c>
      <c r="G92">
        <v>1546.282840806</v>
      </c>
      <c r="H92">
        <v>1554.1721280785</v>
      </c>
      <c r="I92">
        <v>1562.0865444446</v>
      </c>
      <c r="J92">
        <v>1537.9432699243</v>
      </c>
      <c r="K92">
        <v>1545.9642600062</v>
      </c>
      <c r="L92">
        <v>1553.9164926883</v>
      </c>
      <c r="M92">
        <v>1561.9390497362</v>
      </c>
    </row>
    <row r="93" spans="1:13">
      <c r="A93" t="s">
        <v>104</v>
      </c>
      <c r="B93">
        <v>1538.2637507553</v>
      </c>
      <c r="C93">
        <v>1546.3618257145</v>
      </c>
      <c r="D93">
        <v>1554.1963017763</v>
      </c>
      <c r="E93">
        <v>1562.0609351467</v>
      </c>
      <c r="F93">
        <v>1538.3193910326</v>
      </c>
      <c r="G93">
        <v>1546.2822570444</v>
      </c>
      <c r="H93">
        <v>1554.1713424075</v>
      </c>
      <c r="I93">
        <v>1562.0831697987</v>
      </c>
      <c r="J93">
        <v>1537.9440392736</v>
      </c>
      <c r="K93">
        <v>1545.9632868378</v>
      </c>
      <c r="L93">
        <v>1553.9162968152</v>
      </c>
      <c r="M93">
        <v>1561.9376605508</v>
      </c>
    </row>
    <row r="94" spans="1:13">
      <c r="A94" t="s">
        <v>105</v>
      </c>
      <c r="B94">
        <v>1538.2650981487</v>
      </c>
      <c r="C94">
        <v>1546.3629914565</v>
      </c>
      <c r="D94">
        <v>1554.1955160809</v>
      </c>
      <c r="E94">
        <v>1562.0621266193</v>
      </c>
      <c r="F94">
        <v>1538.3207385235</v>
      </c>
      <c r="G94">
        <v>1546.2822570444</v>
      </c>
      <c r="H94">
        <v>1554.1705567373</v>
      </c>
      <c r="I94">
        <v>1562.084957059</v>
      </c>
      <c r="J94">
        <v>1537.9440392736</v>
      </c>
      <c r="K94">
        <v>1545.9634826118</v>
      </c>
      <c r="L94">
        <v>1553.9164926883</v>
      </c>
      <c r="M94">
        <v>1561.9386539345</v>
      </c>
    </row>
    <row r="95" spans="1:13">
      <c r="A95" t="s">
        <v>106</v>
      </c>
      <c r="B95">
        <v>1538.2654839252</v>
      </c>
      <c r="C95">
        <v>1546.364938801</v>
      </c>
      <c r="D95">
        <v>1554.1978731695</v>
      </c>
      <c r="E95">
        <v>1562.0633161531</v>
      </c>
      <c r="F95">
        <v>1538.3201626402</v>
      </c>
      <c r="G95">
        <v>1546.282840806</v>
      </c>
      <c r="H95">
        <v>1554.1707526745</v>
      </c>
      <c r="I95">
        <v>1562.0881318335</v>
      </c>
      <c r="J95">
        <v>1537.9446167563</v>
      </c>
      <c r="K95">
        <v>1545.9644538797</v>
      </c>
      <c r="L95">
        <v>1553.9153136096</v>
      </c>
      <c r="M95">
        <v>1561.9424237595</v>
      </c>
    </row>
    <row r="96" spans="1:13">
      <c r="A96" t="s">
        <v>107</v>
      </c>
      <c r="B96">
        <v>1538.2647142543</v>
      </c>
      <c r="C96">
        <v>1546.3633813054</v>
      </c>
      <c r="D96">
        <v>1554.1949263296</v>
      </c>
      <c r="E96">
        <v>1562.0617288147</v>
      </c>
      <c r="F96">
        <v>1538.3201626402</v>
      </c>
      <c r="G96">
        <v>1546.2836185216</v>
      </c>
      <c r="H96">
        <v>1554.1705567373</v>
      </c>
      <c r="I96">
        <v>1562.0845592429</v>
      </c>
      <c r="J96">
        <v>1537.9426924426</v>
      </c>
      <c r="K96">
        <v>1545.9634826118</v>
      </c>
      <c r="L96">
        <v>1553.9157072757</v>
      </c>
      <c r="M96">
        <v>1561.9410345681</v>
      </c>
    </row>
    <row r="97" spans="1:13">
      <c r="A97" t="s">
        <v>108</v>
      </c>
      <c r="B97">
        <v>1538.2631730329</v>
      </c>
      <c r="C97">
        <v>1546.3626035096</v>
      </c>
      <c r="D97">
        <v>1554.1970874725</v>
      </c>
      <c r="E97">
        <v>1562.0603394112</v>
      </c>
      <c r="F97">
        <v>1538.3213162891</v>
      </c>
      <c r="G97">
        <v>1546.2822570444</v>
      </c>
      <c r="H97">
        <v>1554.1707526745</v>
      </c>
      <c r="I97">
        <v>1562.0845592429</v>
      </c>
      <c r="J97">
        <v>1537.9421149613</v>
      </c>
      <c r="K97">
        <v>1545.9640661327</v>
      </c>
      <c r="L97">
        <v>1553.9162968152</v>
      </c>
      <c r="M97">
        <v>1561.9402410228</v>
      </c>
    </row>
    <row r="98" spans="1:13">
      <c r="A98" t="s">
        <v>109</v>
      </c>
      <c r="B98">
        <v>1538.2656758726</v>
      </c>
      <c r="C98">
        <v>1546.3622136611</v>
      </c>
      <c r="D98">
        <v>1554.1974812814</v>
      </c>
      <c r="E98">
        <v>1562.0601395391</v>
      </c>
      <c r="F98">
        <v>1538.3213162891</v>
      </c>
      <c r="G98">
        <v>1546.2822570444</v>
      </c>
      <c r="H98">
        <v>1554.172325937</v>
      </c>
      <c r="I98">
        <v>1562.0837655517</v>
      </c>
      <c r="J98">
        <v>1537.9436555393</v>
      </c>
      <c r="K98">
        <v>1545.9638703585</v>
      </c>
      <c r="L98">
        <v>1553.914921864</v>
      </c>
      <c r="M98">
        <v>1561.9408366668</v>
      </c>
    </row>
    <row r="99" spans="1:13">
      <c r="A99" t="s">
        <v>110</v>
      </c>
      <c r="B99">
        <v>1538.2652919778</v>
      </c>
      <c r="C99">
        <v>1546.3620196878</v>
      </c>
      <c r="D99">
        <v>1554.1955160809</v>
      </c>
      <c r="E99">
        <v>1562.0611330785</v>
      </c>
      <c r="F99">
        <v>1538.3220878986</v>
      </c>
      <c r="G99">
        <v>1546.2816732833</v>
      </c>
      <c r="H99">
        <v>1554.1691813361</v>
      </c>
      <c r="I99">
        <v>1562.0853529349</v>
      </c>
      <c r="J99">
        <v>1537.9440392736</v>
      </c>
      <c r="K99">
        <v>1545.9627033175</v>
      </c>
      <c r="L99">
        <v>1553.9135469153</v>
      </c>
      <c r="M99">
        <v>1561.9416302127</v>
      </c>
    </row>
    <row r="100" spans="1:13">
      <c r="A100" t="s">
        <v>111</v>
      </c>
      <c r="B100">
        <v>1538.2664455444</v>
      </c>
      <c r="C100">
        <v>1546.3624095362</v>
      </c>
      <c r="D100">
        <v>1554.1963017763</v>
      </c>
      <c r="E100">
        <v>1562.0619267467</v>
      </c>
      <c r="F100">
        <v>1538.3207385235</v>
      </c>
      <c r="G100">
        <v>1546.2814793302</v>
      </c>
      <c r="H100">
        <v>1554.1707526745</v>
      </c>
      <c r="I100">
        <v>1562.0855528134</v>
      </c>
      <c r="J100">
        <v>1537.9436555393</v>
      </c>
      <c r="K100">
        <v>1545.9632868378</v>
      </c>
      <c r="L100">
        <v>1553.9161009421</v>
      </c>
      <c r="M100">
        <v>1561.9396453792</v>
      </c>
    </row>
    <row r="101" spans="1:13">
      <c r="A101" t="s">
        <v>112</v>
      </c>
      <c r="B101">
        <v>1538.2664455444</v>
      </c>
      <c r="C101">
        <v>1546.3631873318</v>
      </c>
      <c r="D101">
        <v>1554.1943365787</v>
      </c>
      <c r="E101">
        <v>1562.0609351467</v>
      </c>
      <c r="F101">
        <v>1538.3220878986</v>
      </c>
      <c r="G101">
        <v>1546.2820630912</v>
      </c>
      <c r="H101">
        <v>1554.169377273</v>
      </c>
      <c r="I101">
        <v>1562.0845592429</v>
      </c>
      <c r="J101">
        <v>1537.9442330218</v>
      </c>
      <c r="K101">
        <v>1545.9646477533</v>
      </c>
      <c r="L101">
        <v>1553.9161009421</v>
      </c>
      <c r="M101">
        <v>1561.9398452205</v>
      </c>
    </row>
    <row r="102" spans="1:13">
      <c r="A102" t="s">
        <v>113</v>
      </c>
      <c r="B102">
        <v>1538.2668313216</v>
      </c>
      <c r="C102">
        <v>1546.3620196878</v>
      </c>
      <c r="D102">
        <v>1554.1961039116</v>
      </c>
      <c r="E102">
        <v>1562.0623245514</v>
      </c>
      <c r="F102">
        <v>1538.3232415504</v>
      </c>
      <c r="G102">
        <v>1546.2814793302</v>
      </c>
      <c r="H102">
        <v>1554.1711464701</v>
      </c>
      <c r="I102">
        <v>1562.0857507514</v>
      </c>
      <c r="J102">
        <v>1537.9440392736</v>
      </c>
      <c r="K102">
        <v>1545.9642600062</v>
      </c>
      <c r="L102">
        <v>1553.9157072757</v>
      </c>
      <c r="M102">
        <v>1561.9398452205</v>
      </c>
    </row>
    <row r="103" spans="1:13">
      <c r="A103" t="s">
        <v>114</v>
      </c>
      <c r="B103">
        <v>1538.2666393739</v>
      </c>
      <c r="C103">
        <v>1546.362797483</v>
      </c>
      <c r="D103">
        <v>1554.1970874725</v>
      </c>
      <c r="E103">
        <v>1562.0619267467</v>
      </c>
      <c r="F103">
        <v>1538.3207385235</v>
      </c>
      <c r="G103">
        <v>1546.2808955697</v>
      </c>
      <c r="H103">
        <v>1554.1727178125</v>
      </c>
      <c r="I103">
        <v>1562.0869422618</v>
      </c>
      <c r="J103">
        <v>1537.942308709</v>
      </c>
      <c r="K103">
        <v>1545.9640661327</v>
      </c>
      <c r="L103">
        <v>1553.9166904818</v>
      </c>
      <c r="M103">
        <v>1561.9414323112</v>
      </c>
    </row>
    <row r="104" spans="1:13">
      <c r="A104" t="s">
        <v>115</v>
      </c>
      <c r="B104">
        <v>1538.2670232693</v>
      </c>
      <c r="C104">
        <v>1546.3637711544</v>
      </c>
      <c r="D104">
        <v>1554.195907968</v>
      </c>
      <c r="E104">
        <v>1562.0607352745</v>
      </c>
      <c r="F104">
        <v>1538.3220878986</v>
      </c>
      <c r="G104">
        <v>1546.2822570444</v>
      </c>
      <c r="H104">
        <v>1554.1715383449</v>
      </c>
      <c r="I104">
        <v>1562.084957059</v>
      </c>
      <c r="J104">
        <v>1537.9446167563</v>
      </c>
      <c r="K104">
        <v>1545.9642600062</v>
      </c>
      <c r="L104">
        <v>1553.9192445189</v>
      </c>
      <c r="M104">
        <v>1561.9392495773</v>
      </c>
    </row>
    <row r="105" spans="1:13">
      <c r="A105" t="s">
        <v>116</v>
      </c>
      <c r="B105">
        <v>1538.2645204253</v>
      </c>
      <c r="C105">
        <v>1546.3618257145</v>
      </c>
      <c r="D105">
        <v>1554.1953182164</v>
      </c>
      <c r="E105">
        <v>1562.0595457446</v>
      </c>
      <c r="F105">
        <v>1538.3201626402</v>
      </c>
      <c r="G105">
        <v>1546.2814793302</v>
      </c>
      <c r="H105">
        <v>1554.1709486118</v>
      </c>
      <c r="I105">
        <v>1562.0843613051</v>
      </c>
      <c r="J105">
        <v>1537.942308709</v>
      </c>
      <c r="K105">
        <v>1545.9667879688</v>
      </c>
      <c r="L105">
        <v>1553.9161009421</v>
      </c>
      <c r="M105">
        <v>1561.9396453792</v>
      </c>
    </row>
    <row r="106" spans="1:13">
      <c r="A106" t="s">
        <v>117</v>
      </c>
      <c r="B106">
        <v>1538.2639427023</v>
      </c>
      <c r="C106">
        <v>1546.3633813054</v>
      </c>
      <c r="D106">
        <v>1554.1980710347</v>
      </c>
      <c r="E106">
        <v>1562.0637139585</v>
      </c>
      <c r="F106">
        <v>1538.3207385235</v>
      </c>
      <c r="G106">
        <v>1546.2842022841</v>
      </c>
      <c r="H106">
        <v>1554.1717362033</v>
      </c>
      <c r="I106">
        <v>1562.0871402002</v>
      </c>
      <c r="J106">
        <v>1537.9440392736</v>
      </c>
      <c r="K106">
        <v>1545.9640661327</v>
      </c>
      <c r="L106">
        <v>1553.9137427877</v>
      </c>
      <c r="M106">
        <v>1561.9422258578</v>
      </c>
    </row>
    <row r="107" spans="1:13">
      <c r="A107" t="s">
        <v>118</v>
      </c>
      <c r="B107">
        <v>1538.2666393739</v>
      </c>
      <c r="C107">
        <v>1546.3643549775</v>
      </c>
      <c r="D107">
        <v>1554.1976772255</v>
      </c>
      <c r="E107">
        <v>1562.0625224835</v>
      </c>
      <c r="F107">
        <v>1538.3220878986</v>
      </c>
      <c r="G107">
        <v>1546.2836185216</v>
      </c>
      <c r="H107">
        <v>1554.1715383449</v>
      </c>
      <c r="I107">
        <v>1562.0847571806</v>
      </c>
      <c r="J107">
        <v>1537.9440392736</v>
      </c>
      <c r="K107">
        <v>1545.9642600062</v>
      </c>
      <c r="L107">
        <v>1553.9162968152</v>
      </c>
      <c r="M107">
        <v>1561.9392495773</v>
      </c>
    </row>
    <row r="108" spans="1:13">
      <c r="A108" t="s">
        <v>119</v>
      </c>
      <c r="B108">
        <v>1538.2652919778</v>
      </c>
      <c r="C108">
        <v>1546.3629914565</v>
      </c>
      <c r="D108">
        <v>1554.1974812814</v>
      </c>
      <c r="E108">
        <v>1562.0595457446</v>
      </c>
      <c r="F108">
        <v>1538.3207385235</v>
      </c>
      <c r="G108">
        <v>1546.2822570444</v>
      </c>
      <c r="H108">
        <v>1554.172325937</v>
      </c>
      <c r="I108">
        <v>1562.0843613051</v>
      </c>
      <c r="J108">
        <v>1537.9436555393</v>
      </c>
      <c r="K108">
        <v>1545.9640661327</v>
      </c>
      <c r="L108">
        <v>1553.914921864</v>
      </c>
      <c r="M108">
        <v>1561.9400431216</v>
      </c>
    </row>
    <row r="109" spans="1:13">
      <c r="A109" t="s">
        <v>120</v>
      </c>
      <c r="B109">
        <v>1538.2658697018</v>
      </c>
      <c r="C109">
        <v>1546.3629914565</v>
      </c>
      <c r="D109">
        <v>1554.1961039116</v>
      </c>
      <c r="E109">
        <v>1562.063516026</v>
      </c>
      <c r="F109">
        <v>1538.3207385235</v>
      </c>
      <c r="G109">
        <v>1546.2814793302</v>
      </c>
      <c r="H109">
        <v>1554.1703608001</v>
      </c>
      <c r="I109">
        <v>1562.0855528134</v>
      </c>
      <c r="J109">
        <v>1537.9436555393</v>
      </c>
      <c r="K109">
        <v>1545.9632868378</v>
      </c>
      <c r="L109">
        <v>1553.914921864</v>
      </c>
      <c r="M109">
        <v>1561.940438924</v>
      </c>
    </row>
    <row r="110" spans="1:13">
      <c r="A110" t="s">
        <v>121</v>
      </c>
      <c r="B110">
        <v>1538.2643284782</v>
      </c>
      <c r="C110">
        <v>1546.3620196878</v>
      </c>
      <c r="D110">
        <v>1554.1966936638</v>
      </c>
      <c r="E110">
        <v>1562.0613310104</v>
      </c>
      <c r="F110">
        <v>1538.3207385235</v>
      </c>
      <c r="G110">
        <v>1546.2822570444</v>
      </c>
      <c r="H110">
        <v>1554.1717362033</v>
      </c>
      <c r="I110">
        <v>1562.0841614269</v>
      </c>
      <c r="J110">
        <v>1537.9446167563</v>
      </c>
      <c r="K110">
        <v>1545.9632868378</v>
      </c>
      <c r="L110">
        <v>1553.9161009421</v>
      </c>
      <c r="M110">
        <v>1561.9408366668</v>
      </c>
    </row>
    <row r="111" spans="1:13">
      <c r="A111" t="s">
        <v>122</v>
      </c>
      <c r="B111">
        <v>1538.2654839252</v>
      </c>
      <c r="C111">
        <v>1546.3626035096</v>
      </c>
      <c r="D111">
        <v>1554.19649772</v>
      </c>
      <c r="E111">
        <v>1562.0629202885</v>
      </c>
      <c r="F111">
        <v>1538.3213162891</v>
      </c>
      <c r="G111">
        <v>1546.2822570444</v>
      </c>
      <c r="H111">
        <v>1554.1715383449</v>
      </c>
      <c r="I111">
        <v>1562.0871402002</v>
      </c>
      <c r="J111">
        <v>1537.9426924426</v>
      </c>
      <c r="K111">
        <v>1545.9636764852</v>
      </c>
      <c r="L111">
        <v>1553.9162968152</v>
      </c>
      <c r="M111">
        <v>1561.9406387655</v>
      </c>
    </row>
    <row r="112" spans="1:13">
      <c r="A112" t="s">
        <v>123</v>
      </c>
      <c r="B112">
        <v>1538.2662535969</v>
      </c>
      <c r="C112">
        <v>1546.3631873318</v>
      </c>
      <c r="D112">
        <v>1554.1976772255</v>
      </c>
      <c r="E112">
        <v>1562.0617288147</v>
      </c>
      <c r="F112">
        <v>1538.3213162891</v>
      </c>
      <c r="G112">
        <v>1546.2808955697</v>
      </c>
      <c r="H112">
        <v>1554.1719321409</v>
      </c>
      <c r="I112">
        <v>1562.0839634893</v>
      </c>
      <c r="J112">
        <v>1537.9442330218</v>
      </c>
      <c r="K112">
        <v>1545.9634826118</v>
      </c>
      <c r="L112">
        <v>1553.9153136096</v>
      </c>
      <c r="M112">
        <v>1561.9398452205</v>
      </c>
    </row>
    <row r="113" spans="1:13">
      <c r="A113" t="s">
        <v>124</v>
      </c>
      <c r="B113">
        <v>1538.2649062015</v>
      </c>
      <c r="C113">
        <v>1546.3639651282</v>
      </c>
      <c r="D113">
        <v>1554.1957120244</v>
      </c>
      <c r="E113">
        <v>1562.0615308828</v>
      </c>
      <c r="F113">
        <v>1538.3207385235</v>
      </c>
      <c r="G113">
        <v>1546.283424568</v>
      </c>
      <c r="H113">
        <v>1554.1721280785</v>
      </c>
      <c r="I113">
        <v>1562.0837655517</v>
      </c>
      <c r="J113">
        <v>1537.9436555393</v>
      </c>
      <c r="K113">
        <v>1545.9632868378</v>
      </c>
      <c r="L113">
        <v>1553.9182613097</v>
      </c>
      <c r="M113">
        <v>1561.9398452205</v>
      </c>
    </row>
    <row r="114" spans="1:13">
      <c r="A114" t="s">
        <v>125</v>
      </c>
      <c r="B114">
        <v>1538.2650981487</v>
      </c>
      <c r="C114">
        <v>1546.363575279</v>
      </c>
      <c r="D114">
        <v>1554.1935508853</v>
      </c>
      <c r="E114">
        <v>1562.0627204157</v>
      </c>
      <c r="F114">
        <v>1538.3213162891</v>
      </c>
      <c r="G114">
        <v>1546.2814793302</v>
      </c>
      <c r="H114">
        <v>1554.1685916048</v>
      </c>
      <c r="I114">
        <v>1562.0843613051</v>
      </c>
      <c r="J114">
        <v>1537.9432699243</v>
      </c>
      <c r="K114">
        <v>1545.9628990914</v>
      </c>
      <c r="L114">
        <v>1553.9162968152</v>
      </c>
      <c r="M114">
        <v>1561.9380582922</v>
      </c>
    </row>
    <row r="115" spans="1:13">
      <c r="A115" t="s">
        <v>126</v>
      </c>
      <c r="B115">
        <v>1538.2652919778</v>
      </c>
      <c r="C115">
        <v>1546.3645489514</v>
      </c>
      <c r="D115">
        <v>1554.1970874725</v>
      </c>
      <c r="E115">
        <v>1562.0619267467</v>
      </c>
      <c r="F115">
        <v>1538.3207385235</v>
      </c>
      <c r="G115">
        <v>1546.282840806</v>
      </c>
      <c r="H115">
        <v>1554.170162942</v>
      </c>
      <c r="I115">
        <v>1562.0835656736</v>
      </c>
      <c r="J115">
        <v>1537.9430780573</v>
      </c>
      <c r="K115">
        <v>1545.9636764852</v>
      </c>
      <c r="L115">
        <v>1553.9153136096</v>
      </c>
      <c r="M115">
        <v>1561.9414323112</v>
      </c>
    </row>
    <row r="116" spans="1:13">
      <c r="A116" t="s">
        <v>127</v>
      </c>
      <c r="B116">
        <v>1538.2656758726</v>
      </c>
      <c r="C116">
        <v>1546.3633813054</v>
      </c>
      <c r="D116">
        <v>1554.1986588673</v>
      </c>
      <c r="E116">
        <v>1562.0619267467</v>
      </c>
      <c r="F116">
        <v>1538.3220878986</v>
      </c>
      <c r="G116">
        <v>1546.2842022841</v>
      </c>
      <c r="H116">
        <v>1554.1729137502</v>
      </c>
      <c r="I116">
        <v>1562.0835656736</v>
      </c>
      <c r="J116">
        <v>1537.9440392736</v>
      </c>
      <c r="K116">
        <v>1545.9634826118</v>
      </c>
      <c r="L116">
        <v>1553.914136453</v>
      </c>
      <c r="M116">
        <v>1561.9376605508</v>
      </c>
    </row>
    <row r="117" spans="1:13">
      <c r="A117" t="s">
        <v>128</v>
      </c>
      <c r="B117">
        <v>1538.2662535969</v>
      </c>
      <c r="C117">
        <v>1546.364938801</v>
      </c>
      <c r="D117">
        <v>1554.1974812814</v>
      </c>
      <c r="E117">
        <v>1562.0627204157</v>
      </c>
      <c r="F117">
        <v>1538.3226656653</v>
      </c>
      <c r="G117">
        <v>1546.282840806</v>
      </c>
      <c r="H117">
        <v>1554.1717362033</v>
      </c>
      <c r="I117">
        <v>1562.0851549969</v>
      </c>
      <c r="J117">
        <v>1537.9436555393</v>
      </c>
      <c r="K117">
        <v>1545.9638703585</v>
      </c>
      <c r="L117">
        <v>1553.9155114028</v>
      </c>
      <c r="M117">
        <v>1561.9408366668</v>
      </c>
    </row>
    <row r="118" spans="1:13">
      <c r="A118" t="s">
        <v>129</v>
      </c>
      <c r="B118">
        <v>1538.2652919778</v>
      </c>
      <c r="C118">
        <v>1546.3614358665</v>
      </c>
      <c r="D118">
        <v>1554.199446487</v>
      </c>
      <c r="E118">
        <v>1562.0615308828</v>
      </c>
      <c r="F118">
        <v>1538.3220878986</v>
      </c>
      <c r="G118">
        <v>1546.2822570444</v>
      </c>
      <c r="H118">
        <v>1554.1725218747</v>
      </c>
      <c r="I118">
        <v>1562.0851549969</v>
      </c>
      <c r="J118">
        <v>1537.9442330218</v>
      </c>
      <c r="K118">
        <v>1545.9634826118</v>
      </c>
      <c r="L118">
        <v>1553.9155114028</v>
      </c>
      <c r="M118">
        <v>1561.9392495773</v>
      </c>
    </row>
    <row r="119" spans="1:13">
      <c r="A119" t="s">
        <v>130</v>
      </c>
      <c r="B119">
        <v>1538.2650981487</v>
      </c>
      <c r="C119">
        <v>1546.3614358665</v>
      </c>
      <c r="D119">
        <v>1554.1947284652</v>
      </c>
      <c r="E119">
        <v>1562.0609351467</v>
      </c>
      <c r="F119">
        <v>1538.3207385235</v>
      </c>
      <c r="G119">
        <v>1546.2816732833</v>
      </c>
      <c r="H119">
        <v>1554.1691813361</v>
      </c>
      <c r="I119">
        <v>1562.0837655517</v>
      </c>
      <c r="J119">
        <v>1537.9446167563</v>
      </c>
      <c r="K119">
        <v>1545.965231275</v>
      </c>
      <c r="L119">
        <v>1553.9153136096</v>
      </c>
      <c r="M119">
        <v>1561.9378584514</v>
      </c>
    </row>
    <row r="120" spans="1:13">
      <c r="A120" t="s">
        <v>131</v>
      </c>
      <c r="B120">
        <v>1538.2647142543</v>
      </c>
      <c r="C120">
        <v>1546.3618257145</v>
      </c>
      <c r="D120">
        <v>1554.1953182164</v>
      </c>
      <c r="E120">
        <v>1562.0637139585</v>
      </c>
      <c r="F120">
        <v>1538.3201626402</v>
      </c>
      <c r="G120">
        <v>1546.2808955697</v>
      </c>
      <c r="H120">
        <v>1554.16957321</v>
      </c>
      <c r="I120">
        <v>1562.0865444446</v>
      </c>
      <c r="J120">
        <v>1537.9432699243</v>
      </c>
      <c r="K120">
        <v>1545.9636764852</v>
      </c>
      <c r="L120">
        <v>1553.914921864</v>
      </c>
      <c r="M120">
        <v>1561.9390497362</v>
      </c>
    </row>
    <row r="121" spans="1:13">
      <c r="A121" t="s">
        <v>132</v>
      </c>
      <c r="B121">
        <v>1538.2664455444</v>
      </c>
      <c r="C121">
        <v>1546.363575279</v>
      </c>
      <c r="D121">
        <v>1554.1978731695</v>
      </c>
      <c r="E121">
        <v>1562.0601395391</v>
      </c>
      <c r="F121">
        <v>1538.3207385235</v>
      </c>
      <c r="G121">
        <v>1546.283424568</v>
      </c>
      <c r="H121">
        <v>1554.1715383449</v>
      </c>
      <c r="I121">
        <v>1562.0835656736</v>
      </c>
      <c r="J121">
        <v>1537.9442330218</v>
      </c>
      <c r="K121">
        <v>1545.9630929646</v>
      </c>
      <c r="L121">
        <v>1553.916886355</v>
      </c>
      <c r="M121">
        <v>1561.9418300545</v>
      </c>
    </row>
    <row r="122" spans="1:13">
      <c r="A122" t="s">
        <v>133</v>
      </c>
      <c r="B122">
        <v>1538.2670232693</v>
      </c>
      <c r="C122">
        <v>1546.3624095362</v>
      </c>
      <c r="D122">
        <v>1554.1963017763</v>
      </c>
      <c r="E122">
        <v>1562.0619267467</v>
      </c>
      <c r="F122">
        <v>1538.3226656653</v>
      </c>
      <c r="G122">
        <v>1546.2808955697</v>
      </c>
      <c r="H122">
        <v>1554.1719321409</v>
      </c>
      <c r="I122">
        <v>1562.0855528134</v>
      </c>
      <c r="J122">
        <v>1537.9432699243</v>
      </c>
      <c r="K122">
        <v>1545.9623155714</v>
      </c>
      <c r="L122">
        <v>1553.9162968152</v>
      </c>
      <c r="M122">
        <v>1561.9398452205</v>
      </c>
    </row>
    <row r="123" spans="1:13">
      <c r="A123" t="s">
        <v>134</v>
      </c>
      <c r="B123">
        <v>1538.2650981487</v>
      </c>
      <c r="C123">
        <v>1546.3629914565</v>
      </c>
      <c r="D123">
        <v>1554.1966936638</v>
      </c>
      <c r="E123">
        <v>1562.064705562</v>
      </c>
      <c r="F123">
        <v>1538.3213162891</v>
      </c>
      <c r="G123">
        <v>1546.282840806</v>
      </c>
      <c r="H123">
        <v>1554.172325937</v>
      </c>
      <c r="I123">
        <v>1562.0869422618</v>
      </c>
      <c r="J123">
        <v>1537.9421149613</v>
      </c>
      <c r="K123">
        <v>1545.965231275</v>
      </c>
      <c r="L123">
        <v>1553.9159031487</v>
      </c>
      <c r="M123">
        <v>1561.9416302127</v>
      </c>
    </row>
    <row r="124" spans="1:13">
      <c r="A124" t="s">
        <v>135</v>
      </c>
      <c r="B124">
        <v>1538.2652919778</v>
      </c>
      <c r="C124">
        <v>1546.3622136611</v>
      </c>
      <c r="D124">
        <v>1554.1963017763</v>
      </c>
      <c r="E124">
        <v>1562.0627204157</v>
      </c>
      <c r="F124">
        <v>1538.3207385235</v>
      </c>
      <c r="G124">
        <v>1546.282840806</v>
      </c>
      <c r="H124">
        <v>1554.1711464701</v>
      </c>
      <c r="I124">
        <v>1562.084957059</v>
      </c>
      <c r="J124">
        <v>1537.942308709</v>
      </c>
      <c r="K124">
        <v>1545.9632868378</v>
      </c>
      <c r="L124">
        <v>1553.9161009421</v>
      </c>
      <c r="M124">
        <v>1561.9392495773</v>
      </c>
    </row>
    <row r="125" spans="1:13">
      <c r="A125" t="s">
        <v>136</v>
      </c>
      <c r="B125">
        <v>1538.2643284782</v>
      </c>
      <c r="C125">
        <v>1546.3629914565</v>
      </c>
      <c r="D125">
        <v>1554.1980710347</v>
      </c>
      <c r="E125">
        <v>1562.0631182208</v>
      </c>
      <c r="F125">
        <v>1538.3213162891</v>
      </c>
      <c r="G125">
        <v>1546.2822570444</v>
      </c>
      <c r="H125">
        <v>1554.1735034848</v>
      </c>
      <c r="I125">
        <v>1562.0853529349</v>
      </c>
      <c r="J125">
        <v>1537.9426924426</v>
      </c>
      <c r="K125">
        <v>1545.9632868378</v>
      </c>
      <c r="L125">
        <v>1553.9159031487</v>
      </c>
      <c r="M125">
        <v>1561.9418300545</v>
      </c>
    </row>
    <row r="126" spans="1:13">
      <c r="A126" t="s">
        <v>137</v>
      </c>
      <c r="B126">
        <v>1538.2668313216</v>
      </c>
      <c r="C126">
        <v>1546.3626035096</v>
      </c>
      <c r="D126">
        <v>1554.1961039116</v>
      </c>
      <c r="E126">
        <v>1562.0611330785</v>
      </c>
      <c r="F126">
        <v>1538.3213162891</v>
      </c>
      <c r="G126">
        <v>1546.2808955697</v>
      </c>
      <c r="H126">
        <v>1554.1711464701</v>
      </c>
      <c r="I126">
        <v>1562.0839634893</v>
      </c>
      <c r="J126">
        <v>1537.9430780573</v>
      </c>
      <c r="K126">
        <v>1545.9623155714</v>
      </c>
      <c r="L126">
        <v>1553.9137427877</v>
      </c>
      <c r="M126">
        <v>1561.9396453792</v>
      </c>
    </row>
    <row r="127" spans="1:13">
      <c r="A127" t="s">
        <v>138</v>
      </c>
      <c r="B127">
        <v>1538.2652919778</v>
      </c>
      <c r="C127">
        <v>1546.3629914565</v>
      </c>
      <c r="D127">
        <v>1554.19649772</v>
      </c>
      <c r="E127">
        <v>1562.0613310104</v>
      </c>
      <c r="F127">
        <v>1538.3207385235</v>
      </c>
      <c r="G127">
        <v>1546.282840806</v>
      </c>
      <c r="H127">
        <v>1554.170162942</v>
      </c>
      <c r="I127">
        <v>1562.0855528134</v>
      </c>
      <c r="J127">
        <v>1537.9436555393</v>
      </c>
      <c r="K127">
        <v>1545.9640661327</v>
      </c>
      <c r="L127">
        <v>1553.9186549773</v>
      </c>
      <c r="M127">
        <v>1561.9412344097</v>
      </c>
    </row>
    <row r="128" spans="1:13">
      <c r="A128" t="s">
        <v>139</v>
      </c>
      <c r="B128">
        <v>1538.2654839252</v>
      </c>
      <c r="C128">
        <v>1546.364159102</v>
      </c>
      <c r="D128">
        <v>1554.195122273</v>
      </c>
      <c r="E128">
        <v>1562.063516026</v>
      </c>
      <c r="F128">
        <v>1538.3218940552</v>
      </c>
      <c r="G128">
        <v>1546.2822570444</v>
      </c>
      <c r="H128">
        <v>1554.1707526745</v>
      </c>
      <c r="I128">
        <v>1562.0857507514</v>
      </c>
      <c r="J128">
        <v>1537.9426924426</v>
      </c>
      <c r="K128">
        <v>1545.9640661327</v>
      </c>
      <c r="L128">
        <v>1553.916886355</v>
      </c>
      <c r="M128">
        <v>1561.9406387655</v>
      </c>
    </row>
    <row r="129" spans="1:13">
      <c r="A129" t="s">
        <v>140</v>
      </c>
      <c r="B129">
        <v>1538.2658697018</v>
      </c>
      <c r="C129">
        <v>1546.3622136611</v>
      </c>
      <c r="D129">
        <v>1554.1957120244</v>
      </c>
      <c r="E129">
        <v>1562.0603394112</v>
      </c>
      <c r="F129">
        <v>1538.3220878986</v>
      </c>
      <c r="G129">
        <v>1546.2814793302</v>
      </c>
      <c r="H129">
        <v>1554.1707526745</v>
      </c>
      <c r="I129">
        <v>1562.0839634893</v>
      </c>
      <c r="J129">
        <v>1537.9440392736</v>
      </c>
      <c r="K129">
        <v>1545.9628990914</v>
      </c>
      <c r="L129">
        <v>1553.9153136096</v>
      </c>
      <c r="M129">
        <v>1561.9382561928</v>
      </c>
    </row>
    <row r="130" spans="1:13">
      <c r="A130" t="s">
        <v>141</v>
      </c>
      <c r="B130">
        <v>1538.2647142543</v>
      </c>
      <c r="C130">
        <v>1546.3629914565</v>
      </c>
      <c r="D130">
        <v>1554.195907968</v>
      </c>
      <c r="E130">
        <v>1562.0615308828</v>
      </c>
      <c r="F130">
        <v>1538.3207385235</v>
      </c>
      <c r="G130">
        <v>1546.2814793302</v>
      </c>
      <c r="H130">
        <v>1554.16957321</v>
      </c>
      <c r="I130">
        <v>1562.0851549969</v>
      </c>
      <c r="J130">
        <v>1537.9436555393</v>
      </c>
      <c r="K130">
        <v>1545.9625094444</v>
      </c>
      <c r="L130">
        <v>1553.9178676422</v>
      </c>
      <c r="M130">
        <v>1561.9406387655</v>
      </c>
    </row>
    <row r="131" spans="1:13">
      <c r="A131" t="s">
        <v>142</v>
      </c>
      <c r="B131">
        <v>1538.2666393739</v>
      </c>
      <c r="C131">
        <v>1546.3626035096</v>
      </c>
      <c r="D131">
        <v>1554.1976772255</v>
      </c>
      <c r="E131">
        <v>1562.0627204157</v>
      </c>
      <c r="F131">
        <v>1538.3234353942</v>
      </c>
      <c r="G131">
        <v>1546.2808955697</v>
      </c>
      <c r="H131">
        <v>1554.1719321409</v>
      </c>
      <c r="I131">
        <v>1562.084957059</v>
      </c>
      <c r="J131">
        <v>1537.9451942394</v>
      </c>
      <c r="K131">
        <v>1545.9628990914</v>
      </c>
      <c r="L131">
        <v>1553.9157072757</v>
      </c>
      <c r="M131">
        <v>1561.9402410228</v>
      </c>
    </row>
    <row r="132" spans="1:13">
      <c r="A132" t="s">
        <v>143</v>
      </c>
      <c r="B132">
        <v>1538.2658697018</v>
      </c>
      <c r="C132">
        <v>1546.3626035096</v>
      </c>
      <c r="D132">
        <v>1554.1963017763</v>
      </c>
      <c r="E132">
        <v>1562.0633161531</v>
      </c>
      <c r="F132">
        <v>1538.3226656653</v>
      </c>
      <c r="G132">
        <v>1546.2816732833</v>
      </c>
      <c r="H132">
        <v>1554.170162942</v>
      </c>
      <c r="I132">
        <v>1562.0869422618</v>
      </c>
      <c r="J132">
        <v>1537.9430780573</v>
      </c>
      <c r="K132">
        <v>1545.9638703585</v>
      </c>
      <c r="L132">
        <v>1553.9166904818</v>
      </c>
      <c r="M132">
        <v>1561.9414323112</v>
      </c>
    </row>
    <row r="133" spans="1:13">
      <c r="A133" t="s">
        <v>144</v>
      </c>
      <c r="B133">
        <v>1538.2660616493</v>
      </c>
      <c r="C133">
        <v>1546.3614358665</v>
      </c>
      <c r="D133">
        <v>1554.1947284652</v>
      </c>
      <c r="E133">
        <v>1562.0617288147</v>
      </c>
      <c r="F133">
        <v>1538.3201626402</v>
      </c>
      <c r="G133">
        <v>1546.2803118097</v>
      </c>
      <c r="H133">
        <v>1554.1691813361</v>
      </c>
      <c r="I133">
        <v>1562.0851549969</v>
      </c>
      <c r="J133">
        <v>1537.9446167563</v>
      </c>
      <c r="K133">
        <v>1545.9634826118</v>
      </c>
      <c r="L133">
        <v>1553.9145281983</v>
      </c>
      <c r="M133">
        <v>1561.9406387655</v>
      </c>
    </row>
    <row r="134" spans="1:13">
      <c r="A134" t="s">
        <v>145</v>
      </c>
      <c r="B134">
        <v>1538.2656758726</v>
      </c>
      <c r="C134">
        <v>1546.3620196878</v>
      </c>
      <c r="D134">
        <v>1554.1980710347</v>
      </c>
      <c r="E134">
        <v>1562.0619267467</v>
      </c>
      <c r="F134">
        <v>1538.3213162891</v>
      </c>
      <c r="G134">
        <v>1546.2836185216</v>
      </c>
      <c r="H134">
        <v>1554.172325937</v>
      </c>
      <c r="I134">
        <v>1562.0853529349</v>
      </c>
      <c r="J134">
        <v>1537.9430780573</v>
      </c>
      <c r="K134">
        <v>1545.9634826118</v>
      </c>
      <c r="L134">
        <v>1553.9135469153</v>
      </c>
      <c r="M134">
        <v>1561.9390497362</v>
      </c>
    </row>
    <row r="135" spans="1:13">
      <c r="A135" t="s">
        <v>146</v>
      </c>
      <c r="B135">
        <v>1538.2637507553</v>
      </c>
      <c r="C135">
        <v>1546.3608520456</v>
      </c>
      <c r="D135">
        <v>1554.1992486215</v>
      </c>
      <c r="E135">
        <v>1562.0619267467</v>
      </c>
      <c r="F135">
        <v>1538.3199687972</v>
      </c>
      <c r="G135">
        <v>1546.2808955697</v>
      </c>
      <c r="H135">
        <v>1554.174291079</v>
      </c>
      <c r="I135">
        <v>1562.0853529349</v>
      </c>
      <c r="J135">
        <v>1537.9442330218</v>
      </c>
      <c r="K135">
        <v>1545.9628990914</v>
      </c>
      <c r="L135">
        <v>1553.9159031487</v>
      </c>
      <c r="M135">
        <v>1561.9428215033</v>
      </c>
    </row>
    <row r="136" spans="1:13">
      <c r="A136" t="s">
        <v>147</v>
      </c>
      <c r="B136">
        <v>1538.2647142543</v>
      </c>
      <c r="C136">
        <v>1546.364159102</v>
      </c>
      <c r="D136">
        <v>1554.1974812814</v>
      </c>
      <c r="E136">
        <v>1562.0623245514</v>
      </c>
      <c r="F136">
        <v>1538.3215101324</v>
      </c>
      <c r="G136">
        <v>1546.283424568</v>
      </c>
      <c r="H136">
        <v>1554.1719321409</v>
      </c>
      <c r="I136">
        <v>1562.0857507514</v>
      </c>
      <c r="J136">
        <v>1537.9440392736</v>
      </c>
      <c r="K136">
        <v>1545.9640661327</v>
      </c>
      <c r="L136">
        <v>1553.914136453</v>
      </c>
      <c r="M136">
        <v>1561.9402410228</v>
      </c>
    </row>
    <row r="137" spans="1:13">
      <c r="A137" t="s">
        <v>148</v>
      </c>
      <c r="B137">
        <v>1538.2660616493</v>
      </c>
      <c r="C137">
        <v>1546.3647429253</v>
      </c>
      <c r="D137">
        <v>1554.1955160809</v>
      </c>
      <c r="E137">
        <v>1562.0633161531</v>
      </c>
      <c r="F137">
        <v>1538.3207385235</v>
      </c>
      <c r="G137">
        <v>1546.2842022841</v>
      </c>
      <c r="H137">
        <v>1554.1711464701</v>
      </c>
      <c r="I137">
        <v>1562.0861466277</v>
      </c>
      <c r="J137">
        <v>1537.9436555393</v>
      </c>
      <c r="K137">
        <v>1545.9644538797</v>
      </c>
      <c r="L137">
        <v>1553.9161009421</v>
      </c>
      <c r="M137">
        <v>1561.9408366668</v>
      </c>
    </row>
    <row r="138" spans="1:13">
      <c r="A138" t="s">
        <v>149</v>
      </c>
      <c r="B138">
        <v>1538.2652919778</v>
      </c>
      <c r="C138">
        <v>1546.364159102</v>
      </c>
      <c r="D138">
        <v>1554.1943365787</v>
      </c>
      <c r="E138">
        <v>1562.0633161531</v>
      </c>
      <c r="F138">
        <v>1538.3201626402</v>
      </c>
      <c r="G138">
        <v>1546.2842022841</v>
      </c>
      <c r="H138">
        <v>1554.1705567373</v>
      </c>
      <c r="I138">
        <v>1562.084957059</v>
      </c>
      <c r="J138">
        <v>1537.9440392736</v>
      </c>
      <c r="K138">
        <v>1545.9646477533</v>
      </c>
      <c r="L138">
        <v>1553.9143323256</v>
      </c>
      <c r="M138">
        <v>1561.9402410228</v>
      </c>
    </row>
    <row r="139" spans="1:13">
      <c r="A139" t="s">
        <v>150</v>
      </c>
      <c r="B139">
        <v>1538.2645204253</v>
      </c>
      <c r="C139">
        <v>1546.3618257145</v>
      </c>
      <c r="D139">
        <v>1554.1963017763</v>
      </c>
      <c r="E139">
        <v>1562.0611330785</v>
      </c>
      <c r="F139">
        <v>1538.3207385235</v>
      </c>
      <c r="G139">
        <v>1546.2816732833</v>
      </c>
      <c r="H139">
        <v>1554.1711464701</v>
      </c>
      <c r="I139">
        <v>1562.0853529349</v>
      </c>
      <c r="J139">
        <v>1537.9436555393</v>
      </c>
      <c r="K139">
        <v>1545.9634826118</v>
      </c>
      <c r="L139">
        <v>1553.9147240709</v>
      </c>
      <c r="M139">
        <v>1561.9398452205</v>
      </c>
    </row>
    <row r="140" spans="1:13">
      <c r="A140" t="s">
        <v>151</v>
      </c>
      <c r="B140">
        <v>1538.2645204253</v>
      </c>
      <c r="C140">
        <v>1546.362797483</v>
      </c>
      <c r="D140">
        <v>1554.1963017763</v>
      </c>
      <c r="E140">
        <v>1562.0603394112</v>
      </c>
      <c r="F140">
        <v>1538.3207385235</v>
      </c>
      <c r="G140">
        <v>1546.282840806</v>
      </c>
      <c r="H140">
        <v>1554.1705567373</v>
      </c>
      <c r="I140">
        <v>1562.0837655517</v>
      </c>
      <c r="J140">
        <v>1537.9432699243</v>
      </c>
      <c r="K140">
        <v>1545.9638703585</v>
      </c>
      <c r="L140">
        <v>1553.9166904818</v>
      </c>
      <c r="M140">
        <v>1561.9398452205</v>
      </c>
    </row>
    <row r="141" spans="1:13">
      <c r="A141" t="s">
        <v>152</v>
      </c>
      <c r="B141">
        <v>1538.2660616493</v>
      </c>
      <c r="C141">
        <v>1546.362797483</v>
      </c>
      <c r="D141">
        <v>1554.1982669788</v>
      </c>
      <c r="E141">
        <v>1562.0619267467</v>
      </c>
      <c r="F141">
        <v>1538.3215101324</v>
      </c>
      <c r="G141">
        <v>1546.2803118097</v>
      </c>
      <c r="H141">
        <v>1554.1719321409</v>
      </c>
      <c r="I141">
        <v>1562.0859486895</v>
      </c>
      <c r="J141">
        <v>1537.9446167563</v>
      </c>
      <c r="K141">
        <v>1545.965231275</v>
      </c>
      <c r="L141">
        <v>1553.9182613097</v>
      </c>
      <c r="M141">
        <v>1561.9402410228</v>
      </c>
    </row>
    <row r="142" spans="1:13">
      <c r="A142" t="s">
        <v>153</v>
      </c>
      <c r="B142">
        <v>1538.2664455444</v>
      </c>
      <c r="C142">
        <v>1546.3610460186</v>
      </c>
      <c r="D142">
        <v>1554.1968915286</v>
      </c>
      <c r="E142">
        <v>1562.0609351467</v>
      </c>
      <c r="F142">
        <v>1538.3226656653</v>
      </c>
      <c r="G142">
        <v>1546.2808955697</v>
      </c>
      <c r="H142">
        <v>1554.1717362033</v>
      </c>
      <c r="I142">
        <v>1562.0845592429</v>
      </c>
      <c r="J142">
        <v>1537.945002372</v>
      </c>
      <c r="K142">
        <v>1545.9627033175</v>
      </c>
      <c r="L142">
        <v>1553.9145281983</v>
      </c>
      <c r="M142">
        <v>1561.9406387655</v>
      </c>
    </row>
    <row r="143" spans="1:13">
      <c r="A143" t="s">
        <v>154</v>
      </c>
      <c r="B143">
        <v>1538.2647142543</v>
      </c>
      <c r="C143">
        <v>1546.3616298396</v>
      </c>
      <c r="D143">
        <v>1554.195907968</v>
      </c>
      <c r="E143">
        <v>1562.0619267467</v>
      </c>
      <c r="F143">
        <v>1538.3199687972</v>
      </c>
      <c r="G143">
        <v>1546.2814793302</v>
      </c>
      <c r="H143">
        <v>1554.1707526745</v>
      </c>
      <c r="I143">
        <v>1562.0853529349</v>
      </c>
      <c r="J143">
        <v>1537.9428843094</v>
      </c>
      <c r="K143">
        <v>1545.9640661327</v>
      </c>
      <c r="L143">
        <v>1553.9172781016</v>
      </c>
      <c r="M143">
        <v>1561.9422258578</v>
      </c>
    </row>
    <row r="144" spans="1:13">
      <c r="A144" t="s">
        <v>155</v>
      </c>
      <c r="B144">
        <v>1538.2652919778</v>
      </c>
      <c r="C144">
        <v>1546.3633813054</v>
      </c>
      <c r="D144">
        <v>1554.195907968</v>
      </c>
      <c r="E144">
        <v>1562.0613310104</v>
      </c>
      <c r="F144">
        <v>1538.3215101324</v>
      </c>
      <c r="G144">
        <v>1546.2822570444</v>
      </c>
      <c r="H144">
        <v>1554.1709486118</v>
      </c>
      <c r="I144">
        <v>1562.0841614269</v>
      </c>
      <c r="J144">
        <v>1537.9426924426</v>
      </c>
      <c r="K144">
        <v>1545.9640661327</v>
      </c>
      <c r="L144">
        <v>1553.914921864</v>
      </c>
      <c r="M144">
        <v>1561.9384540935</v>
      </c>
    </row>
    <row r="145" spans="1:13">
      <c r="A145" t="s">
        <v>156</v>
      </c>
      <c r="B145">
        <v>1538.2656758726</v>
      </c>
      <c r="C145">
        <v>1546.3622136611</v>
      </c>
      <c r="D145">
        <v>1554.1980710347</v>
      </c>
      <c r="E145">
        <v>1562.0621266193</v>
      </c>
      <c r="F145">
        <v>1538.3226656653</v>
      </c>
      <c r="G145">
        <v>1546.282840806</v>
      </c>
      <c r="H145">
        <v>1554.1717362033</v>
      </c>
      <c r="I145">
        <v>1562.0861466277</v>
      </c>
      <c r="J145">
        <v>1537.9446167563</v>
      </c>
      <c r="K145">
        <v>1545.9628990914</v>
      </c>
      <c r="L145">
        <v>1553.9164926883</v>
      </c>
      <c r="M145">
        <v>1561.9386539345</v>
      </c>
    </row>
    <row r="146" spans="1:13">
      <c r="A146" t="s">
        <v>157</v>
      </c>
      <c r="B146">
        <v>1538.2645204253</v>
      </c>
      <c r="C146">
        <v>1546.3626035096</v>
      </c>
      <c r="D146">
        <v>1554.1968915286</v>
      </c>
      <c r="E146">
        <v>1562.0595457446</v>
      </c>
      <c r="F146">
        <v>1538.3207385235</v>
      </c>
      <c r="G146">
        <v>1546.282840806</v>
      </c>
      <c r="H146">
        <v>1554.1717362033</v>
      </c>
      <c r="I146">
        <v>1562.0829718613</v>
      </c>
      <c r="J146">
        <v>1537.9432699243</v>
      </c>
      <c r="K146">
        <v>1545.9627033175</v>
      </c>
      <c r="L146">
        <v>1553.9145281983</v>
      </c>
      <c r="M146">
        <v>1561.9386539345</v>
      </c>
    </row>
    <row r="147" spans="1:13">
      <c r="A147" t="s">
        <v>158</v>
      </c>
      <c r="B147">
        <v>1538.2645204253</v>
      </c>
      <c r="C147">
        <v>1546.3639651282</v>
      </c>
      <c r="D147">
        <v>1554.1947284652</v>
      </c>
      <c r="E147">
        <v>1562.0613310104</v>
      </c>
      <c r="F147">
        <v>1538.3207385235</v>
      </c>
      <c r="G147">
        <v>1546.2836185216</v>
      </c>
      <c r="H147">
        <v>1554.1691813361</v>
      </c>
      <c r="I147">
        <v>1562.0861466277</v>
      </c>
      <c r="J147">
        <v>1537.9442330218</v>
      </c>
      <c r="K147">
        <v>1545.9627033175</v>
      </c>
      <c r="L147">
        <v>1553.9157072757</v>
      </c>
      <c r="M147">
        <v>1561.9418300545</v>
      </c>
    </row>
    <row r="148" spans="1:13">
      <c r="A148" t="s">
        <v>159</v>
      </c>
      <c r="B148">
        <v>1538.2645204253</v>
      </c>
      <c r="C148">
        <v>1546.3608520456</v>
      </c>
      <c r="D148">
        <v>1554.1953182164</v>
      </c>
      <c r="E148">
        <v>1562.0611330785</v>
      </c>
      <c r="F148">
        <v>1538.3201626402</v>
      </c>
      <c r="G148">
        <v>1546.2808955697</v>
      </c>
      <c r="H148">
        <v>1554.1709486118</v>
      </c>
      <c r="I148">
        <v>1562.0833677361</v>
      </c>
      <c r="J148">
        <v>1537.9442330218</v>
      </c>
      <c r="K148">
        <v>1545.9628990914</v>
      </c>
      <c r="L148">
        <v>1553.9151177368</v>
      </c>
      <c r="M148">
        <v>1561.9396453792</v>
      </c>
    </row>
    <row r="149" spans="1:13">
      <c r="A149" t="s">
        <v>160</v>
      </c>
      <c r="B149">
        <v>1538.2647142543</v>
      </c>
      <c r="C149">
        <v>1546.3614358665</v>
      </c>
      <c r="D149">
        <v>1554.1943365787</v>
      </c>
      <c r="E149">
        <v>1562.0611330785</v>
      </c>
      <c r="F149">
        <v>1538.3193910326</v>
      </c>
      <c r="G149">
        <v>1546.2808955697</v>
      </c>
      <c r="H149">
        <v>1554.1699670049</v>
      </c>
      <c r="I149">
        <v>1562.0839634893</v>
      </c>
      <c r="J149">
        <v>1537.9446167563</v>
      </c>
      <c r="K149">
        <v>1545.9628990914</v>
      </c>
      <c r="L149">
        <v>1553.9162968152</v>
      </c>
      <c r="M149">
        <v>1561.9382561928</v>
      </c>
    </row>
    <row r="150" spans="1:13">
      <c r="A150" t="s">
        <v>161</v>
      </c>
      <c r="B150">
        <v>1538.2637507553</v>
      </c>
      <c r="C150">
        <v>1546.3645489514</v>
      </c>
      <c r="D150">
        <v>1554.1961039116</v>
      </c>
      <c r="E150">
        <v>1562.0619267467</v>
      </c>
      <c r="F150">
        <v>1538.3207385235</v>
      </c>
      <c r="G150">
        <v>1546.2822570444</v>
      </c>
      <c r="H150">
        <v>1554.1711464701</v>
      </c>
      <c r="I150">
        <v>1562.0839634893</v>
      </c>
      <c r="J150">
        <v>1537.942308709</v>
      </c>
      <c r="K150">
        <v>1545.9632868378</v>
      </c>
      <c r="L150">
        <v>1553.9145281983</v>
      </c>
      <c r="M150">
        <v>1561.9382561928</v>
      </c>
    </row>
    <row r="151" spans="1:13">
      <c r="A151" t="s">
        <v>162</v>
      </c>
      <c r="B151">
        <v>1538.2643284782</v>
      </c>
      <c r="C151">
        <v>1546.364159102</v>
      </c>
      <c r="D151">
        <v>1554.195907968</v>
      </c>
      <c r="E151">
        <v>1562.0629202885</v>
      </c>
      <c r="F151">
        <v>1538.3213162891</v>
      </c>
      <c r="G151">
        <v>1546.2822570444</v>
      </c>
      <c r="H151">
        <v>1554.1715383449</v>
      </c>
      <c r="I151">
        <v>1562.0863465064</v>
      </c>
      <c r="J151">
        <v>1537.9446167563</v>
      </c>
      <c r="K151">
        <v>1545.9648435276</v>
      </c>
      <c r="L151">
        <v>1553.9131532502</v>
      </c>
      <c r="M151">
        <v>1561.9392495773</v>
      </c>
    </row>
    <row r="152" spans="1:13">
      <c r="A152" t="s">
        <v>163</v>
      </c>
      <c r="B152">
        <v>1538.2639427023</v>
      </c>
      <c r="C152">
        <v>1546.3637711544</v>
      </c>
      <c r="D152">
        <v>1554.1974812814</v>
      </c>
      <c r="E152">
        <v>1562.0617288147</v>
      </c>
      <c r="F152">
        <v>1538.3213162891</v>
      </c>
      <c r="G152">
        <v>1546.282840806</v>
      </c>
      <c r="H152">
        <v>1554.1711464701</v>
      </c>
      <c r="I152">
        <v>1562.0851549969</v>
      </c>
      <c r="J152">
        <v>1537.9442330218</v>
      </c>
      <c r="K152">
        <v>1545.9640661327</v>
      </c>
      <c r="L152">
        <v>1553.9166904818</v>
      </c>
      <c r="M152">
        <v>1561.9390497362</v>
      </c>
    </row>
    <row r="153" spans="1:13">
      <c r="A153" t="s">
        <v>164</v>
      </c>
      <c r="B153">
        <v>1538.2625953109</v>
      </c>
      <c r="C153">
        <v>1546.362797483</v>
      </c>
      <c r="D153">
        <v>1554.195122273</v>
      </c>
      <c r="E153">
        <v>1562.0623245514</v>
      </c>
      <c r="F153">
        <v>1538.3207385235</v>
      </c>
      <c r="G153">
        <v>1546.2814793302</v>
      </c>
      <c r="H153">
        <v>1554.170162942</v>
      </c>
      <c r="I153">
        <v>1562.0853529349</v>
      </c>
      <c r="J153">
        <v>1537.9446167563</v>
      </c>
      <c r="K153">
        <v>1545.9627033175</v>
      </c>
      <c r="L153">
        <v>1553.9147240709</v>
      </c>
      <c r="M153">
        <v>1561.9378584514</v>
      </c>
    </row>
    <row r="154" spans="1:13">
      <c r="A154" t="s">
        <v>165</v>
      </c>
      <c r="B154">
        <v>1538.2652919778</v>
      </c>
      <c r="C154">
        <v>1546.363575279</v>
      </c>
      <c r="D154">
        <v>1554.1966936638</v>
      </c>
      <c r="E154">
        <v>1562.0611330785</v>
      </c>
      <c r="F154">
        <v>1538.3215101324</v>
      </c>
      <c r="G154">
        <v>1546.282840806</v>
      </c>
      <c r="H154">
        <v>1554.172325937</v>
      </c>
      <c r="I154">
        <v>1562.0847571806</v>
      </c>
      <c r="J154">
        <v>1537.9426924426</v>
      </c>
      <c r="K154">
        <v>1545.965231275</v>
      </c>
      <c r="L154">
        <v>1553.9151177368</v>
      </c>
      <c r="M154">
        <v>1561.9396453792</v>
      </c>
    </row>
    <row r="155" spans="1:13">
      <c r="A155" t="s">
        <v>166</v>
      </c>
      <c r="B155">
        <v>1538.2639427023</v>
      </c>
      <c r="C155">
        <v>1546.363575279</v>
      </c>
      <c r="D155">
        <v>1554.1970874725</v>
      </c>
      <c r="E155">
        <v>1562.063516026</v>
      </c>
      <c r="F155">
        <v>1538.3201626402</v>
      </c>
      <c r="G155">
        <v>1546.2822570444</v>
      </c>
      <c r="H155">
        <v>1554.1715383449</v>
      </c>
      <c r="I155">
        <v>1562.0863465064</v>
      </c>
      <c r="J155">
        <v>1537.9440392736</v>
      </c>
      <c r="K155">
        <v>1545.9646477533</v>
      </c>
      <c r="L155">
        <v>1553.9157072757</v>
      </c>
      <c r="M155">
        <v>1561.9392495773</v>
      </c>
    </row>
    <row r="156" spans="1:13">
      <c r="A156" t="s">
        <v>167</v>
      </c>
      <c r="B156">
        <v>1538.2658697018</v>
      </c>
      <c r="C156">
        <v>1546.364159102</v>
      </c>
      <c r="D156">
        <v>1554.1968915286</v>
      </c>
      <c r="E156">
        <v>1562.0585522071</v>
      </c>
      <c r="F156">
        <v>1538.3213162891</v>
      </c>
      <c r="G156">
        <v>1546.2830347594</v>
      </c>
      <c r="H156">
        <v>1554.1711464701</v>
      </c>
      <c r="I156">
        <v>1562.0847571806</v>
      </c>
      <c r="J156">
        <v>1537.9440392736</v>
      </c>
      <c r="K156">
        <v>1545.9640661327</v>
      </c>
      <c r="L156">
        <v>1553.9157072757</v>
      </c>
      <c r="M156">
        <v>1561.9382561928</v>
      </c>
    </row>
    <row r="157" spans="1:13">
      <c r="A157" t="s">
        <v>168</v>
      </c>
      <c r="B157">
        <v>1538.2672170989</v>
      </c>
      <c r="C157">
        <v>1546.3624095362</v>
      </c>
      <c r="D157">
        <v>1554.1974812814</v>
      </c>
      <c r="E157">
        <v>1562.0601395391</v>
      </c>
      <c r="F157">
        <v>1538.3226656653</v>
      </c>
      <c r="G157">
        <v>1546.2814793302</v>
      </c>
      <c r="H157">
        <v>1554.1719321409</v>
      </c>
      <c r="I157">
        <v>1562.0843613051</v>
      </c>
      <c r="J157">
        <v>1537.9442330218</v>
      </c>
      <c r="K157">
        <v>1545.9632868378</v>
      </c>
      <c r="L157">
        <v>1553.9147240709</v>
      </c>
      <c r="M157">
        <v>1561.9384540935</v>
      </c>
    </row>
    <row r="158" spans="1:13">
      <c r="A158" t="s">
        <v>169</v>
      </c>
      <c r="B158">
        <v>1538.2650981487</v>
      </c>
      <c r="C158">
        <v>1546.3631873318</v>
      </c>
      <c r="D158">
        <v>1554.1947284652</v>
      </c>
      <c r="E158">
        <v>1562.0613310104</v>
      </c>
      <c r="F158">
        <v>1538.3213162891</v>
      </c>
      <c r="G158">
        <v>1546.282840806</v>
      </c>
      <c r="H158">
        <v>1554.1691813361</v>
      </c>
      <c r="I158">
        <v>1562.084957059</v>
      </c>
      <c r="J158">
        <v>1537.9446167563</v>
      </c>
      <c r="K158">
        <v>1545.9628990914</v>
      </c>
      <c r="L158">
        <v>1553.9164926883</v>
      </c>
      <c r="M158">
        <v>1561.9388518353</v>
      </c>
    </row>
    <row r="159" spans="1:13">
      <c r="A159" t="s">
        <v>170</v>
      </c>
      <c r="B159">
        <v>1538.2662535969</v>
      </c>
      <c r="C159">
        <v>1546.3629914565</v>
      </c>
      <c r="D159">
        <v>1554.1970874725</v>
      </c>
      <c r="E159">
        <v>1562.0599416075</v>
      </c>
      <c r="F159">
        <v>1538.3213162891</v>
      </c>
      <c r="G159">
        <v>1546.2842022841</v>
      </c>
      <c r="H159">
        <v>1554.1727178125</v>
      </c>
      <c r="I159">
        <v>1562.0835656736</v>
      </c>
      <c r="J159">
        <v>1537.9459635906</v>
      </c>
      <c r="K159">
        <v>1545.9636764852</v>
      </c>
      <c r="L159">
        <v>1553.9153136096</v>
      </c>
      <c r="M159">
        <v>1561.9376605508</v>
      </c>
    </row>
    <row r="160" spans="1:13">
      <c r="A160" t="s">
        <v>171</v>
      </c>
      <c r="B160">
        <v>1538.2662535969</v>
      </c>
      <c r="C160">
        <v>1546.3614358665</v>
      </c>
      <c r="D160">
        <v>1554.19649772</v>
      </c>
      <c r="E160">
        <v>1562.0605373428</v>
      </c>
      <c r="F160">
        <v>1538.3218940552</v>
      </c>
      <c r="G160">
        <v>1546.2803118097</v>
      </c>
      <c r="H160">
        <v>1554.1715383449</v>
      </c>
      <c r="I160">
        <v>1562.0847571806</v>
      </c>
      <c r="J160">
        <v>1537.9436555393</v>
      </c>
      <c r="K160">
        <v>1545.9628990914</v>
      </c>
      <c r="L160">
        <v>1553.9162968152</v>
      </c>
      <c r="M160">
        <v>1561.9396453792</v>
      </c>
    </row>
    <row r="161" spans="1:13">
      <c r="A161" t="s">
        <v>172</v>
      </c>
      <c r="B161">
        <v>1538.2662535969</v>
      </c>
      <c r="C161">
        <v>1546.3618257145</v>
      </c>
      <c r="D161">
        <v>1554.1978731695</v>
      </c>
      <c r="E161">
        <v>1562.0619267467</v>
      </c>
      <c r="F161">
        <v>1538.3226656653</v>
      </c>
      <c r="G161">
        <v>1546.2808955697</v>
      </c>
      <c r="H161">
        <v>1554.1713424075</v>
      </c>
      <c r="I161">
        <v>1562.0855528134</v>
      </c>
      <c r="J161">
        <v>1537.9440392736</v>
      </c>
      <c r="K161">
        <v>1545.9627033175</v>
      </c>
      <c r="L161">
        <v>1553.9164926883</v>
      </c>
      <c r="M161">
        <v>1561.9408366668</v>
      </c>
    </row>
    <row r="162" spans="1:13">
      <c r="A162" t="s">
        <v>173</v>
      </c>
      <c r="B162">
        <v>1538.2650981487</v>
      </c>
      <c r="C162">
        <v>1546.364938801</v>
      </c>
      <c r="D162">
        <v>1554.19649772</v>
      </c>
      <c r="E162">
        <v>1562.0599416075</v>
      </c>
      <c r="F162">
        <v>1538.3207385235</v>
      </c>
      <c r="G162">
        <v>1546.282840806</v>
      </c>
      <c r="H162">
        <v>1554.1721280785</v>
      </c>
      <c r="I162">
        <v>1562.0833677361</v>
      </c>
      <c r="J162">
        <v>1537.9451942394</v>
      </c>
      <c r="K162">
        <v>1545.9650374013</v>
      </c>
      <c r="L162">
        <v>1553.9155114028</v>
      </c>
      <c r="M162">
        <v>1561.9396453792</v>
      </c>
    </row>
    <row r="163" spans="1:13">
      <c r="A163" t="s">
        <v>174</v>
      </c>
      <c r="B163">
        <v>1538.2649062015</v>
      </c>
      <c r="C163">
        <v>1546.3631873318</v>
      </c>
      <c r="D163">
        <v>1554.195907968</v>
      </c>
      <c r="E163">
        <v>1562.0611330785</v>
      </c>
      <c r="F163">
        <v>1538.3207385235</v>
      </c>
      <c r="G163">
        <v>1546.2847860471</v>
      </c>
      <c r="H163">
        <v>1554.1709486118</v>
      </c>
      <c r="I163">
        <v>1562.0845592429</v>
      </c>
      <c r="J163">
        <v>1537.9430780573</v>
      </c>
      <c r="K163">
        <v>1545.9617320518</v>
      </c>
      <c r="L163">
        <v>1553.9159031487</v>
      </c>
      <c r="M163">
        <v>1561.9390497362</v>
      </c>
    </row>
    <row r="164" spans="1:13">
      <c r="A164" t="s">
        <v>175</v>
      </c>
      <c r="B164">
        <v>1538.2654839252</v>
      </c>
      <c r="C164">
        <v>1546.3645489514</v>
      </c>
      <c r="D164">
        <v>1554.1955160809</v>
      </c>
      <c r="E164">
        <v>1562.0615308828</v>
      </c>
      <c r="F164">
        <v>1538.3218940552</v>
      </c>
      <c r="G164">
        <v>1546.2822570444</v>
      </c>
      <c r="H164">
        <v>1554.1705567373</v>
      </c>
      <c r="I164">
        <v>1562.0851549969</v>
      </c>
      <c r="J164">
        <v>1537.9428843094</v>
      </c>
      <c r="K164">
        <v>1545.9638703585</v>
      </c>
      <c r="L164">
        <v>1553.9157072757</v>
      </c>
      <c r="M164">
        <v>1561.9388518353</v>
      </c>
    </row>
    <row r="165" spans="1:13">
      <c r="A165" t="s">
        <v>176</v>
      </c>
      <c r="B165">
        <v>1538.2639427023</v>
      </c>
      <c r="C165">
        <v>1546.363575279</v>
      </c>
      <c r="D165">
        <v>1554.1970874725</v>
      </c>
      <c r="E165">
        <v>1562.0625224835</v>
      </c>
      <c r="F165">
        <v>1538.3226656653</v>
      </c>
      <c r="G165">
        <v>1546.2822570444</v>
      </c>
      <c r="H165">
        <v>1554.1727178125</v>
      </c>
      <c r="I165">
        <v>1562.0859486895</v>
      </c>
      <c r="J165">
        <v>1537.9446167563</v>
      </c>
      <c r="K165">
        <v>1545.9640661327</v>
      </c>
      <c r="L165">
        <v>1553.9153136096</v>
      </c>
      <c r="M165">
        <v>1561.9402410228</v>
      </c>
    </row>
    <row r="166" spans="1:13">
      <c r="A166" t="s">
        <v>177</v>
      </c>
      <c r="B166">
        <v>1538.2656758726</v>
      </c>
      <c r="C166">
        <v>1546.3637711544</v>
      </c>
      <c r="D166">
        <v>1554.1966936638</v>
      </c>
      <c r="E166">
        <v>1562.0607352745</v>
      </c>
      <c r="F166">
        <v>1538.3213162891</v>
      </c>
      <c r="G166">
        <v>1546.2822570444</v>
      </c>
      <c r="H166">
        <v>1554.1703608001</v>
      </c>
      <c r="I166">
        <v>1562.084957059</v>
      </c>
      <c r="J166">
        <v>1537.9436555393</v>
      </c>
      <c r="K166">
        <v>1545.9656209233</v>
      </c>
      <c r="L166">
        <v>1553.916886355</v>
      </c>
      <c r="M166">
        <v>1561.9412344097</v>
      </c>
    </row>
    <row r="167" spans="1:13">
      <c r="A167" t="s">
        <v>178</v>
      </c>
      <c r="B167">
        <v>1538.2641365311</v>
      </c>
      <c r="C167">
        <v>1546.3629914565</v>
      </c>
      <c r="D167">
        <v>1554.1949263296</v>
      </c>
      <c r="E167">
        <v>1562.0599416075</v>
      </c>
      <c r="F167">
        <v>1538.3215101324</v>
      </c>
      <c r="G167">
        <v>1546.282840806</v>
      </c>
      <c r="H167">
        <v>1554.1699670049</v>
      </c>
      <c r="I167">
        <v>1562.0833677361</v>
      </c>
      <c r="J167">
        <v>1537.945002372</v>
      </c>
      <c r="K167">
        <v>1545.9630929646</v>
      </c>
      <c r="L167">
        <v>1553.9161009421</v>
      </c>
      <c r="M167">
        <v>1561.9382561928</v>
      </c>
    </row>
    <row r="168" spans="1:13">
      <c r="A168" t="s">
        <v>179</v>
      </c>
      <c r="B168">
        <v>1538.2652919778</v>
      </c>
      <c r="C168">
        <v>1546.3626035096</v>
      </c>
      <c r="D168">
        <v>1554.1970874725</v>
      </c>
      <c r="E168">
        <v>1562.0613310104</v>
      </c>
      <c r="F168">
        <v>1538.3207385235</v>
      </c>
      <c r="G168">
        <v>1546.2816732833</v>
      </c>
      <c r="H168">
        <v>1554.1721280785</v>
      </c>
      <c r="I168">
        <v>1562.0855528134</v>
      </c>
      <c r="J168">
        <v>1537.9459635906</v>
      </c>
      <c r="K168">
        <v>1545.9621197977</v>
      </c>
      <c r="L168">
        <v>1553.9153136096</v>
      </c>
      <c r="M168">
        <v>1561.9396453792</v>
      </c>
    </row>
    <row r="169" spans="1:13">
      <c r="A169" t="s">
        <v>180</v>
      </c>
      <c r="B169">
        <v>1538.2656758726</v>
      </c>
      <c r="C169">
        <v>1546.3616298396</v>
      </c>
      <c r="D169">
        <v>1554.1953182164</v>
      </c>
      <c r="E169">
        <v>1562.0623245514</v>
      </c>
      <c r="F169">
        <v>1538.3213162891</v>
      </c>
      <c r="G169">
        <v>1546.2822570444</v>
      </c>
      <c r="H169">
        <v>1554.1703608001</v>
      </c>
      <c r="I169">
        <v>1562.0859486895</v>
      </c>
      <c r="J169">
        <v>1537.9442330218</v>
      </c>
      <c r="K169">
        <v>1545.9621197977</v>
      </c>
      <c r="L169">
        <v>1553.9135469153</v>
      </c>
      <c r="M169">
        <v>1561.9400431216</v>
      </c>
    </row>
    <row r="170" spans="1:13">
      <c r="A170" t="s">
        <v>181</v>
      </c>
      <c r="B170">
        <v>1538.2643284782</v>
      </c>
      <c r="C170">
        <v>1546.3618257145</v>
      </c>
      <c r="D170">
        <v>1554.195907968</v>
      </c>
      <c r="E170">
        <v>1562.0603394112</v>
      </c>
      <c r="F170">
        <v>1538.3226656653</v>
      </c>
      <c r="G170">
        <v>1546.282840806</v>
      </c>
      <c r="H170">
        <v>1554.1709486118</v>
      </c>
      <c r="I170">
        <v>1562.0831697987</v>
      </c>
      <c r="J170">
        <v>1537.9442330218</v>
      </c>
      <c r="K170">
        <v>1545.9632868378</v>
      </c>
      <c r="L170">
        <v>1553.9159031487</v>
      </c>
      <c r="M170">
        <v>1561.9396453792</v>
      </c>
    </row>
    <row r="171" spans="1:13">
      <c r="A171" t="s">
        <v>182</v>
      </c>
      <c r="B171">
        <v>1538.2650981487</v>
      </c>
      <c r="C171">
        <v>1546.3637711544</v>
      </c>
      <c r="D171">
        <v>1554.1974812814</v>
      </c>
      <c r="E171">
        <v>1562.0619267467</v>
      </c>
      <c r="F171">
        <v>1538.3213162891</v>
      </c>
      <c r="G171">
        <v>1546.2822570444</v>
      </c>
      <c r="H171">
        <v>1554.1717362033</v>
      </c>
      <c r="I171">
        <v>1562.0867423829</v>
      </c>
      <c r="J171">
        <v>1537.9440392736</v>
      </c>
      <c r="K171">
        <v>1545.9644538797</v>
      </c>
      <c r="L171">
        <v>1553.9137427877</v>
      </c>
      <c r="M171">
        <v>1561.9402410228</v>
      </c>
    </row>
    <row r="172" spans="1:13">
      <c r="A172" t="s">
        <v>183</v>
      </c>
      <c r="B172">
        <v>1538.2677948244</v>
      </c>
      <c r="C172">
        <v>1546.3633813054</v>
      </c>
      <c r="D172">
        <v>1554.1984629231</v>
      </c>
      <c r="E172">
        <v>1562.0623245514</v>
      </c>
      <c r="F172">
        <v>1538.32459093</v>
      </c>
      <c r="G172">
        <v>1546.282840806</v>
      </c>
      <c r="H172">
        <v>1554.1735034848</v>
      </c>
      <c r="I172">
        <v>1562.0859486895</v>
      </c>
      <c r="J172">
        <v>1537.945002372</v>
      </c>
      <c r="K172">
        <v>1545.9634826118</v>
      </c>
      <c r="L172">
        <v>1553.9153136096</v>
      </c>
      <c r="M172">
        <v>1561.9382561928</v>
      </c>
    </row>
    <row r="173" spans="1:13">
      <c r="A173" t="s">
        <v>184</v>
      </c>
      <c r="B173">
        <v>1538.2658697018</v>
      </c>
      <c r="C173">
        <v>1546.3620196878</v>
      </c>
      <c r="D173">
        <v>1554.1955160809</v>
      </c>
      <c r="E173">
        <v>1562.0645076293</v>
      </c>
      <c r="F173">
        <v>1538.3213162891</v>
      </c>
      <c r="G173">
        <v>1546.2816732833</v>
      </c>
      <c r="H173">
        <v>1554.1697710679</v>
      </c>
      <c r="I173">
        <v>1562.0873381387</v>
      </c>
      <c r="J173">
        <v>1537.9442330218</v>
      </c>
      <c r="K173">
        <v>1545.9644538797</v>
      </c>
      <c r="L173">
        <v>1553.9151177368</v>
      </c>
      <c r="M173">
        <v>1561.9400431216</v>
      </c>
    </row>
    <row r="174" spans="1:13">
      <c r="A174" t="s">
        <v>185</v>
      </c>
      <c r="B174">
        <v>1538.2650981487</v>
      </c>
      <c r="C174">
        <v>1546.363575279</v>
      </c>
      <c r="D174">
        <v>1554.1970874725</v>
      </c>
      <c r="E174">
        <v>1562.0605373428</v>
      </c>
      <c r="F174">
        <v>1538.3213162891</v>
      </c>
      <c r="G174">
        <v>1546.283424568</v>
      </c>
      <c r="H174">
        <v>1554.1719321409</v>
      </c>
      <c r="I174">
        <v>1562.0847571806</v>
      </c>
      <c r="J174">
        <v>1537.9426924426</v>
      </c>
      <c r="K174">
        <v>1545.9627033175</v>
      </c>
      <c r="L174">
        <v>1553.9157072757</v>
      </c>
      <c r="M174">
        <v>1561.9376605508</v>
      </c>
    </row>
    <row r="175" spans="1:13">
      <c r="A175" t="s">
        <v>186</v>
      </c>
      <c r="B175">
        <v>1538.2650981487</v>
      </c>
      <c r="C175">
        <v>1546.3624095362</v>
      </c>
      <c r="D175">
        <v>1554.195907968</v>
      </c>
      <c r="E175">
        <v>1562.0609351467</v>
      </c>
      <c r="F175">
        <v>1538.3201626402</v>
      </c>
      <c r="G175">
        <v>1546.282840806</v>
      </c>
      <c r="H175">
        <v>1554.170162942</v>
      </c>
      <c r="I175">
        <v>1562.0843613051</v>
      </c>
      <c r="J175">
        <v>1537.9440392736</v>
      </c>
      <c r="K175">
        <v>1545.9640661327</v>
      </c>
      <c r="L175">
        <v>1553.9155114028</v>
      </c>
      <c r="M175">
        <v>1561.9390497362</v>
      </c>
    </row>
    <row r="176" spans="1:13">
      <c r="A176" t="s">
        <v>187</v>
      </c>
      <c r="B176">
        <v>1538.2652919778</v>
      </c>
      <c r="C176">
        <v>1546.3620196878</v>
      </c>
      <c r="D176">
        <v>1554.1968915286</v>
      </c>
      <c r="E176">
        <v>1562.0633161531</v>
      </c>
      <c r="F176">
        <v>1538.3215101324</v>
      </c>
      <c r="G176">
        <v>1546.2822570444</v>
      </c>
      <c r="H176">
        <v>1554.1711464701</v>
      </c>
      <c r="I176">
        <v>1562.0855528134</v>
      </c>
      <c r="J176">
        <v>1537.9440392736</v>
      </c>
      <c r="K176">
        <v>1545.9642600062</v>
      </c>
      <c r="L176">
        <v>1553.9137427877</v>
      </c>
      <c r="M176">
        <v>1561.9392495773</v>
      </c>
    </row>
    <row r="177" spans="1:13">
      <c r="A177" t="s">
        <v>188</v>
      </c>
      <c r="B177">
        <v>1538.2664455444</v>
      </c>
      <c r="C177">
        <v>1546.3631873318</v>
      </c>
      <c r="D177">
        <v>1554.195907968</v>
      </c>
      <c r="E177">
        <v>1562.0633161531</v>
      </c>
      <c r="F177">
        <v>1538.32459093</v>
      </c>
      <c r="G177">
        <v>1546.2816732833</v>
      </c>
      <c r="H177">
        <v>1554.172325937</v>
      </c>
      <c r="I177">
        <v>1562.0861466277</v>
      </c>
      <c r="J177">
        <v>1537.9436555393</v>
      </c>
      <c r="K177">
        <v>1545.9640661327</v>
      </c>
      <c r="L177">
        <v>1553.9159031487</v>
      </c>
      <c r="M177">
        <v>1561.9412344097</v>
      </c>
    </row>
    <row r="178" spans="1:13">
      <c r="A178" t="s">
        <v>189</v>
      </c>
      <c r="B178">
        <v>1538.2641365311</v>
      </c>
      <c r="C178">
        <v>1546.3622136611</v>
      </c>
      <c r="D178">
        <v>1554.1966936638</v>
      </c>
      <c r="E178">
        <v>1562.0611330785</v>
      </c>
      <c r="F178">
        <v>1538.3215101324</v>
      </c>
      <c r="G178">
        <v>1546.2803118097</v>
      </c>
      <c r="H178">
        <v>1554.1717362033</v>
      </c>
      <c r="I178">
        <v>1562.0859486895</v>
      </c>
      <c r="J178">
        <v>1537.9442330218</v>
      </c>
      <c r="K178">
        <v>1545.9640661327</v>
      </c>
      <c r="L178">
        <v>1553.9155114028</v>
      </c>
      <c r="M178">
        <v>1561.9402410228</v>
      </c>
    </row>
    <row r="179" spans="1:13">
      <c r="A179" t="s">
        <v>190</v>
      </c>
      <c r="B179">
        <v>1538.2670232693</v>
      </c>
      <c r="C179">
        <v>1546.364938801</v>
      </c>
      <c r="D179">
        <v>1554.1943365787</v>
      </c>
      <c r="E179">
        <v>1562.0605373428</v>
      </c>
      <c r="F179">
        <v>1538.3220878986</v>
      </c>
      <c r="G179">
        <v>1546.283424568</v>
      </c>
      <c r="H179">
        <v>1554.170162942</v>
      </c>
      <c r="I179">
        <v>1562.0839634893</v>
      </c>
      <c r="J179">
        <v>1537.9459635906</v>
      </c>
      <c r="K179">
        <v>1545.9621197977</v>
      </c>
      <c r="L179">
        <v>1553.9161009421</v>
      </c>
      <c r="M179">
        <v>1561.9370649093</v>
      </c>
    </row>
    <row r="180" spans="1:13">
      <c r="A180" t="s">
        <v>191</v>
      </c>
      <c r="B180">
        <v>1538.2672170989</v>
      </c>
      <c r="C180">
        <v>1546.3610460186</v>
      </c>
      <c r="D180">
        <v>1554.1955160809</v>
      </c>
      <c r="E180">
        <v>1562.0617288147</v>
      </c>
      <c r="F180">
        <v>1538.3220878986</v>
      </c>
      <c r="G180">
        <v>1546.2803118097</v>
      </c>
      <c r="H180">
        <v>1554.1699670049</v>
      </c>
      <c r="I180">
        <v>1562.0865444446</v>
      </c>
      <c r="J180">
        <v>1537.945002372</v>
      </c>
      <c r="K180">
        <v>1545.9640661327</v>
      </c>
      <c r="L180">
        <v>1553.9161009421</v>
      </c>
      <c r="M180">
        <v>1561.9382561928</v>
      </c>
    </row>
    <row r="181" spans="1:13">
      <c r="A181" t="s">
        <v>192</v>
      </c>
      <c r="B181">
        <v>1538.2664455444</v>
      </c>
      <c r="C181">
        <v>1546.3624095362</v>
      </c>
      <c r="D181">
        <v>1554.1974812814</v>
      </c>
      <c r="E181">
        <v>1562.0633161531</v>
      </c>
      <c r="F181">
        <v>1538.3220878986</v>
      </c>
      <c r="G181">
        <v>1546.283424568</v>
      </c>
      <c r="H181">
        <v>1554.1717362033</v>
      </c>
      <c r="I181">
        <v>1562.0861466277</v>
      </c>
      <c r="J181">
        <v>1537.9446167563</v>
      </c>
      <c r="K181">
        <v>1545.9642600062</v>
      </c>
      <c r="L181">
        <v>1553.916886355</v>
      </c>
      <c r="M181">
        <v>1561.9432192473</v>
      </c>
    </row>
    <row r="182" spans="1:13">
      <c r="A182" t="s">
        <v>193</v>
      </c>
      <c r="B182">
        <v>1538.2658697018</v>
      </c>
      <c r="C182">
        <v>1546.3612418934</v>
      </c>
      <c r="D182">
        <v>1554.1986588673</v>
      </c>
      <c r="E182">
        <v>1562.0619267467</v>
      </c>
      <c r="F182">
        <v>1538.3201626402</v>
      </c>
      <c r="G182">
        <v>1546.2816732833</v>
      </c>
      <c r="H182">
        <v>1554.1729137502</v>
      </c>
      <c r="I182">
        <v>1562.0853529349</v>
      </c>
      <c r="J182">
        <v>1537.9451942394</v>
      </c>
      <c r="K182">
        <v>1545.9640661327</v>
      </c>
      <c r="L182">
        <v>1553.916886355</v>
      </c>
      <c r="M182">
        <v>1561.9402410228</v>
      </c>
    </row>
    <row r="183" spans="1:13">
      <c r="A183" t="s">
        <v>194</v>
      </c>
      <c r="B183">
        <v>1538.2645204253</v>
      </c>
      <c r="C183">
        <v>1546.3624095362</v>
      </c>
      <c r="D183">
        <v>1554.1949263296</v>
      </c>
      <c r="E183">
        <v>1562.0627204157</v>
      </c>
      <c r="F183">
        <v>1538.3220878986</v>
      </c>
      <c r="G183">
        <v>1546.2822570444</v>
      </c>
      <c r="H183">
        <v>1554.1699670049</v>
      </c>
      <c r="I183">
        <v>1562.084957059</v>
      </c>
      <c r="J183">
        <v>1537.9436555393</v>
      </c>
      <c r="K183">
        <v>1545.9634826118</v>
      </c>
      <c r="L183">
        <v>1553.9162968152</v>
      </c>
      <c r="M183">
        <v>1561.9406387655</v>
      </c>
    </row>
    <row r="184" spans="1:13">
      <c r="A184" t="s">
        <v>195</v>
      </c>
      <c r="B184">
        <v>1538.2662535969</v>
      </c>
      <c r="C184">
        <v>1546.3622136611</v>
      </c>
      <c r="D184">
        <v>1554.1957120244</v>
      </c>
      <c r="E184">
        <v>1562.0641117641</v>
      </c>
      <c r="F184">
        <v>1538.3218940552</v>
      </c>
      <c r="G184">
        <v>1546.2814793302</v>
      </c>
      <c r="H184">
        <v>1554.1705567373</v>
      </c>
      <c r="I184">
        <v>1562.0871402002</v>
      </c>
      <c r="J184">
        <v>1537.9430780573</v>
      </c>
      <c r="K184">
        <v>1545.9636764852</v>
      </c>
      <c r="L184">
        <v>1553.9162968152</v>
      </c>
      <c r="M184">
        <v>1561.9406387655</v>
      </c>
    </row>
    <row r="185" spans="1:13">
      <c r="A185" t="s">
        <v>196</v>
      </c>
      <c r="B185">
        <v>1538.2668313216</v>
      </c>
      <c r="C185">
        <v>1546.3626035096</v>
      </c>
      <c r="D185">
        <v>1554.1968915286</v>
      </c>
      <c r="E185">
        <v>1562.0627204157</v>
      </c>
      <c r="F185">
        <v>1538.3213162891</v>
      </c>
      <c r="G185">
        <v>1546.2808955697</v>
      </c>
      <c r="H185">
        <v>1554.1717362033</v>
      </c>
      <c r="I185">
        <v>1562.0861466277</v>
      </c>
      <c r="J185">
        <v>1537.9446167563</v>
      </c>
      <c r="K185">
        <v>1545.9644538797</v>
      </c>
      <c r="L185">
        <v>1553.9151177368</v>
      </c>
      <c r="M185">
        <v>1561.9412344097</v>
      </c>
    </row>
    <row r="186" spans="1:13">
      <c r="A186" t="s">
        <v>197</v>
      </c>
      <c r="B186">
        <v>1538.2670232693</v>
      </c>
      <c r="C186">
        <v>1546.3624095362</v>
      </c>
      <c r="D186">
        <v>1554.1970874725</v>
      </c>
      <c r="E186">
        <v>1562.0627204157</v>
      </c>
      <c r="F186">
        <v>1538.3220878986</v>
      </c>
      <c r="G186">
        <v>1546.2822570444</v>
      </c>
      <c r="H186">
        <v>1554.1719321409</v>
      </c>
      <c r="I186">
        <v>1562.0863465064</v>
      </c>
      <c r="J186">
        <v>1537.9442330218</v>
      </c>
      <c r="K186">
        <v>1545.9632868378</v>
      </c>
      <c r="L186">
        <v>1553.9159031487</v>
      </c>
      <c r="M186">
        <v>1561.9402410228</v>
      </c>
    </row>
    <row r="187" spans="1:13">
      <c r="A187" t="s">
        <v>198</v>
      </c>
      <c r="B187">
        <v>1538.2645204253</v>
      </c>
      <c r="C187">
        <v>1546.3614358665</v>
      </c>
      <c r="D187">
        <v>1554.195907968</v>
      </c>
      <c r="E187">
        <v>1562.0641117641</v>
      </c>
      <c r="F187">
        <v>1538.3188132684</v>
      </c>
      <c r="G187">
        <v>1546.283424568</v>
      </c>
      <c r="H187">
        <v>1554.1709486118</v>
      </c>
      <c r="I187">
        <v>1562.0861466277</v>
      </c>
      <c r="J187">
        <v>1537.9440392736</v>
      </c>
      <c r="K187">
        <v>1545.9632868378</v>
      </c>
      <c r="L187">
        <v>1553.9162968152</v>
      </c>
      <c r="M187">
        <v>1561.9400431216</v>
      </c>
    </row>
    <row r="188" spans="1:13">
      <c r="A188" t="s">
        <v>199</v>
      </c>
      <c r="B188">
        <v>1538.2658697018</v>
      </c>
      <c r="C188">
        <v>1546.3631873318</v>
      </c>
      <c r="D188">
        <v>1554.1968915286</v>
      </c>
      <c r="E188">
        <v>1562.0641117641</v>
      </c>
      <c r="F188">
        <v>1538.3220878986</v>
      </c>
      <c r="G188">
        <v>1546.2822570444</v>
      </c>
      <c r="H188">
        <v>1554.1705567373</v>
      </c>
      <c r="I188">
        <v>1562.0869422618</v>
      </c>
      <c r="J188">
        <v>1537.9446167563</v>
      </c>
      <c r="K188">
        <v>1545.9644538797</v>
      </c>
      <c r="L188">
        <v>1553.9174758953</v>
      </c>
      <c r="M188">
        <v>1561.9416302127</v>
      </c>
    </row>
    <row r="189" spans="1:13">
      <c r="A189" t="s">
        <v>200</v>
      </c>
      <c r="B189">
        <v>1538.2650981487</v>
      </c>
      <c r="C189">
        <v>1546.3626035096</v>
      </c>
      <c r="D189">
        <v>1554.1978731695</v>
      </c>
      <c r="E189">
        <v>1562.0595457446</v>
      </c>
      <c r="F189">
        <v>1538.3201626402</v>
      </c>
      <c r="G189">
        <v>1546.2816732833</v>
      </c>
      <c r="H189">
        <v>1554.1727178125</v>
      </c>
      <c r="I189">
        <v>1562.0837655517</v>
      </c>
      <c r="J189">
        <v>1537.9430780573</v>
      </c>
      <c r="K189">
        <v>1545.9627033175</v>
      </c>
      <c r="L189">
        <v>1553.9164926883</v>
      </c>
      <c r="M189">
        <v>1561.9392495773</v>
      </c>
    </row>
    <row r="190" spans="1:13">
      <c r="A190" t="s">
        <v>201</v>
      </c>
      <c r="B190">
        <v>1538.2670232693</v>
      </c>
      <c r="C190">
        <v>1546.3616298396</v>
      </c>
      <c r="D190">
        <v>1554.195122273</v>
      </c>
      <c r="E190">
        <v>1562.0599416075</v>
      </c>
      <c r="F190">
        <v>1538.3226656653</v>
      </c>
      <c r="G190">
        <v>1546.2814793302</v>
      </c>
      <c r="H190">
        <v>1554.1713424075</v>
      </c>
      <c r="I190">
        <v>1562.0855528134</v>
      </c>
      <c r="J190">
        <v>1537.9426924426</v>
      </c>
      <c r="K190">
        <v>1545.9644538797</v>
      </c>
      <c r="L190">
        <v>1553.9161009421</v>
      </c>
      <c r="M190">
        <v>1561.9392495773</v>
      </c>
    </row>
    <row r="191" spans="1:13">
      <c r="A191" t="s">
        <v>202</v>
      </c>
      <c r="B191">
        <v>1538.2647142543</v>
      </c>
      <c r="C191">
        <v>1546.362797483</v>
      </c>
      <c r="D191">
        <v>1554.1976772255</v>
      </c>
      <c r="E191">
        <v>1562.0623245514</v>
      </c>
      <c r="F191">
        <v>1538.3207385235</v>
      </c>
      <c r="G191">
        <v>1546.282840806</v>
      </c>
      <c r="H191">
        <v>1554.1725218747</v>
      </c>
      <c r="I191">
        <v>1562.0853529349</v>
      </c>
      <c r="J191">
        <v>1537.9440392736</v>
      </c>
      <c r="K191">
        <v>1545.9636764852</v>
      </c>
      <c r="L191">
        <v>1553.9151177368</v>
      </c>
      <c r="M191">
        <v>1561.940438924</v>
      </c>
    </row>
    <row r="192" spans="1:13">
      <c r="A192" t="s">
        <v>203</v>
      </c>
      <c r="B192">
        <v>1538.2658697018</v>
      </c>
      <c r="C192">
        <v>1546.3626035096</v>
      </c>
      <c r="D192">
        <v>1554.1974812814</v>
      </c>
      <c r="E192">
        <v>1562.0625224835</v>
      </c>
      <c r="F192">
        <v>1538.3207385235</v>
      </c>
      <c r="G192">
        <v>1546.2822570444</v>
      </c>
      <c r="H192">
        <v>1554.1725218747</v>
      </c>
      <c r="I192">
        <v>1562.0861466277</v>
      </c>
      <c r="J192">
        <v>1537.9442330218</v>
      </c>
      <c r="K192">
        <v>1545.9625094444</v>
      </c>
      <c r="L192">
        <v>1553.9170822283</v>
      </c>
      <c r="M192">
        <v>1561.9412344097</v>
      </c>
    </row>
    <row r="193" spans="1:13">
      <c r="A193" t="s">
        <v>204</v>
      </c>
      <c r="B193">
        <v>1538.2652919778</v>
      </c>
      <c r="C193">
        <v>1546.3596844052</v>
      </c>
      <c r="D193">
        <v>1554.1984629231</v>
      </c>
      <c r="E193">
        <v>1562.0625224835</v>
      </c>
      <c r="F193">
        <v>1538.3213162891</v>
      </c>
      <c r="G193">
        <v>1546.2803118097</v>
      </c>
      <c r="H193">
        <v>1554.1740932199</v>
      </c>
      <c r="I193">
        <v>1562.0847571806</v>
      </c>
      <c r="J193">
        <v>1537.9430780573</v>
      </c>
      <c r="K193">
        <v>1545.9619259247</v>
      </c>
      <c r="L193">
        <v>1553.9164926883</v>
      </c>
      <c r="M193">
        <v>1561.9400431216</v>
      </c>
    </row>
    <row r="194" spans="1:13">
      <c r="A194" t="s">
        <v>205</v>
      </c>
      <c r="B194">
        <v>1538.2662535969</v>
      </c>
      <c r="C194">
        <v>1546.3624095362</v>
      </c>
      <c r="D194">
        <v>1554.1980710347</v>
      </c>
      <c r="E194">
        <v>1562.0607352745</v>
      </c>
      <c r="F194">
        <v>1538.3207385235</v>
      </c>
      <c r="G194">
        <v>1546.2822570444</v>
      </c>
      <c r="H194">
        <v>1554.172325937</v>
      </c>
      <c r="I194">
        <v>1562.0843613051</v>
      </c>
      <c r="J194">
        <v>1537.9436555393</v>
      </c>
      <c r="K194">
        <v>1545.9640661327</v>
      </c>
      <c r="L194">
        <v>1553.916886355</v>
      </c>
      <c r="M194">
        <v>1561.9384540935</v>
      </c>
    </row>
    <row r="195" spans="1:13">
      <c r="A195" t="s">
        <v>206</v>
      </c>
      <c r="B195">
        <v>1538.2650981487</v>
      </c>
      <c r="C195">
        <v>1546.3620196878</v>
      </c>
      <c r="D195">
        <v>1554.1974812814</v>
      </c>
      <c r="E195">
        <v>1562.0603394112</v>
      </c>
      <c r="F195">
        <v>1538.3220878986</v>
      </c>
      <c r="G195">
        <v>1546.2836185216</v>
      </c>
      <c r="H195">
        <v>1554.1717362033</v>
      </c>
      <c r="I195">
        <v>1562.0839634893</v>
      </c>
      <c r="J195">
        <v>1537.941731228</v>
      </c>
      <c r="K195">
        <v>1545.9632868378</v>
      </c>
      <c r="L195">
        <v>1553.914921864</v>
      </c>
      <c r="M195">
        <v>1561.9422258578</v>
      </c>
    </row>
    <row r="196" spans="1:13">
      <c r="A196" t="s">
        <v>207</v>
      </c>
      <c r="B196">
        <v>1538.2656758726</v>
      </c>
      <c r="C196">
        <v>1546.3620196878</v>
      </c>
      <c r="D196">
        <v>1554.1966936638</v>
      </c>
      <c r="E196">
        <v>1562.0603394112</v>
      </c>
      <c r="F196">
        <v>1538.3199687972</v>
      </c>
      <c r="G196">
        <v>1546.2822570444</v>
      </c>
      <c r="H196">
        <v>1554.172325937</v>
      </c>
      <c r="I196">
        <v>1562.0851549969</v>
      </c>
      <c r="J196">
        <v>1537.9430780573</v>
      </c>
      <c r="K196">
        <v>1545.9625094444</v>
      </c>
      <c r="L196">
        <v>1553.9155114028</v>
      </c>
      <c r="M196">
        <v>1561.9406387655</v>
      </c>
    </row>
    <row r="197" spans="1:13">
      <c r="A197" t="s">
        <v>208</v>
      </c>
      <c r="B197">
        <v>1538.2650981487</v>
      </c>
      <c r="C197">
        <v>1546.364159102</v>
      </c>
      <c r="D197">
        <v>1554.1947284652</v>
      </c>
      <c r="E197">
        <v>1562.0603394112</v>
      </c>
      <c r="F197">
        <v>1538.3220878986</v>
      </c>
      <c r="G197">
        <v>1546.2814793302</v>
      </c>
      <c r="H197">
        <v>1554.1711464701</v>
      </c>
      <c r="I197">
        <v>1562.0839634893</v>
      </c>
      <c r="J197">
        <v>1537.9451942394</v>
      </c>
      <c r="K197">
        <v>1545.9654270495</v>
      </c>
      <c r="L197">
        <v>1553.9145281983</v>
      </c>
      <c r="M197">
        <v>1561.9410345681</v>
      </c>
    </row>
    <row r="198" spans="1:13">
      <c r="A198" t="s">
        <v>209</v>
      </c>
      <c r="B198">
        <v>1538.2637507553</v>
      </c>
      <c r="C198">
        <v>1546.3626035096</v>
      </c>
      <c r="D198">
        <v>1554.1974812814</v>
      </c>
      <c r="E198">
        <v>1562.0623245514</v>
      </c>
      <c r="F198">
        <v>1538.3195848754</v>
      </c>
      <c r="G198">
        <v>1546.2822570444</v>
      </c>
      <c r="H198">
        <v>1554.1725218747</v>
      </c>
      <c r="I198">
        <v>1562.0863465064</v>
      </c>
      <c r="J198">
        <v>1537.9442330218</v>
      </c>
      <c r="K198">
        <v>1545.9632868378</v>
      </c>
      <c r="L198">
        <v>1553.9155114028</v>
      </c>
      <c r="M198">
        <v>1561.9406387655</v>
      </c>
    </row>
    <row r="199" spans="1:13">
      <c r="A199" t="s">
        <v>210</v>
      </c>
      <c r="B199">
        <v>1538.2645204253</v>
      </c>
      <c r="C199">
        <v>1546.3637711544</v>
      </c>
      <c r="D199">
        <v>1554.1974812814</v>
      </c>
      <c r="E199">
        <v>1562.0619267467</v>
      </c>
      <c r="F199">
        <v>1538.3207385235</v>
      </c>
      <c r="G199">
        <v>1546.2836185216</v>
      </c>
      <c r="H199">
        <v>1554.1709486118</v>
      </c>
      <c r="I199">
        <v>1562.0867423829</v>
      </c>
      <c r="J199">
        <v>1537.9430780573</v>
      </c>
      <c r="K199">
        <v>1545.9636764852</v>
      </c>
      <c r="L199">
        <v>1553.914921864</v>
      </c>
      <c r="M199">
        <v>1561.9400431216</v>
      </c>
    </row>
    <row r="200" spans="1:13">
      <c r="A200" t="s">
        <v>211</v>
      </c>
      <c r="B200">
        <v>1538.2656758726</v>
      </c>
      <c r="C200">
        <v>1546.3626035096</v>
      </c>
      <c r="D200">
        <v>1554.1966936638</v>
      </c>
      <c r="E200">
        <v>1562.0625224835</v>
      </c>
      <c r="F200">
        <v>1538.3213162891</v>
      </c>
      <c r="G200">
        <v>1546.2822570444</v>
      </c>
      <c r="H200">
        <v>1554.172325937</v>
      </c>
      <c r="I200">
        <v>1562.0859486895</v>
      </c>
      <c r="J200">
        <v>1537.9432699243</v>
      </c>
      <c r="K200">
        <v>1545.9627033175</v>
      </c>
      <c r="L200">
        <v>1553.914136453</v>
      </c>
      <c r="M200">
        <v>1561.9396453792</v>
      </c>
    </row>
    <row r="201" spans="1:13">
      <c r="A201" t="s">
        <v>212</v>
      </c>
      <c r="B201">
        <v>1538.2650981487</v>
      </c>
      <c r="C201">
        <v>1546.3639651282</v>
      </c>
      <c r="D201">
        <v>1554.195122273</v>
      </c>
      <c r="E201">
        <v>1562.0595457446</v>
      </c>
      <c r="F201">
        <v>1538.3232415504</v>
      </c>
      <c r="G201">
        <v>1546.282840806</v>
      </c>
      <c r="H201">
        <v>1554.1707526745</v>
      </c>
      <c r="I201">
        <v>1562.0835656736</v>
      </c>
      <c r="J201">
        <v>1537.9446167563</v>
      </c>
      <c r="K201">
        <v>1545.9640661327</v>
      </c>
      <c r="L201">
        <v>1553.9172781016</v>
      </c>
      <c r="M201">
        <v>1561.9380582922</v>
      </c>
    </row>
    <row r="202" spans="1:13">
      <c r="A202" t="s">
        <v>213</v>
      </c>
      <c r="B202">
        <v>1538.2647142543</v>
      </c>
      <c r="C202">
        <v>1546.3629914565</v>
      </c>
      <c r="D202">
        <v>1554.1974812814</v>
      </c>
      <c r="E202">
        <v>1562.0629202885</v>
      </c>
      <c r="F202">
        <v>1538.3207385235</v>
      </c>
      <c r="G202">
        <v>1546.282840806</v>
      </c>
      <c r="H202">
        <v>1554.1719321409</v>
      </c>
      <c r="I202">
        <v>1562.0869422618</v>
      </c>
      <c r="J202">
        <v>1537.9432699243</v>
      </c>
      <c r="K202">
        <v>1545.9636764852</v>
      </c>
      <c r="L202">
        <v>1553.9155114028</v>
      </c>
      <c r="M202">
        <v>1561.9390497362</v>
      </c>
    </row>
    <row r="203" spans="1:13">
      <c r="A203" t="s">
        <v>214</v>
      </c>
      <c r="B203">
        <v>1538.2658697018</v>
      </c>
      <c r="C203">
        <v>1546.3620196878</v>
      </c>
      <c r="D203">
        <v>1554.1970874725</v>
      </c>
      <c r="E203">
        <v>1562.0605373428</v>
      </c>
      <c r="F203">
        <v>1538.3220878986</v>
      </c>
      <c r="G203">
        <v>1546.282840806</v>
      </c>
      <c r="H203">
        <v>1554.1713424075</v>
      </c>
      <c r="I203">
        <v>1562.0841614269</v>
      </c>
      <c r="J203">
        <v>1537.9440392736</v>
      </c>
      <c r="K203">
        <v>1545.9623155714</v>
      </c>
      <c r="L203">
        <v>1553.9147240709</v>
      </c>
      <c r="M203">
        <v>1561.9386539345</v>
      </c>
    </row>
    <row r="204" spans="1:13">
      <c r="A204" t="s">
        <v>215</v>
      </c>
      <c r="B204">
        <v>1538.2666393739</v>
      </c>
      <c r="C204">
        <v>1546.3612418934</v>
      </c>
      <c r="D204">
        <v>1554.195907968</v>
      </c>
      <c r="E204">
        <v>1562.0631182208</v>
      </c>
      <c r="F204">
        <v>1538.3213162891</v>
      </c>
      <c r="G204">
        <v>1546.2803118097</v>
      </c>
      <c r="H204">
        <v>1554.1709486118</v>
      </c>
      <c r="I204">
        <v>1562.0867423829</v>
      </c>
      <c r="J204">
        <v>1537.9426924426</v>
      </c>
      <c r="K204">
        <v>1545.9628990914</v>
      </c>
      <c r="L204">
        <v>1553.9162968152</v>
      </c>
      <c r="M204">
        <v>1561.9422258578</v>
      </c>
    </row>
    <row r="205" spans="1:13">
      <c r="A205" t="s">
        <v>216</v>
      </c>
      <c r="B205">
        <v>1538.2656758726</v>
      </c>
      <c r="C205">
        <v>1546.364159102</v>
      </c>
      <c r="D205">
        <v>1554.195122273</v>
      </c>
      <c r="E205">
        <v>1562.0617288147</v>
      </c>
      <c r="F205">
        <v>1538.3226656653</v>
      </c>
      <c r="G205">
        <v>1546.2842022841</v>
      </c>
      <c r="H205">
        <v>1554.1687875416</v>
      </c>
      <c r="I205">
        <v>1562.0853529349</v>
      </c>
      <c r="J205">
        <v>1537.9451942394</v>
      </c>
      <c r="K205">
        <v>1545.9623155714</v>
      </c>
      <c r="L205">
        <v>1553.9153136096</v>
      </c>
      <c r="M205">
        <v>1561.9412344097</v>
      </c>
    </row>
    <row r="206" spans="1:13">
      <c r="A206" t="s">
        <v>217</v>
      </c>
      <c r="B206">
        <v>1538.2664455444</v>
      </c>
      <c r="C206">
        <v>1546.3626035096</v>
      </c>
      <c r="D206">
        <v>1554.1974812814</v>
      </c>
      <c r="E206">
        <v>1562.0605373428</v>
      </c>
      <c r="F206">
        <v>1538.3220878986</v>
      </c>
      <c r="G206">
        <v>1546.2816732833</v>
      </c>
      <c r="H206">
        <v>1554.172325937</v>
      </c>
      <c r="I206">
        <v>1562.0845592429</v>
      </c>
      <c r="J206">
        <v>1537.9442330218</v>
      </c>
      <c r="K206">
        <v>1545.9644538797</v>
      </c>
      <c r="L206">
        <v>1553.9155114028</v>
      </c>
      <c r="M206">
        <v>1561.9386539345</v>
      </c>
    </row>
    <row r="207" spans="1:13">
      <c r="A207" t="s">
        <v>218</v>
      </c>
      <c r="B207">
        <v>1538.2654839252</v>
      </c>
      <c r="C207">
        <v>1546.3620196878</v>
      </c>
      <c r="D207">
        <v>1554.1947284652</v>
      </c>
      <c r="E207">
        <v>1562.0611330785</v>
      </c>
      <c r="F207">
        <v>1538.3218940552</v>
      </c>
      <c r="G207">
        <v>1546.2822570444</v>
      </c>
      <c r="H207">
        <v>1554.1689834783</v>
      </c>
      <c r="I207">
        <v>1562.0853529349</v>
      </c>
      <c r="J207">
        <v>1537.9446167563</v>
      </c>
      <c r="K207">
        <v>1545.9642600062</v>
      </c>
      <c r="L207">
        <v>1553.914921864</v>
      </c>
      <c r="M207">
        <v>1561.9390497362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1538.2697180699</v>
      </c>
      <c r="C2">
        <v>1546.3622117594</v>
      </c>
      <c r="D2">
        <v>1554.1947265442</v>
      </c>
      <c r="E2">
        <v>1562.059939667</v>
      </c>
      <c r="F2">
        <v>1538.3220860167</v>
      </c>
      <c r="G2">
        <v>1546.2789484369</v>
      </c>
      <c r="H2">
        <v>1554.1703588791</v>
      </c>
      <c r="I2">
        <v>1562.0821742906</v>
      </c>
      <c r="J2">
        <v>1537.9446148752</v>
      </c>
      <c r="K2">
        <v>1545.9636745844</v>
      </c>
      <c r="L2">
        <v>1553.9135449949</v>
      </c>
      <c r="M2">
        <v>1561.9350781472</v>
      </c>
    </row>
    <row r="3" spans="1:13">
      <c r="A3" t="s">
        <v>224</v>
      </c>
      <c r="B3">
        <v>1538.2689465129</v>
      </c>
      <c r="C3">
        <v>1546.3637692527</v>
      </c>
      <c r="D3">
        <v>1554.195906047</v>
      </c>
      <c r="E3">
        <v>1562.0587481978</v>
      </c>
      <c r="F3">
        <v>1538.3220860167</v>
      </c>
      <c r="G3">
        <v>1546.2816713818</v>
      </c>
      <c r="H3">
        <v>1554.1693753521</v>
      </c>
      <c r="I3">
        <v>1562.0827700428</v>
      </c>
      <c r="J3">
        <v>1537.9436536583</v>
      </c>
      <c r="K3">
        <v>1545.962117897</v>
      </c>
      <c r="L3">
        <v>1553.9145262779</v>
      </c>
      <c r="M3">
        <v>1561.9386519943</v>
      </c>
    </row>
    <row r="4" spans="1:13">
      <c r="A4" t="s">
        <v>225</v>
      </c>
      <c r="B4">
        <v>1538.2668294397</v>
      </c>
      <c r="C4">
        <v>1546.3641572003</v>
      </c>
      <c r="D4">
        <v>1554.196495799</v>
      </c>
      <c r="E4">
        <v>1562.0597417355</v>
      </c>
      <c r="F4">
        <v>1538.3207366415</v>
      </c>
      <c r="G4">
        <v>1546.2808936682</v>
      </c>
      <c r="H4">
        <v>1554.1713404865</v>
      </c>
      <c r="I4">
        <v>1562.0827700428</v>
      </c>
      <c r="J4">
        <v>1537.9440373925</v>
      </c>
      <c r="K4">
        <v>1545.9628971907</v>
      </c>
      <c r="L4">
        <v>1553.9125617929</v>
      </c>
      <c r="M4">
        <v>1561.9346823475</v>
      </c>
    </row>
    <row r="5" spans="1:13">
      <c r="A5" t="s">
        <v>226</v>
      </c>
      <c r="B5">
        <v>1538.2664436626</v>
      </c>
      <c r="C5">
        <v>1546.3627955813</v>
      </c>
      <c r="D5">
        <v>1554.1951203519</v>
      </c>
      <c r="E5">
        <v>1562.0595438041</v>
      </c>
      <c r="F5">
        <v>1538.3220860167</v>
      </c>
      <c r="G5">
        <v>1546.2808936682</v>
      </c>
      <c r="H5">
        <v>1554.1687856206</v>
      </c>
      <c r="I5">
        <v>1562.0823741683</v>
      </c>
      <c r="J5">
        <v>1537.9436536583</v>
      </c>
      <c r="K5">
        <v>1545.9636745844</v>
      </c>
      <c r="L5">
        <v>1553.9133472022</v>
      </c>
      <c r="M5">
        <v>1561.9382542526</v>
      </c>
    </row>
    <row r="6" spans="1:13">
      <c r="A6" t="s">
        <v>227</v>
      </c>
      <c r="B6">
        <v>1538.2675991128</v>
      </c>
      <c r="C6">
        <v>1546.3643530758</v>
      </c>
      <c r="D6">
        <v>1554.196495799</v>
      </c>
      <c r="E6">
        <v>1562.0585502666</v>
      </c>
      <c r="F6">
        <v>1538.3220860167</v>
      </c>
      <c r="G6">
        <v>1546.2803099082</v>
      </c>
      <c r="H6">
        <v>1554.1693753521</v>
      </c>
      <c r="I6">
        <v>1562.0819763535</v>
      </c>
      <c r="J6">
        <v>1537.9440373925</v>
      </c>
      <c r="K6">
        <v>1545.9627014168</v>
      </c>
      <c r="L6">
        <v>1553.9139367399</v>
      </c>
      <c r="M6">
        <v>1561.9360715276</v>
      </c>
    </row>
    <row r="7" spans="1:13">
      <c r="A7" t="s">
        <v>228</v>
      </c>
      <c r="B7">
        <v>1538.26586782</v>
      </c>
      <c r="C7">
        <v>1546.3631854301</v>
      </c>
      <c r="D7">
        <v>1554.1961019906</v>
      </c>
      <c r="E7">
        <v>1562.060733334</v>
      </c>
      <c r="F7">
        <v>1538.3188113864</v>
      </c>
      <c r="G7">
        <v>1546.2808936682</v>
      </c>
      <c r="H7">
        <v>1554.1703588791</v>
      </c>
      <c r="I7">
        <v>1562.083563733</v>
      </c>
      <c r="J7">
        <v>1537.940380639</v>
      </c>
      <c r="K7">
        <v>1545.9648416269</v>
      </c>
      <c r="L7">
        <v>1553.9121700486</v>
      </c>
      <c r="M7">
        <v>1561.9386519943</v>
      </c>
    </row>
    <row r="8" spans="1:13">
      <c r="A8" t="s">
        <v>229</v>
      </c>
      <c r="B8">
        <v>1538.2683687866</v>
      </c>
      <c r="C8">
        <v>1546.3653248474</v>
      </c>
      <c r="D8">
        <v>1554.195906047</v>
      </c>
      <c r="E8">
        <v>1562.0617268742</v>
      </c>
      <c r="F8">
        <v>1538.3213144071</v>
      </c>
      <c r="G8">
        <v>1546.2822551429</v>
      </c>
      <c r="H8">
        <v>1554.1701610211</v>
      </c>
      <c r="I8">
        <v>1562.0851530564</v>
      </c>
      <c r="J8">
        <v>1537.9430761763</v>
      </c>
      <c r="K8">
        <v>1545.9625075437</v>
      </c>
      <c r="L8">
        <v>1553.9125617929</v>
      </c>
      <c r="M8">
        <v>1561.9364673279</v>
      </c>
    </row>
    <row r="9" spans="1:13">
      <c r="A9" t="s">
        <v>230</v>
      </c>
      <c r="B9">
        <v>1538.269140343</v>
      </c>
      <c r="C9">
        <v>1546.3641572003</v>
      </c>
      <c r="D9">
        <v>1554.1941367935</v>
      </c>
      <c r="E9">
        <v>1562.0613290699</v>
      </c>
      <c r="F9">
        <v>1538.3220860167</v>
      </c>
      <c r="G9">
        <v>1546.2816713818</v>
      </c>
      <c r="H9">
        <v>1554.1691794152</v>
      </c>
      <c r="I9">
        <v>1562.0841594863</v>
      </c>
      <c r="J9">
        <v>1537.9436536583</v>
      </c>
      <c r="K9">
        <v>1545.9634807111</v>
      </c>
      <c r="L9">
        <v>1553.9117763843</v>
      </c>
      <c r="M9">
        <v>1561.9354758872</v>
      </c>
    </row>
    <row r="10" spans="1:13">
      <c r="A10" t="s">
        <v>231</v>
      </c>
      <c r="B10">
        <v>1538.2679848905</v>
      </c>
      <c r="C10">
        <v>1546.3635733773</v>
      </c>
      <c r="D10">
        <v>1554.1970855515</v>
      </c>
      <c r="E10">
        <v>1562.060733334</v>
      </c>
      <c r="F10">
        <v>1538.3215082504</v>
      </c>
      <c r="G10">
        <v>1546.2828389045</v>
      </c>
      <c r="H10">
        <v>1554.1727158915</v>
      </c>
      <c r="I10">
        <v>1562.0831678581</v>
      </c>
      <c r="J10">
        <v>1537.9436536583</v>
      </c>
      <c r="K10">
        <v>1545.964064232</v>
      </c>
      <c r="L10">
        <v>1553.9113827202</v>
      </c>
      <c r="M10">
        <v>1561.9374607101</v>
      </c>
    </row>
    <row r="11" spans="1:13">
      <c r="A11" t="s">
        <v>232</v>
      </c>
      <c r="B11">
        <v>1538.2681768385</v>
      </c>
      <c r="C11">
        <v>1546.3655188216</v>
      </c>
      <c r="D11">
        <v>1554.1962998553</v>
      </c>
      <c r="E11">
        <v>1562.0603374706</v>
      </c>
      <c r="F11">
        <v>1538.3220860167</v>
      </c>
      <c r="G11">
        <v>1546.2834226665</v>
      </c>
      <c r="H11">
        <v>1554.1693753521</v>
      </c>
      <c r="I11">
        <v>1562.0819763535</v>
      </c>
      <c r="J11">
        <v>1537.9432680432</v>
      </c>
      <c r="K11">
        <v>1545.9613405048</v>
      </c>
      <c r="L11">
        <v>1553.9141345327</v>
      </c>
      <c r="M11">
        <v>1561.9386519943</v>
      </c>
    </row>
    <row r="12" spans="1:13">
      <c r="A12" t="s">
        <v>233</v>
      </c>
      <c r="B12">
        <v>1538.2693322913</v>
      </c>
      <c r="C12">
        <v>1546.3622117594</v>
      </c>
      <c r="D12">
        <v>1554.1951203519</v>
      </c>
      <c r="E12">
        <v>1562.0569629379</v>
      </c>
      <c r="F12">
        <v>1538.3213144071</v>
      </c>
      <c r="G12">
        <v>1546.2822551429</v>
      </c>
      <c r="H12">
        <v>1554.1693753521</v>
      </c>
      <c r="I12">
        <v>1562.0811826649</v>
      </c>
      <c r="J12">
        <v>1537.945000491</v>
      </c>
      <c r="K12">
        <v>1545.9638684578</v>
      </c>
      <c r="L12">
        <v>1553.9141345327</v>
      </c>
      <c r="M12">
        <v>1561.9352779873</v>
      </c>
    </row>
    <row r="13" spans="1:13">
      <c r="A13" t="s">
        <v>234</v>
      </c>
      <c r="B13">
        <v>1538.2656739907</v>
      </c>
      <c r="C13">
        <v>1546.3647410236</v>
      </c>
      <c r="D13">
        <v>1554.1939408504</v>
      </c>
      <c r="E13">
        <v>1562.0589480695</v>
      </c>
      <c r="F13">
        <v>1538.3193891506</v>
      </c>
      <c r="G13">
        <v>1546.2822551429</v>
      </c>
      <c r="H13">
        <v>1554.1687856206</v>
      </c>
      <c r="I13">
        <v>1562.0831678581</v>
      </c>
      <c r="J13">
        <v>1537.9430761763</v>
      </c>
      <c r="K13">
        <v>1545.964451979</v>
      </c>
      <c r="L13">
        <v>1553.9135449949</v>
      </c>
      <c r="M13">
        <v>1561.9360715276</v>
      </c>
    </row>
    <row r="14" spans="1:13">
      <c r="A14" t="s">
        <v>235</v>
      </c>
      <c r="B14">
        <v>1538.265290096</v>
      </c>
      <c r="C14">
        <v>1546.3626016079</v>
      </c>
      <c r="D14">
        <v>1554.1972814954</v>
      </c>
      <c r="E14">
        <v>1562.0589480695</v>
      </c>
      <c r="F14">
        <v>1538.3201607582</v>
      </c>
      <c r="G14">
        <v>1546.2816713818</v>
      </c>
      <c r="H14">
        <v>1554.1723240161</v>
      </c>
      <c r="I14">
        <v>1562.0829699207</v>
      </c>
      <c r="J14">
        <v>1537.9430761763</v>
      </c>
      <c r="K14">
        <v>1545.9628971907</v>
      </c>
      <c r="L14">
        <v>1553.9125617929</v>
      </c>
      <c r="M14">
        <v>1561.9358716873</v>
      </c>
    </row>
    <row r="15" spans="1:13">
      <c r="A15" t="s">
        <v>236</v>
      </c>
      <c r="B15">
        <v>1538.26586782</v>
      </c>
      <c r="C15">
        <v>1546.3641572003</v>
      </c>
      <c r="D15">
        <v>1554.1953162954</v>
      </c>
      <c r="E15">
        <v>1562.0605354023</v>
      </c>
      <c r="F15">
        <v>1538.3201607582</v>
      </c>
      <c r="G15">
        <v>1546.2822551429</v>
      </c>
      <c r="H15">
        <v>1554.1697691469</v>
      </c>
      <c r="I15">
        <v>1562.0839615487</v>
      </c>
      <c r="J15">
        <v>1537.9432680432</v>
      </c>
      <c r="K15">
        <v>1545.9615362783</v>
      </c>
      <c r="L15">
        <v>1553.9149199437</v>
      </c>
      <c r="M15">
        <v>1561.9362694277</v>
      </c>
    </row>
    <row r="16" spans="1:13">
      <c r="A16" t="s">
        <v>237</v>
      </c>
      <c r="B16">
        <v>1538.2681768385</v>
      </c>
      <c r="C16">
        <v>1546.3626016079</v>
      </c>
      <c r="D16">
        <v>1554.195906047</v>
      </c>
      <c r="E16">
        <v>1562.056565136</v>
      </c>
      <c r="F16">
        <v>1538.3207366415</v>
      </c>
      <c r="G16">
        <v>1546.2808936682</v>
      </c>
      <c r="H16">
        <v>1554.1693753521</v>
      </c>
      <c r="I16">
        <v>1562.0801890999</v>
      </c>
      <c r="J16">
        <v>1537.9440373925</v>
      </c>
      <c r="K16">
        <v>1545.9632849371</v>
      </c>
      <c r="L16">
        <v>1553.9119722563</v>
      </c>
      <c r="M16">
        <v>1561.9356737872</v>
      </c>
    </row>
    <row r="17" spans="1:13">
      <c r="A17" t="s">
        <v>238</v>
      </c>
      <c r="B17">
        <v>1538.2683687866</v>
      </c>
      <c r="C17">
        <v>1546.3635733773</v>
      </c>
      <c r="D17">
        <v>1554.1927613506</v>
      </c>
      <c r="E17">
        <v>1562.0579545328</v>
      </c>
      <c r="F17">
        <v>1538.3201607582</v>
      </c>
      <c r="G17">
        <v>1546.2814774287</v>
      </c>
      <c r="H17">
        <v>1554.1678040165</v>
      </c>
      <c r="I17">
        <v>1562.0815785388</v>
      </c>
      <c r="J17">
        <v>1537.9440373925</v>
      </c>
      <c r="K17">
        <v>1545.961924024</v>
      </c>
      <c r="L17">
        <v>1553.9125617929</v>
      </c>
      <c r="M17">
        <v>1561.9344825076</v>
      </c>
    </row>
    <row r="18" spans="1:13">
      <c r="A18" t="s">
        <v>239</v>
      </c>
      <c r="B18">
        <v>1538.2674071649</v>
      </c>
      <c r="C18">
        <v>1546.3633794037</v>
      </c>
      <c r="D18">
        <v>1554.1943346577</v>
      </c>
      <c r="E18">
        <v>1562.0601375986</v>
      </c>
      <c r="F18">
        <v>1538.3215082504</v>
      </c>
      <c r="G18">
        <v>1546.2814774287</v>
      </c>
      <c r="H18">
        <v>1554.1693753521</v>
      </c>
      <c r="I18">
        <v>1562.0829699207</v>
      </c>
      <c r="J18">
        <v>1537.9430761763</v>
      </c>
      <c r="K18">
        <v>1545.9625075437</v>
      </c>
      <c r="L18">
        <v>1553.9131513299</v>
      </c>
      <c r="M18">
        <v>1561.9386519943</v>
      </c>
    </row>
    <row r="19" spans="1:13">
      <c r="A19" t="s">
        <v>240</v>
      </c>
      <c r="B19">
        <v>1538.2679848905</v>
      </c>
      <c r="C19">
        <v>1546.3649368993</v>
      </c>
      <c r="D19">
        <v>1554.1968896076</v>
      </c>
      <c r="E19">
        <v>1562.0605354023</v>
      </c>
      <c r="F19">
        <v>1538.3213144071</v>
      </c>
      <c r="G19">
        <v>1546.2822551429</v>
      </c>
      <c r="H19">
        <v>1554.169965084</v>
      </c>
      <c r="I19">
        <v>1562.0821742906</v>
      </c>
      <c r="J19">
        <v>1537.9436536583</v>
      </c>
      <c r="K19">
        <v>1545.964064232</v>
      </c>
      <c r="L19">
        <v>1553.9147221506</v>
      </c>
      <c r="M19">
        <v>1561.9364673279</v>
      </c>
    </row>
    <row r="20" spans="1:13">
      <c r="A20" t="s">
        <v>241</v>
      </c>
      <c r="B20">
        <v>1538.2664436626</v>
      </c>
      <c r="C20">
        <v>1546.3622117594</v>
      </c>
      <c r="D20">
        <v>1554.1935489643</v>
      </c>
      <c r="E20">
        <v>1562.0595438041</v>
      </c>
      <c r="F20">
        <v>1538.3207366415</v>
      </c>
      <c r="G20">
        <v>1546.2797261485</v>
      </c>
      <c r="H20">
        <v>1554.1672142862</v>
      </c>
      <c r="I20">
        <v>1562.0815785388</v>
      </c>
      <c r="J20">
        <v>1537.9430761763</v>
      </c>
      <c r="K20">
        <v>1545.9625075437</v>
      </c>
      <c r="L20">
        <v>1553.9135449949</v>
      </c>
      <c r="M20">
        <v>1561.9386519943</v>
      </c>
    </row>
    <row r="21" spans="1:13">
      <c r="A21" t="s">
        <v>242</v>
      </c>
      <c r="B21">
        <v>1538.2656739907</v>
      </c>
      <c r="C21">
        <v>1546.3635733773</v>
      </c>
      <c r="D21">
        <v>1554.1939408504</v>
      </c>
      <c r="E21">
        <v>1562.0597417355</v>
      </c>
      <c r="F21">
        <v>1538.3201607582</v>
      </c>
      <c r="G21">
        <v>1546.2814774287</v>
      </c>
      <c r="H21">
        <v>1554.167606159</v>
      </c>
      <c r="I21">
        <v>1562.0819763535</v>
      </c>
      <c r="J21">
        <v>1537.9430761763</v>
      </c>
      <c r="K21">
        <v>1545.9634807111</v>
      </c>
      <c r="L21">
        <v>1553.9139367399</v>
      </c>
      <c r="M21">
        <v>1561.9356737872</v>
      </c>
    </row>
    <row r="22" spans="1:13">
      <c r="A22" t="s">
        <v>243</v>
      </c>
      <c r="B22">
        <v>1538.2679848905</v>
      </c>
      <c r="C22">
        <v>1546.3643530758</v>
      </c>
      <c r="D22">
        <v>1554.1966917428</v>
      </c>
      <c r="E22">
        <v>1562.0581524639</v>
      </c>
      <c r="F22">
        <v>1538.3226637833</v>
      </c>
      <c r="G22">
        <v>1546.2822551429</v>
      </c>
      <c r="H22">
        <v>1554.1703588791</v>
      </c>
      <c r="I22">
        <v>1562.0817784164</v>
      </c>
      <c r="J22">
        <v>1537.9432680432</v>
      </c>
      <c r="K22">
        <v>1545.9636745844</v>
      </c>
      <c r="L22">
        <v>1553.9125617929</v>
      </c>
      <c r="M22">
        <v>1561.9364673279</v>
      </c>
    </row>
    <row r="23" spans="1:13">
      <c r="A23" t="s">
        <v>244</v>
      </c>
      <c r="B23">
        <v>1538.2674071649</v>
      </c>
      <c r="C23">
        <v>1546.3649368993</v>
      </c>
      <c r="D23">
        <v>1554.1947265442</v>
      </c>
      <c r="E23">
        <v>1562.0605354023</v>
      </c>
      <c r="F23">
        <v>1538.3207366415</v>
      </c>
      <c r="G23">
        <v>1546.2814774287</v>
      </c>
      <c r="H23">
        <v>1554.1678040165</v>
      </c>
      <c r="I23">
        <v>1562.0847552401</v>
      </c>
      <c r="J23">
        <v>1537.9442311407</v>
      </c>
      <c r="K23">
        <v>1545.9654251488</v>
      </c>
      <c r="L23">
        <v>1553.9125617929</v>
      </c>
      <c r="M23">
        <v>1561.9366671684</v>
      </c>
    </row>
    <row r="24" spans="1:13">
      <c r="A24" t="s">
        <v>245</v>
      </c>
      <c r="B24">
        <v>1538.26586782</v>
      </c>
      <c r="C24">
        <v>1546.3659086717</v>
      </c>
      <c r="D24">
        <v>1554.1961019906</v>
      </c>
      <c r="E24">
        <v>1562.0603374706</v>
      </c>
      <c r="F24">
        <v>1538.3201607582</v>
      </c>
      <c r="G24">
        <v>1546.2828389045</v>
      </c>
      <c r="H24">
        <v>1554.1689815574</v>
      </c>
      <c r="I24">
        <v>1562.0837636111</v>
      </c>
      <c r="J24">
        <v>1537.9426905615</v>
      </c>
      <c r="K24">
        <v>1545.9638684578</v>
      </c>
      <c r="L24">
        <v>1553.9129554576</v>
      </c>
      <c r="M24">
        <v>1561.9372628097</v>
      </c>
    </row>
    <row r="25" spans="1:13">
      <c r="A25" t="s">
        <v>246</v>
      </c>
      <c r="B25">
        <v>1538.2668294397</v>
      </c>
      <c r="C25">
        <v>1546.3639632265</v>
      </c>
      <c r="D25">
        <v>1554.1921716014</v>
      </c>
      <c r="E25">
        <v>1562.0605354023</v>
      </c>
      <c r="F25">
        <v>1538.3209304846</v>
      </c>
      <c r="G25">
        <v>1546.2822551429</v>
      </c>
      <c r="H25">
        <v>1554.1666245564</v>
      </c>
      <c r="I25">
        <v>1562.0839615487</v>
      </c>
      <c r="J25">
        <v>1537.9430761763</v>
      </c>
      <c r="K25">
        <v>1545.9617301511</v>
      </c>
      <c r="L25">
        <v>1553.9107931845</v>
      </c>
      <c r="M25">
        <v>1561.9382542526</v>
      </c>
    </row>
    <row r="26" spans="1:13">
      <c r="A26" t="s">
        <v>247</v>
      </c>
      <c r="B26">
        <v>1538.2672152171</v>
      </c>
      <c r="C26">
        <v>1546.3631854301</v>
      </c>
      <c r="D26">
        <v>1554.1957101034</v>
      </c>
      <c r="E26">
        <v>1562.0595438041</v>
      </c>
      <c r="F26">
        <v>1538.3201607582</v>
      </c>
      <c r="G26">
        <v>1546.2803099082</v>
      </c>
      <c r="H26">
        <v>1554.1685896839</v>
      </c>
      <c r="I26">
        <v>1562.0829699207</v>
      </c>
      <c r="J26">
        <v>1537.9426905615</v>
      </c>
      <c r="K26">
        <v>1545.9628971907</v>
      </c>
      <c r="L26">
        <v>1553.9131513299</v>
      </c>
      <c r="M26">
        <v>1561.9366671684</v>
      </c>
    </row>
    <row r="27" spans="1:13">
      <c r="A27" t="s">
        <v>248</v>
      </c>
      <c r="B27">
        <v>1538.2664436626</v>
      </c>
      <c r="C27">
        <v>1546.3622117594</v>
      </c>
      <c r="D27">
        <v>1554.1961019906</v>
      </c>
      <c r="E27">
        <v>1562.0573587995</v>
      </c>
      <c r="F27">
        <v>1538.3201607582</v>
      </c>
      <c r="G27">
        <v>1546.2803099082</v>
      </c>
      <c r="H27">
        <v>1554.1697691469</v>
      </c>
      <c r="I27">
        <v>1562.0831678581</v>
      </c>
      <c r="J27">
        <v>1537.9440373925</v>
      </c>
      <c r="K27">
        <v>1545.9625075437</v>
      </c>
      <c r="L27">
        <v>1553.9135449949</v>
      </c>
      <c r="M27">
        <v>1561.9370629691</v>
      </c>
    </row>
    <row r="28" spans="1:13">
      <c r="A28" t="s">
        <v>249</v>
      </c>
      <c r="B28">
        <v>1538.2683687866</v>
      </c>
      <c r="C28">
        <v>1546.3637692527</v>
      </c>
      <c r="D28">
        <v>1554.1951203519</v>
      </c>
      <c r="E28">
        <v>1562.0589480695</v>
      </c>
      <c r="F28">
        <v>1538.3213144071</v>
      </c>
      <c r="G28">
        <v>1546.2814774287</v>
      </c>
      <c r="H28">
        <v>1554.1687856206</v>
      </c>
      <c r="I28">
        <v>1562.0817784164</v>
      </c>
      <c r="J28">
        <v>1537.9436536583</v>
      </c>
      <c r="K28">
        <v>1545.9630910639</v>
      </c>
      <c r="L28">
        <v>1553.9133472022</v>
      </c>
      <c r="M28">
        <v>1561.9378565112</v>
      </c>
    </row>
    <row r="29" spans="1:13">
      <c r="A29" t="s">
        <v>250</v>
      </c>
      <c r="B29">
        <v>1538.2675991128</v>
      </c>
      <c r="C29">
        <v>1546.3627955813</v>
      </c>
      <c r="D29">
        <v>1554.1945306009</v>
      </c>
      <c r="E29">
        <v>1562.0591460008</v>
      </c>
      <c r="F29">
        <v>1538.3207366415</v>
      </c>
      <c r="G29">
        <v>1546.2808936682</v>
      </c>
      <c r="H29">
        <v>1554.1687856206</v>
      </c>
      <c r="I29">
        <v>1562.0827700428</v>
      </c>
      <c r="J29">
        <v>1537.9440373925</v>
      </c>
      <c r="K29">
        <v>1545.9630910639</v>
      </c>
      <c r="L29">
        <v>1553.9109909765</v>
      </c>
      <c r="M29">
        <v>1561.9376586106</v>
      </c>
    </row>
    <row r="30" spans="1:13">
      <c r="A30" t="s">
        <v>251</v>
      </c>
      <c r="B30">
        <v>1538.2681768385</v>
      </c>
      <c r="C30">
        <v>1546.3643530758</v>
      </c>
      <c r="D30">
        <v>1554.196495799</v>
      </c>
      <c r="E30">
        <v>1562.0579545328</v>
      </c>
      <c r="F30">
        <v>1538.3213144071</v>
      </c>
      <c r="G30">
        <v>1546.2814774287</v>
      </c>
      <c r="H30">
        <v>1554.1701610211</v>
      </c>
      <c r="I30">
        <v>1562.0825721056</v>
      </c>
      <c r="J30">
        <v>1537.9455779744</v>
      </c>
      <c r="K30">
        <v>1545.9615362783</v>
      </c>
      <c r="L30">
        <v>1553.9123659207</v>
      </c>
      <c r="M30">
        <v>1561.9360715276</v>
      </c>
    </row>
    <row r="31" spans="1:13">
      <c r="A31" t="s">
        <v>252</v>
      </c>
      <c r="B31">
        <v>1538.2672152171</v>
      </c>
      <c r="C31">
        <v>1546.3622117594</v>
      </c>
      <c r="D31">
        <v>1554.1947265442</v>
      </c>
      <c r="E31">
        <v>1562.0593439322</v>
      </c>
      <c r="F31">
        <v>1538.3213144071</v>
      </c>
      <c r="G31">
        <v>1546.2822551429</v>
      </c>
      <c r="H31">
        <v>1554.1691794152</v>
      </c>
      <c r="I31">
        <v>1562.0829699207</v>
      </c>
      <c r="J31">
        <v>1537.9436536583</v>
      </c>
      <c r="K31">
        <v>1545.961924024</v>
      </c>
      <c r="L31">
        <v>1553.9131513299</v>
      </c>
      <c r="M31">
        <v>1561.9362694277</v>
      </c>
    </row>
    <row r="32" spans="1:13">
      <c r="A32" t="s">
        <v>253</v>
      </c>
      <c r="B32">
        <v>1538.2681768385</v>
      </c>
      <c r="C32">
        <v>1546.3618238128</v>
      </c>
      <c r="D32">
        <v>1554.1935489643</v>
      </c>
      <c r="E32">
        <v>1562.0597417355</v>
      </c>
      <c r="F32">
        <v>1538.3220860167</v>
      </c>
      <c r="G32">
        <v>1546.2803099082</v>
      </c>
      <c r="H32">
        <v>1554.1691794152</v>
      </c>
      <c r="I32">
        <v>1562.0819763535</v>
      </c>
      <c r="J32">
        <v>1537.9432680432</v>
      </c>
      <c r="K32">
        <v>1545.9625075437</v>
      </c>
      <c r="L32">
        <v>1553.9135449949</v>
      </c>
      <c r="M32">
        <v>1561.9358716873</v>
      </c>
    </row>
    <row r="33" spans="1:13">
      <c r="A33" t="s">
        <v>254</v>
      </c>
      <c r="B33">
        <v>1538.2681768385</v>
      </c>
      <c r="C33">
        <v>1546.3629895548</v>
      </c>
      <c r="D33">
        <v>1554.1927613506</v>
      </c>
      <c r="E33">
        <v>1562.0603374706</v>
      </c>
      <c r="F33">
        <v>1538.3213144071</v>
      </c>
      <c r="G33">
        <v>1546.2803099082</v>
      </c>
      <c r="H33">
        <v>1554.1678040165</v>
      </c>
      <c r="I33">
        <v>1562.0833657955</v>
      </c>
      <c r="J33">
        <v>1537.9451923584</v>
      </c>
      <c r="K33">
        <v>1545.962117897</v>
      </c>
      <c r="L33">
        <v>1553.9141345327</v>
      </c>
      <c r="M33">
        <v>1561.9382542526</v>
      </c>
    </row>
    <row r="34" spans="1:13">
      <c r="A34" t="s">
        <v>255</v>
      </c>
      <c r="B34">
        <v>1538.2666374921</v>
      </c>
      <c r="C34">
        <v>1546.3643530758</v>
      </c>
      <c r="D34">
        <v>1554.1953162954</v>
      </c>
      <c r="E34">
        <v>1562.0583523355</v>
      </c>
      <c r="F34">
        <v>1538.3213144071</v>
      </c>
      <c r="G34">
        <v>1546.2808936682</v>
      </c>
      <c r="H34">
        <v>1554.1689815574</v>
      </c>
      <c r="I34">
        <v>1562.0831678581</v>
      </c>
      <c r="J34">
        <v>1537.9432680432</v>
      </c>
      <c r="K34">
        <v>1545.9642581054</v>
      </c>
      <c r="L34">
        <v>1553.9131513299</v>
      </c>
      <c r="M34">
        <v>1561.9370629691</v>
      </c>
    </row>
    <row r="35" spans="1:13">
      <c r="A35" t="s">
        <v>256</v>
      </c>
      <c r="B35">
        <v>1538.2670213875</v>
      </c>
      <c r="C35">
        <v>1546.3639632265</v>
      </c>
      <c r="D35">
        <v>1554.196495799</v>
      </c>
      <c r="E35">
        <v>1562.059939667</v>
      </c>
      <c r="F35">
        <v>1538.3207366415</v>
      </c>
      <c r="G35">
        <v>1546.2803099082</v>
      </c>
      <c r="H35">
        <v>1554.1701610211</v>
      </c>
      <c r="I35">
        <v>1562.0815785388</v>
      </c>
      <c r="J35">
        <v>1537.9440373925</v>
      </c>
      <c r="K35">
        <v>1545.9609527593</v>
      </c>
      <c r="L35">
        <v>1553.9139367399</v>
      </c>
      <c r="M35">
        <v>1561.9362694277</v>
      </c>
    </row>
    <row r="36" spans="1:13">
      <c r="A36" t="s">
        <v>257</v>
      </c>
      <c r="B36">
        <v>1538.26586782</v>
      </c>
      <c r="C36">
        <v>1546.3639632265</v>
      </c>
      <c r="D36">
        <v>1554.1945306009</v>
      </c>
      <c r="E36">
        <v>1562.0577566019</v>
      </c>
      <c r="F36">
        <v>1538.3220860167</v>
      </c>
      <c r="G36">
        <v>1546.2822551429</v>
      </c>
      <c r="H36">
        <v>1554.1687856206</v>
      </c>
      <c r="I36">
        <v>1562.0811826649</v>
      </c>
      <c r="J36">
        <v>1537.9451923584</v>
      </c>
      <c r="K36">
        <v>1545.9636745844</v>
      </c>
      <c r="L36">
        <v>1553.9129554576</v>
      </c>
      <c r="M36">
        <v>1561.9364673279</v>
      </c>
    </row>
    <row r="37" spans="1:13">
      <c r="A37" t="s">
        <v>258</v>
      </c>
      <c r="B37">
        <v>1538.2674071649</v>
      </c>
      <c r="C37">
        <v>1546.366102646</v>
      </c>
      <c r="D37">
        <v>1554.1962998553</v>
      </c>
      <c r="E37">
        <v>1562.0589480695</v>
      </c>
      <c r="F37">
        <v>1538.3215082504</v>
      </c>
      <c r="G37">
        <v>1546.2822551429</v>
      </c>
      <c r="H37">
        <v>1554.169965084</v>
      </c>
      <c r="I37">
        <v>1562.0823741683</v>
      </c>
      <c r="J37">
        <v>1537.9426905615</v>
      </c>
      <c r="K37">
        <v>1545.964064232</v>
      </c>
      <c r="L37">
        <v>1553.9141345327</v>
      </c>
      <c r="M37">
        <v>1561.9364673279</v>
      </c>
    </row>
    <row r="38" spans="1:13">
      <c r="A38" t="s">
        <v>259</v>
      </c>
      <c r="B38">
        <v>1538.2660597675</v>
      </c>
      <c r="C38">
        <v>1546.3647410236</v>
      </c>
      <c r="D38">
        <v>1554.1945306009</v>
      </c>
      <c r="E38">
        <v>1562.0613290699</v>
      </c>
      <c r="F38">
        <v>1538.3207366415</v>
      </c>
      <c r="G38">
        <v>1546.2834226665</v>
      </c>
      <c r="H38">
        <v>1554.169571289</v>
      </c>
      <c r="I38">
        <v>1562.0841594863</v>
      </c>
      <c r="J38">
        <v>1537.945000491</v>
      </c>
      <c r="K38">
        <v>1545.961924024</v>
      </c>
      <c r="L38">
        <v>1553.9129554576</v>
      </c>
      <c r="M38">
        <v>1561.9360715276</v>
      </c>
    </row>
    <row r="39" spans="1:13">
      <c r="A39" t="s">
        <v>260</v>
      </c>
      <c r="B39">
        <v>1538.2664436626</v>
      </c>
      <c r="C39">
        <v>1546.3633794037</v>
      </c>
      <c r="D39">
        <v>1554.1937449073</v>
      </c>
      <c r="E39">
        <v>1562.060733334</v>
      </c>
      <c r="F39">
        <v>1538.3213144071</v>
      </c>
      <c r="G39">
        <v>1546.2822551429</v>
      </c>
      <c r="H39">
        <v>1554.167606159</v>
      </c>
      <c r="I39">
        <v>1562.083563733</v>
      </c>
      <c r="J39">
        <v>1537.9442311407</v>
      </c>
      <c r="K39">
        <v>1545.9609527593</v>
      </c>
      <c r="L39">
        <v>1553.9123659207</v>
      </c>
      <c r="M39">
        <v>1561.9372628097</v>
      </c>
    </row>
    <row r="40" spans="1:13">
      <c r="A40" t="s">
        <v>261</v>
      </c>
      <c r="B40">
        <v>1538.2656739907</v>
      </c>
      <c r="C40">
        <v>1546.3626016079</v>
      </c>
      <c r="D40">
        <v>1554.195906047</v>
      </c>
      <c r="E40">
        <v>1562.0595438041</v>
      </c>
      <c r="F40">
        <v>1538.3193891506</v>
      </c>
      <c r="G40">
        <v>1546.2808936682</v>
      </c>
      <c r="H40">
        <v>1554.1701610211</v>
      </c>
      <c r="I40">
        <v>1562.0831678581</v>
      </c>
      <c r="J40">
        <v>1537.9421130802</v>
      </c>
      <c r="K40">
        <v>1545.961924024</v>
      </c>
      <c r="L40">
        <v>1553.9133472022</v>
      </c>
      <c r="M40">
        <v>1561.9368650687</v>
      </c>
    </row>
    <row r="41" spans="1:13">
      <c r="A41" t="s">
        <v>262</v>
      </c>
      <c r="B41">
        <v>1538.2670213875</v>
      </c>
      <c r="C41">
        <v>1546.3635733773</v>
      </c>
      <c r="D41">
        <v>1554.1943346577</v>
      </c>
      <c r="E41">
        <v>1562.0585502666</v>
      </c>
      <c r="F41">
        <v>1538.3213144071</v>
      </c>
      <c r="G41">
        <v>1546.2822551429</v>
      </c>
      <c r="H41">
        <v>1554.1693753521</v>
      </c>
      <c r="I41">
        <v>1562.0813806018</v>
      </c>
      <c r="J41">
        <v>1537.9446148752</v>
      </c>
      <c r="K41">
        <v>1545.9605631134</v>
      </c>
      <c r="L41">
        <v>1553.9123659207</v>
      </c>
      <c r="M41">
        <v>1561.9376586106</v>
      </c>
    </row>
    <row r="42" spans="1:13">
      <c r="A42" t="s">
        <v>263</v>
      </c>
      <c r="B42">
        <v>1538.2668294397</v>
      </c>
      <c r="C42">
        <v>1546.3624076345</v>
      </c>
      <c r="D42">
        <v>1554.1962998553</v>
      </c>
      <c r="E42">
        <v>1562.0601375986</v>
      </c>
      <c r="F42">
        <v>1538.3213144071</v>
      </c>
      <c r="G42">
        <v>1546.2808936682</v>
      </c>
      <c r="H42">
        <v>1554.169965084</v>
      </c>
      <c r="I42">
        <v>1562.0837636111</v>
      </c>
      <c r="J42">
        <v>1537.9436536583</v>
      </c>
      <c r="K42">
        <v>1545.9630910639</v>
      </c>
      <c r="L42">
        <v>1553.9121700486</v>
      </c>
      <c r="M42">
        <v>1561.9384521533</v>
      </c>
    </row>
    <row r="43" spans="1:13">
      <c r="A43" t="s">
        <v>264</v>
      </c>
      <c r="B43">
        <v>1538.2681768385</v>
      </c>
      <c r="C43">
        <v>1546.3626016079</v>
      </c>
      <c r="D43">
        <v>1554.1957101034</v>
      </c>
      <c r="E43">
        <v>1562.0583523355</v>
      </c>
      <c r="F43">
        <v>1538.3220860167</v>
      </c>
      <c r="G43">
        <v>1546.2803099082</v>
      </c>
      <c r="H43">
        <v>1554.169965084</v>
      </c>
      <c r="I43">
        <v>1562.0817784164</v>
      </c>
      <c r="J43">
        <v>1537.9421130802</v>
      </c>
      <c r="K43">
        <v>1545.960756986</v>
      </c>
      <c r="L43">
        <v>1553.9131513299</v>
      </c>
      <c r="M43">
        <v>1561.9366671684</v>
      </c>
    </row>
    <row r="44" spans="1:13">
      <c r="A44" t="s">
        <v>265</v>
      </c>
      <c r="B44">
        <v>1538.2672152171</v>
      </c>
      <c r="C44">
        <v>1546.3643530758</v>
      </c>
      <c r="D44">
        <v>1554.1947265442</v>
      </c>
      <c r="E44">
        <v>1562.0601375986</v>
      </c>
      <c r="F44">
        <v>1538.3201607582</v>
      </c>
      <c r="G44">
        <v>1546.2814774287</v>
      </c>
      <c r="H44">
        <v>1554.167606159</v>
      </c>
      <c r="I44">
        <v>1562.0815785388</v>
      </c>
      <c r="J44">
        <v>1537.9436536583</v>
      </c>
      <c r="K44">
        <v>1545.9634807111</v>
      </c>
      <c r="L44">
        <v>1553.9131513299</v>
      </c>
      <c r="M44">
        <v>1561.9360715276</v>
      </c>
    </row>
    <row r="45" spans="1:13">
      <c r="A45" t="s">
        <v>266</v>
      </c>
      <c r="B45">
        <v>1538.2668294397</v>
      </c>
      <c r="C45">
        <v>1546.3649368993</v>
      </c>
      <c r="D45">
        <v>1554.1955141599</v>
      </c>
      <c r="E45">
        <v>1562.0605354023</v>
      </c>
      <c r="F45">
        <v>1538.3193891506</v>
      </c>
      <c r="G45">
        <v>1546.2834226665</v>
      </c>
      <c r="H45">
        <v>1554.1685896839</v>
      </c>
      <c r="I45">
        <v>1562.0821742906</v>
      </c>
      <c r="J45">
        <v>1537.9426905615</v>
      </c>
      <c r="K45">
        <v>1545.9632849371</v>
      </c>
      <c r="L45">
        <v>1553.9135449949</v>
      </c>
      <c r="M45">
        <v>1561.9356737872</v>
      </c>
    </row>
    <row r="46" spans="1:13">
      <c r="A46" t="s">
        <v>267</v>
      </c>
      <c r="B46">
        <v>1538.2641346493</v>
      </c>
      <c r="C46">
        <v>1546.3643530758</v>
      </c>
      <c r="D46">
        <v>1554.1951203519</v>
      </c>
      <c r="E46">
        <v>1562.0591460008</v>
      </c>
      <c r="F46">
        <v>1538.3201607582</v>
      </c>
      <c r="G46">
        <v>1546.2822551429</v>
      </c>
      <c r="H46">
        <v>1554.1687856206</v>
      </c>
      <c r="I46">
        <v>1562.0819763535</v>
      </c>
      <c r="J46">
        <v>1537.9436536583</v>
      </c>
      <c r="K46">
        <v>1545.9642581054</v>
      </c>
      <c r="L46">
        <v>1553.9153116893</v>
      </c>
      <c r="M46">
        <v>1561.9354758872</v>
      </c>
    </row>
    <row r="47" spans="1:13">
      <c r="A47" t="s">
        <v>268</v>
      </c>
      <c r="B47">
        <v>1538.2666374921</v>
      </c>
      <c r="C47">
        <v>1546.3641572003</v>
      </c>
      <c r="D47">
        <v>1554.1955141599</v>
      </c>
      <c r="E47">
        <v>1562.0583523355</v>
      </c>
      <c r="F47">
        <v>1538.3207366415</v>
      </c>
      <c r="G47">
        <v>1546.2834226665</v>
      </c>
      <c r="H47">
        <v>1554.1691794152</v>
      </c>
      <c r="I47">
        <v>1562.080984728</v>
      </c>
      <c r="J47">
        <v>1537.9442311407</v>
      </c>
      <c r="K47">
        <v>1545.9617301511</v>
      </c>
      <c r="L47">
        <v>1553.9121700486</v>
      </c>
      <c r="M47">
        <v>1561.9364673279</v>
      </c>
    </row>
    <row r="48" spans="1:13">
      <c r="A48" t="s">
        <v>269</v>
      </c>
      <c r="B48">
        <v>1538.2647123724</v>
      </c>
      <c r="C48">
        <v>1546.3624076345</v>
      </c>
      <c r="D48">
        <v>1554.1947265442</v>
      </c>
      <c r="E48">
        <v>1562.0587481978</v>
      </c>
      <c r="F48">
        <v>1538.3207366415</v>
      </c>
      <c r="G48">
        <v>1546.2808936682</v>
      </c>
      <c r="H48">
        <v>1554.1683918262</v>
      </c>
      <c r="I48">
        <v>1562.0823741683</v>
      </c>
      <c r="J48">
        <v>1537.9432680432</v>
      </c>
      <c r="K48">
        <v>1545.961924024</v>
      </c>
      <c r="L48">
        <v>1553.9137408674</v>
      </c>
      <c r="M48">
        <v>1561.9348802473</v>
      </c>
    </row>
    <row r="49" spans="1:13">
      <c r="A49" t="s">
        <v>270</v>
      </c>
      <c r="B49">
        <v>1538.2656739907</v>
      </c>
      <c r="C49">
        <v>1546.3622117594</v>
      </c>
      <c r="D49">
        <v>1554.1947265442</v>
      </c>
      <c r="E49">
        <v>1562.0587481978</v>
      </c>
      <c r="F49">
        <v>1538.3207366415</v>
      </c>
      <c r="G49">
        <v>1546.2814774287</v>
      </c>
      <c r="H49">
        <v>1554.169571289</v>
      </c>
      <c r="I49">
        <v>1562.0821742906</v>
      </c>
      <c r="J49">
        <v>1537.9432680432</v>
      </c>
      <c r="K49">
        <v>1545.9630910639</v>
      </c>
      <c r="L49">
        <v>1553.9145262779</v>
      </c>
      <c r="M49">
        <v>1561.9354758872</v>
      </c>
    </row>
    <row r="50" spans="1:13">
      <c r="A50" t="s">
        <v>271</v>
      </c>
      <c r="B50">
        <v>1538.2672152171</v>
      </c>
      <c r="C50">
        <v>1546.3647410236</v>
      </c>
      <c r="D50">
        <v>1554.1947265442</v>
      </c>
      <c r="E50">
        <v>1562.0593439322</v>
      </c>
      <c r="F50">
        <v>1538.3199669153</v>
      </c>
      <c r="G50">
        <v>1546.2828389045</v>
      </c>
      <c r="H50">
        <v>1554.1697691469</v>
      </c>
      <c r="I50">
        <v>1562.0829699207</v>
      </c>
      <c r="J50">
        <v>1537.9438455254</v>
      </c>
      <c r="K50">
        <v>1545.9628971907</v>
      </c>
      <c r="L50">
        <v>1553.9135449949</v>
      </c>
      <c r="M50">
        <v>1561.9368650687</v>
      </c>
    </row>
    <row r="51" spans="1:13">
      <c r="A51" t="s">
        <v>272</v>
      </c>
      <c r="B51">
        <v>1538.2670213875</v>
      </c>
      <c r="C51">
        <v>1546.3639632265</v>
      </c>
      <c r="D51">
        <v>1554.1955141599</v>
      </c>
      <c r="E51">
        <v>1562.059939667</v>
      </c>
      <c r="F51">
        <v>1538.3207366415</v>
      </c>
      <c r="G51">
        <v>1546.2822551429</v>
      </c>
      <c r="H51">
        <v>1554.1697691469</v>
      </c>
      <c r="I51">
        <v>1562.0813806018</v>
      </c>
      <c r="J51">
        <v>1537.945000491</v>
      </c>
      <c r="K51">
        <v>1545.9634807111</v>
      </c>
      <c r="L51">
        <v>1553.9117763843</v>
      </c>
      <c r="M51">
        <v>1561.9356737872</v>
      </c>
    </row>
    <row r="52" spans="1:13">
      <c r="A52" t="s">
        <v>273</v>
      </c>
      <c r="B52">
        <v>1538.2672152171</v>
      </c>
      <c r="C52">
        <v>1546.3641572003</v>
      </c>
      <c r="D52">
        <v>1554.1945306009</v>
      </c>
      <c r="E52">
        <v>1562.0595438041</v>
      </c>
      <c r="F52">
        <v>1538.3220860167</v>
      </c>
      <c r="G52">
        <v>1546.2808936682</v>
      </c>
      <c r="H52">
        <v>1554.169571289</v>
      </c>
      <c r="I52">
        <v>1562.0817784164</v>
      </c>
      <c r="J52">
        <v>1537.9451923584</v>
      </c>
      <c r="K52">
        <v>1545.9634807111</v>
      </c>
      <c r="L52">
        <v>1553.9113827202</v>
      </c>
      <c r="M52">
        <v>1561.9362694277</v>
      </c>
    </row>
    <row r="53" spans="1:13">
      <c r="A53" t="s">
        <v>274</v>
      </c>
      <c r="B53">
        <v>1538.2683687866</v>
      </c>
      <c r="C53">
        <v>1546.3635733773</v>
      </c>
      <c r="D53">
        <v>1554.1968896076</v>
      </c>
      <c r="E53">
        <v>1562.0581524639</v>
      </c>
      <c r="F53">
        <v>1538.3213144071</v>
      </c>
      <c r="G53">
        <v>1546.2808936682</v>
      </c>
      <c r="H53">
        <v>1554.169965084</v>
      </c>
      <c r="I53">
        <v>1562.0815785388</v>
      </c>
      <c r="J53">
        <v>1537.9436536583</v>
      </c>
      <c r="K53">
        <v>1545.9628971907</v>
      </c>
      <c r="L53">
        <v>1553.9131513299</v>
      </c>
      <c r="M53">
        <v>1561.9382542526</v>
      </c>
    </row>
    <row r="54" spans="1:13">
      <c r="A54" t="s">
        <v>275</v>
      </c>
      <c r="B54">
        <v>1538.2693322913</v>
      </c>
      <c r="C54">
        <v>1546.3629895548</v>
      </c>
      <c r="D54">
        <v>1554.1966917428</v>
      </c>
      <c r="E54">
        <v>1562.0603374706</v>
      </c>
      <c r="F54">
        <v>1538.3232396685</v>
      </c>
      <c r="G54">
        <v>1546.2822551429</v>
      </c>
      <c r="H54">
        <v>1554.1709466908</v>
      </c>
      <c r="I54">
        <v>1562.0825721056</v>
      </c>
      <c r="J54">
        <v>1537.9436536583</v>
      </c>
      <c r="K54">
        <v>1545.962117897</v>
      </c>
      <c r="L54">
        <v>1553.9141345327</v>
      </c>
      <c r="M54">
        <v>1561.9360715276</v>
      </c>
    </row>
    <row r="55" spans="1:13">
      <c r="A55" t="s">
        <v>276</v>
      </c>
      <c r="B55">
        <v>1538.2654820433</v>
      </c>
      <c r="C55">
        <v>1546.3639632265</v>
      </c>
      <c r="D55">
        <v>1554.1962998553</v>
      </c>
      <c r="E55">
        <v>1562.0577566019</v>
      </c>
      <c r="F55">
        <v>1538.3213144071</v>
      </c>
      <c r="G55">
        <v>1546.2822551429</v>
      </c>
      <c r="H55">
        <v>1554.169965084</v>
      </c>
      <c r="I55">
        <v>1562.0799911633</v>
      </c>
      <c r="J55">
        <v>1537.9440373925</v>
      </c>
      <c r="K55">
        <v>1545.9615362783</v>
      </c>
      <c r="L55">
        <v>1553.9131513299</v>
      </c>
      <c r="M55">
        <v>1561.9364673279</v>
      </c>
    </row>
    <row r="56" spans="1:13">
      <c r="A56" t="s">
        <v>277</v>
      </c>
      <c r="B56">
        <v>1538.2672152171</v>
      </c>
      <c r="C56">
        <v>1546.3631854301</v>
      </c>
      <c r="D56">
        <v>1554.1947265442</v>
      </c>
      <c r="E56">
        <v>1562.056565136</v>
      </c>
      <c r="F56">
        <v>1538.3201607582</v>
      </c>
      <c r="G56">
        <v>1546.2816713818</v>
      </c>
      <c r="H56">
        <v>1554.1689815574</v>
      </c>
      <c r="I56">
        <v>1562.0807848506</v>
      </c>
      <c r="J56">
        <v>1537.9442311407</v>
      </c>
      <c r="K56">
        <v>1545.9632849371</v>
      </c>
      <c r="L56">
        <v>1553.9121700486</v>
      </c>
      <c r="M56">
        <v>1561.9382542526</v>
      </c>
    </row>
    <row r="57" spans="1:13">
      <c r="A57" t="s">
        <v>278</v>
      </c>
      <c r="B57">
        <v>1538.2647123724</v>
      </c>
      <c r="C57">
        <v>1546.3651308734</v>
      </c>
      <c r="D57">
        <v>1554.1986569463</v>
      </c>
      <c r="E57">
        <v>1562.0605354023</v>
      </c>
      <c r="F57">
        <v>1538.3195829934</v>
      </c>
      <c r="G57">
        <v>1546.2808936682</v>
      </c>
      <c r="H57">
        <v>1554.1721261575</v>
      </c>
      <c r="I57">
        <v>1562.0833657955</v>
      </c>
      <c r="J57">
        <v>1537.945000491</v>
      </c>
      <c r="K57">
        <v>1545.964064232</v>
      </c>
      <c r="L57">
        <v>1553.9143304053</v>
      </c>
      <c r="M57">
        <v>1561.9374607101</v>
      </c>
    </row>
    <row r="58" spans="1:13">
      <c r="A58" t="s">
        <v>279</v>
      </c>
      <c r="B58">
        <v>1538.2672152171</v>
      </c>
      <c r="C58">
        <v>1546.3651308734</v>
      </c>
      <c r="D58">
        <v>1554.1974793604</v>
      </c>
      <c r="E58">
        <v>1562.0583523355</v>
      </c>
      <c r="F58">
        <v>1538.3201607582</v>
      </c>
      <c r="G58">
        <v>1546.2822551429</v>
      </c>
      <c r="H58">
        <v>1554.1709466908</v>
      </c>
      <c r="I58">
        <v>1562.0823741683</v>
      </c>
      <c r="J58">
        <v>1537.9432680432</v>
      </c>
      <c r="K58">
        <v>1545.9630910639</v>
      </c>
      <c r="L58">
        <v>1553.9135449949</v>
      </c>
      <c r="M58">
        <v>1561.9364673279</v>
      </c>
    </row>
    <row r="59" spans="1:13">
      <c r="A59" t="s">
        <v>280</v>
      </c>
      <c r="B59">
        <v>1538.2677929425</v>
      </c>
      <c r="C59">
        <v>1546.3643530758</v>
      </c>
      <c r="D59">
        <v>1554.1955141599</v>
      </c>
      <c r="E59">
        <v>1562.0583523355</v>
      </c>
      <c r="F59">
        <v>1538.3226637833</v>
      </c>
      <c r="G59">
        <v>1546.2828389045</v>
      </c>
      <c r="H59">
        <v>1554.1705548163</v>
      </c>
      <c r="I59">
        <v>1562.0817784164</v>
      </c>
      <c r="J59">
        <v>1537.9451923584</v>
      </c>
      <c r="K59">
        <v>1545.961146632</v>
      </c>
      <c r="L59">
        <v>1553.9117763843</v>
      </c>
      <c r="M59">
        <v>1561.9366671684</v>
      </c>
    </row>
    <row r="60" spans="1:13">
      <c r="A60" t="s">
        <v>281</v>
      </c>
      <c r="B60">
        <v>1538.2683687866</v>
      </c>
      <c r="C60">
        <v>1546.3637692527</v>
      </c>
      <c r="D60">
        <v>1554.1968896076</v>
      </c>
      <c r="E60">
        <v>1562.0603374706</v>
      </c>
      <c r="F60">
        <v>1538.3207366415</v>
      </c>
      <c r="G60">
        <v>1546.2816713818</v>
      </c>
      <c r="H60">
        <v>1554.1705548163</v>
      </c>
      <c r="I60">
        <v>1562.0825721056</v>
      </c>
      <c r="J60">
        <v>1537.9432680432</v>
      </c>
      <c r="K60">
        <v>1545.9617301511</v>
      </c>
      <c r="L60">
        <v>1553.9131513299</v>
      </c>
      <c r="M60">
        <v>1561.9368650687</v>
      </c>
    </row>
    <row r="61" spans="1:13">
      <c r="A61" t="s">
        <v>282</v>
      </c>
      <c r="B61">
        <v>1538.2672152171</v>
      </c>
      <c r="C61">
        <v>1546.3629895548</v>
      </c>
      <c r="D61">
        <v>1554.1941367935</v>
      </c>
      <c r="E61">
        <v>1562.0589480695</v>
      </c>
      <c r="F61">
        <v>1538.3207366415</v>
      </c>
      <c r="G61">
        <v>1546.2822551429</v>
      </c>
      <c r="H61">
        <v>1554.1672142862</v>
      </c>
      <c r="I61">
        <v>1562.0829699207</v>
      </c>
      <c r="J61">
        <v>1537.9436536583</v>
      </c>
      <c r="K61">
        <v>1545.9632849371</v>
      </c>
      <c r="L61">
        <v>1553.9137408674</v>
      </c>
      <c r="M61">
        <v>1561.9364673279</v>
      </c>
    </row>
    <row r="62" spans="1:13">
      <c r="A62" t="s">
        <v>283</v>
      </c>
      <c r="B62">
        <v>1538.2660597675</v>
      </c>
      <c r="C62">
        <v>1546.3643530758</v>
      </c>
      <c r="D62">
        <v>1554.1941367935</v>
      </c>
      <c r="E62">
        <v>1562.0603374706</v>
      </c>
      <c r="F62">
        <v>1538.3195829934</v>
      </c>
      <c r="G62">
        <v>1546.2814774287</v>
      </c>
      <c r="H62">
        <v>1554.1683918262</v>
      </c>
      <c r="I62">
        <v>1562.0839615487</v>
      </c>
      <c r="J62">
        <v>1537.9436536583</v>
      </c>
      <c r="K62">
        <v>1545.9636745844</v>
      </c>
      <c r="L62">
        <v>1553.9135449949</v>
      </c>
      <c r="M62">
        <v>1561.9364673279</v>
      </c>
    </row>
    <row r="63" spans="1:13">
      <c r="A63" t="s">
        <v>284</v>
      </c>
      <c r="B63">
        <v>1538.26586782</v>
      </c>
      <c r="C63">
        <v>1546.3633794037</v>
      </c>
      <c r="D63">
        <v>1554.1945306009</v>
      </c>
      <c r="E63">
        <v>1562.0587481978</v>
      </c>
      <c r="F63">
        <v>1538.3193891506</v>
      </c>
      <c r="G63">
        <v>1546.2828389045</v>
      </c>
      <c r="H63">
        <v>1554.167606159</v>
      </c>
      <c r="I63">
        <v>1562.0829699207</v>
      </c>
      <c r="J63">
        <v>1537.9440373925</v>
      </c>
      <c r="K63">
        <v>1545.9625075437</v>
      </c>
      <c r="L63">
        <v>1553.9135449949</v>
      </c>
      <c r="M63">
        <v>1561.938056352</v>
      </c>
    </row>
    <row r="64" spans="1:13">
      <c r="A64" t="s">
        <v>285</v>
      </c>
      <c r="B64">
        <v>1538.2666374921</v>
      </c>
      <c r="C64">
        <v>1546.3629895548</v>
      </c>
      <c r="D64">
        <v>1554.1955141599</v>
      </c>
      <c r="E64">
        <v>1562.0605354023</v>
      </c>
      <c r="F64">
        <v>1538.3220860167</v>
      </c>
      <c r="G64">
        <v>1546.2822551429</v>
      </c>
      <c r="H64">
        <v>1554.1685896839</v>
      </c>
      <c r="I64">
        <v>1562.0833657955</v>
      </c>
      <c r="J64">
        <v>1537.9440373925</v>
      </c>
      <c r="K64">
        <v>1545.962117897</v>
      </c>
      <c r="L64">
        <v>1553.9141345327</v>
      </c>
      <c r="M64">
        <v>1561.938056352</v>
      </c>
    </row>
    <row r="65" spans="1:13">
      <c r="A65" t="s">
        <v>286</v>
      </c>
      <c r="B65">
        <v>1538.2689465129</v>
      </c>
      <c r="C65">
        <v>1546.3649368993</v>
      </c>
      <c r="D65">
        <v>1554.1947265442</v>
      </c>
      <c r="E65">
        <v>1562.060733334</v>
      </c>
      <c r="F65">
        <v>1538.3213144071</v>
      </c>
      <c r="G65">
        <v>1546.2814774287</v>
      </c>
      <c r="H65">
        <v>1554.1689815574</v>
      </c>
      <c r="I65">
        <v>1562.0823741683</v>
      </c>
      <c r="J65">
        <v>1537.9436536583</v>
      </c>
      <c r="K65">
        <v>1545.964451979</v>
      </c>
      <c r="L65">
        <v>1553.9135449949</v>
      </c>
      <c r="M65">
        <v>1561.9382542526</v>
      </c>
    </row>
    <row r="66" spans="1:13">
      <c r="A66" t="s">
        <v>287</v>
      </c>
      <c r="B66">
        <v>1538.2670213875</v>
      </c>
      <c r="C66">
        <v>1546.3629895548</v>
      </c>
      <c r="D66">
        <v>1554.1945306009</v>
      </c>
      <c r="E66">
        <v>1562.0595438041</v>
      </c>
      <c r="F66">
        <v>1538.3220860167</v>
      </c>
      <c r="G66">
        <v>1546.2814774287</v>
      </c>
      <c r="H66">
        <v>1554.1693753521</v>
      </c>
      <c r="I66">
        <v>1562.0825721056</v>
      </c>
      <c r="J66">
        <v>1537.9440373925</v>
      </c>
      <c r="K66">
        <v>1545.9623136707</v>
      </c>
      <c r="L66">
        <v>1553.9133472022</v>
      </c>
      <c r="M66">
        <v>1561.9378565112</v>
      </c>
    </row>
    <row r="67" spans="1:13">
      <c r="A67" t="s">
        <v>288</v>
      </c>
      <c r="B67">
        <v>1538.2683687866</v>
      </c>
      <c r="C67">
        <v>1546.3627955813</v>
      </c>
      <c r="D67">
        <v>1554.1953162954</v>
      </c>
      <c r="E67">
        <v>1562.0579545328</v>
      </c>
      <c r="F67">
        <v>1538.3207366415</v>
      </c>
      <c r="G67">
        <v>1546.2808936682</v>
      </c>
      <c r="H67">
        <v>1554.1703588791</v>
      </c>
      <c r="I67">
        <v>1562.0807848506</v>
      </c>
      <c r="J67">
        <v>1537.9442311407</v>
      </c>
      <c r="K67">
        <v>1545.962117897</v>
      </c>
      <c r="L67">
        <v>1553.9149199437</v>
      </c>
      <c r="M67">
        <v>1561.9374607101</v>
      </c>
    </row>
    <row r="68" spans="1:13">
      <c r="A68" t="s">
        <v>289</v>
      </c>
      <c r="B68">
        <v>1538.2645185434</v>
      </c>
      <c r="C68">
        <v>1546.3643530758</v>
      </c>
      <c r="D68">
        <v>1554.1970855515</v>
      </c>
      <c r="E68">
        <v>1562.0617268742</v>
      </c>
      <c r="F68">
        <v>1538.3193891506</v>
      </c>
      <c r="G68">
        <v>1546.2830328579</v>
      </c>
      <c r="H68">
        <v>1554.1707507536</v>
      </c>
      <c r="I68">
        <v>1562.0831678581</v>
      </c>
      <c r="J68">
        <v>1537.9442311407</v>
      </c>
      <c r="K68">
        <v>1545.9630910639</v>
      </c>
      <c r="L68">
        <v>1553.9133472022</v>
      </c>
      <c r="M68">
        <v>1561.9376586106</v>
      </c>
    </row>
    <row r="69" spans="1:13">
      <c r="A69" t="s">
        <v>290</v>
      </c>
      <c r="B69">
        <v>1538.2664436626</v>
      </c>
      <c r="C69">
        <v>1546.3641572003</v>
      </c>
      <c r="D69">
        <v>1554.1943346577</v>
      </c>
      <c r="E69">
        <v>1562.059939667</v>
      </c>
      <c r="F69">
        <v>1538.3207366415</v>
      </c>
      <c r="G69">
        <v>1546.2808936682</v>
      </c>
      <c r="H69">
        <v>1554.1687856206</v>
      </c>
      <c r="I69">
        <v>1562.0829699207</v>
      </c>
      <c r="J69">
        <v>1537.9436536583</v>
      </c>
      <c r="K69">
        <v>1545.964064232</v>
      </c>
      <c r="L69">
        <v>1553.9127576651</v>
      </c>
      <c r="M69">
        <v>1561.9358716873</v>
      </c>
    </row>
    <row r="70" spans="1:13">
      <c r="A70" t="s">
        <v>291</v>
      </c>
      <c r="B70">
        <v>1538.26586782</v>
      </c>
      <c r="C70">
        <v>1546.3643530758</v>
      </c>
      <c r="D70">
        <v>1554.1935489643</v>
      </c>
      <c r="E70">
        <v>1562.0603374706</v>
      </c>
      <c r="F70">
        <v>1538.3188113864</v>
      </c>
      <c r="G70">
        <v>1546.2822551429</v>
      </c>
      <c r="H70">
        <v>1554.1691794152</v>
      </c>
      <c r="I70">
        <v>1562.0831678581</v>
      </c>
      <c r="J70">
        <v>1537.9426905615</v>
      </c>
      <c r="K70">
        <v>1545.9625075437</v>
      </c>
      <c r="L70">
        <v>1553.9105973128</v>
      </c>
      <c r="M70">
        <v>1561.9372628097</v>
      </c>
    </row>
    <row r="71" spans="1:13">
      <c r="A71" t="s">
        <v>292</v>
      </c>
      <c r="B71">
        <v>1538.2679848905</v>
      </c>
      <c r="C71">
        <v>1546.3643530758</v>
      </c>
      <c r="D71">
        <v>1554.195906047</v>
      </c>
      <c r="E71">
        <v>1562.0591460008</v>
      </c>
      <c r="F71">
        <v>1538.3207366415</v>
      </c>
      <c r="G71">
        <v>1546.2828389045</v>
      </c>
      <c r="H71">
        <v>1554.1689815574</v>
      </c>
      <c r="I71">
        <v>1562.0827700428</v>
      </c>
      <c r="J71">
        <v>1537.9430761763</v>
      </c>
      <c r="K71">
        <v>1545.9628971907</v>
      </c>
      <c r="L71">
        <v>1553.9145262779</v>
      </c>
      <c r="M71">
        <v>1561.9370629691</v>
      </c>
    </row>
    <row r="72" spans="1:13">
      <c r="A72" t="s">
        <v>293</v>
      </c>
      <c r="B72">
        <v>1538.2687545647</v>
      </c>
      <c r="C72">
        <v>1546.3639632265</v>
      </c>
      <c r="D72">
        <v>1554.1962998553</v>
      </c>
      <c r="E72">
        <v>1562.0571608687</v>
      </c>
      <c r="F72">
        <v>1538.3213144071</v>
      </c>
      <c r="G72">
        <v>1546.2808936682</v>
      </c>
      <c r="H72">
        <v>1554.169965084</v>
      </c>
      <c r="I72">
        <v>1562.0819763535</v>
      </c>
      <c r="J72">
        <v>1537.9436536583</v>
      </c>
      <c r="K72">
        <v>1545.9628971907</v>
      </c>
      <c r="L72">
        <v>1553.9127576651</v>
      </c>
      <c r="M72">
        <v>1561.9352779873</v>
      </c>
    </row>
    <row r="73" spans="1:13">
      <c r="A73" t="s">
        <v>294</v>
      </c>
      <c r="B73">
        <v>1538.26586782</v>
      </c>
      <c r="C73">
        <v>1546.3649368993</v>
      </c>
      <c r="D73">
        <v>1554.1947265442</v>
      </c>
      <c r="E73">
        <v>1562.059939667</v>
      </c>
      <c r="F73">
        <v>1538.3193891506</v>
      </c>
      <c r="G73">
        <v>1546.2822551429</v>
      </c>
      <c r="H73">
        <v>1554.1689815574</v>
      </c>
      <c r="I73">
        <v>1562.083563733</v>
      </c>
      <c r="J73">
        <v>1537.9426905615</v>
      </c>
      <c r="K73">
        <v>1545.9632849371</v>
      </c>
      <c r="L73">
        <v>1553.9129554576</v>
      </c>
      <c r="M73">
        <v>1561.939643439</v>
      </c>
    </row>
    <row r="74" spans="1:13">
      <c r="A74" t="s">
        <v>295</v>
      </c>
      <c r="B74">
        <v>1538.2668294397</v>
      </c>
      <c r="C74">
        <v>1546.3633794037</v>
      </c>
      <c r="D74">
        <v>1554.1951203519</v>
      </c>
      <c r="E74">
        <v>1562.0595438041</v>
      </c>
      <c r="F74">
        <v>1538.3218921732</v>
      </c>
      <c r="G74">
        <v>1546.2803099082</v>
      </c>
      <c r="H74">
        <v>1554.1687856206</v>
      </c>
      <c r="I74">
        <v>1562.0825721056</v>
      </c>
      <c r="J74">
        <v>1537.9442311407</v>
      </c>
      <c r="K74">
        <v>1545.9628971907</v>
      </c>
      <c r="L74">
        <v>1553.9145262779</v>
      </c>
      <c r="M74">
        <v>1561.9366671684</v>
      </c>
    </row>
    <row r="75" spans="1:13">
      <c r="A75" t="s">
        <v>296</v>
      </c>
      <c r="B75">
        <v>1538.2687545647</v>
      </c>
      <c r="C75">
        <v>1546.3641572003</v>
      </c>
      <c r="D75">
        <v>1554.1941367935</v>
      </c>
      <c r="E75">
        <v>1562.0575567304</v>
      </c>
      <c r="F75">
        <v>1538.3218921732</v>
      </c>
      <c r="G75">
        <v>1546.2814774287</v>
      </c>
      <c r="H75">
        <v>1554.1697691469</v>
      </c>
      <c r="I75">
        <v>1562.0815785388</v>
      </c>
      <c r="J75">
        <v>1537.9426905615</v>
      </c>
      <c r="K75">
        <v>1545.964064232</v>
      </c>
      <c r="L75">
        <v>1553.9137408674</v>
      </c>
      <c r="M75">
        <v>1561.9360715276</v>
      </c>
    </row>
    <row r="76" spans="1:13">
      <c r="A76" t="s">
        <v>297</v>
      </c>
      <c r="B76">
        <v>1538.2681768385</v>
      </c>
      <c r="C76">
        <v>1546.3629895548</v>
      </c>
      <c r="D76">
        <v>1554.1935489643</v>
      </c>
      <c r="E76">
        <v>1562.0581524639</v>
      </c>
      <c r="F76">
        <v>1538.3207366415</v>
      </c>
      <c r="G76">
        <v>1546.2814774287</v>
      </c>
      <c r="H76">
        <v>1554.1685896839</v>
      </c>
      <c r="I76">
        <v>1562.0815785388</v>
      </c>
      <c r="J76">
        <v>1537.9436536583</v>
      </c>
      <c r="K76">
        <v>1545.961924024</v>
      </c>
      <c r="L76">
        <v>1553.9127576651</v>
      </c>
      <c r="M76">
        <v>1561.9346823475</v>
      </c>
    </row>
    <row r="77" spans="1:13">
      <c r="A77" t="s">
        <v>298</v>
      </c>
      <c r="B77">
        <v>1538.2679848905</v>
      </c>
      <c r="C77">
        <v>1546.3639632265</v>
      </c>
      <c r="D77">
        <v>1554.1951203519</v>
      </c>
      <c r="E77">
        <v>1562.0609332062</v>
      </c>
      <c r="F77">
        <v>1538.3215082504</v>
      </c>
      <c r="G77">
        <v>1546.2814774287</v>
      </c>
      <c r="H77">
        <v>1554.1693753521</v>
      </c>
      <c r="I77">
        <v>1562.0817784164</v>
      </c>
      <c r="J77">
        <v>1537.9430761763</v>
      </c>
      <c r="K77">
        <v>1545.9628971907</v>
      </c>
      <c r="L77">
        <v>1553.9153116893</v>
      </c>
      <c r="M77">
        <v>1561.9384521533</v>
      </c>
    </row>
    <row r="78" spans="1:13">
      <c r="A78" t="s">
        <v>299</v>
      </c>
      <c r="B78">
        <v>1538.2683687866</v>
      </c>
      <c r="C78">
        <v>1546.3651308734</v>
      </c>
      <c r="D78">
        <v>1554.1943346577</v>
      </c>
      <c r="E78">
        <v>1562.0577566019</v>
      </c>
      <c r="F78">
        <v>1538.3207366415</v>
      </c>
      <c r="G78">
        <v>1546.2822551429</v>
      </c>
      <c r="H78">
        <v>1554.1693753521</v>
      </c>
      <c r="I78">
        <v>1562.0813806018</v>
      </c>
      <c r="J78">
        <v>1537.9432680432</v>
      </c>
      <c r="K78">
        <v>1545.9627014168</v>
      </c>
      <c r="L78">
        <v>1553.9127576651</v>
      </c>
      <c r="M78">
        <v>1561.9366671684</v>
      </c>
    </row>
    <row r="79" spans="1:13">
      <c r="A79" t="s">
        <v>300</v>
      </c>
      <c r="B79">
        <v>1538.2675991128</v>
      </c>
      <c r="C79">
        <v>1546.3643530758</v>
      </c>
      <c r="D79">
        <v>1554.1961019906</v>
      </c>
      <c r="E79">
        <v>1562.0589480695</v>
      </c>
      <c r="F79">
        <v>1538.3193891506</v>
      </c>
      <c r="G79">
        <v>1546.2814774287</v>
      </c>
      <c r="H79">
        <v>1554.1697691469</v>
      </c>
      <c r="I79">
        <v>1562.0825721056</v>
      </c>
      <c r="J79">
        <v>1537.9442311407</v>
      </c>
      <c r="K79">
        <v>1545.9636745844</v>
      </c>
      <c r="L79">
        <v>1553.9137408674</v>
      </c>
      <c r="M79">
        <v>1561.9366671684</v>
      </c>
    </row>
    <row r="80" spans="1:13">
      <c r="A80" t="s">
        <v>301</v>
      </c>
      <c r="B80">
        <v>1538.2660597675</v>
      </c>
      <c r="C80">
        <v>1546.3639632265</v>
      </c>
      <c r="D80">
        <v>1554.1951203519</v>
      </c>
      <c r="E80">
        <v>1562.060733334</v>
      </c>
      <c r="F80">
        <v>1538.3182355046</v>
      </c>
      <c r="G80">
        <v>1546.2828389045</v>
      </c>
      <c r="H80">
        <v>1554.1687856206</v>
      </c>
      <c r="I80">
        <v>1562.083563733</v>
      </c>
      <c r="J80">
        <v>1537.9430761763</v>
      </c>
      <c r="K80">
        <v>1545.9615362783</v>
      </c>
      <c r="L80">
        <v>1553.9123659207</v>
      </c>
      <c r="M80">
        <v>1561.9362694277</v>
      </c>
    </row>
    <row r="81" spans="1:13">
      <c r="A81" t="s">
        <v>302</v>
      </c>
      <c r="B81">
        <v>1538.2670213875</v>
      </c>
      <c r="C81">
        <v>1546.3641572003</v>
      </c>
      <c r="D81">
        <v>1554.1939408504</v>
      </c>
      <c r="E81">
        <v>1562.0593439322</v>
      </c>
      <c r="F81">
        <v>1538.3207366415</v>
      </c>
      <c r="G81">
        <v>1546.2816713818</v>
      </c>
      <c r="H81">
        <v>1554.1670164289</v>
      </c>
      <c r="I81">
        <v>1562.0821742906</v>
      </c>
      <c r="J81">
        <v>1537.9440373925</v>
      </c>
      <c r="K81">
        <v>1545.9628971907</v>
      </c>
      <c r="L81">
        <v>1553.9125617929</v>
      </c>
      <c r="M81">
        <v>1561.9346823475</v>
      </c>
    </row>
    <row r="82" spans="1:13">
      <c r="A82" t="s">
        <v>303</v>
      </c>
      <c r="B82">
        <v>1538.2675991128</v>
      </c>
      <c r="C82">
        <v>1546.3649368993</v>
      </c>
      <c r="D82">
        <v>1554.1921716014</v>
      </c>
      <c r="E82">
        <v>1562.059939667</v>
      </c>
      <c r="F82">
        <v>1538.3207366415</v>
      </c>
      <c r="G82">
        <v>1546.2822551429</v>
      </c>
      <c r="H82">
        <v>1554.1683918262</v>
      </c>
      <c r="I82">
        <v>1562.083563733</v>
      </c>
      <c r="J82">
        <v>1537.9436536583</v>
      </c>
      <c r="K82">
        <v>1545.9634807111</v>
      </c>
      <c r="L82">
        <v>1553.9137408674</v>
      </c>
      <c r="M82">
        <v>1561.9348802473</v>
      </c>
    </row>
    <row r="83" spans="1:13">
      <c r="A83" t="s">
        <v>304</v>
      </c>
      <c r="B83">
        <v>1538.2677929425</v>
      </c>
      <c r="C83">
        <v>1546.3633794037</v>
      </c>
      <c r="D83">
        <v>1554.1947265442</v>
      </c>
      <c r="E83">
        <v>1562.0585502666</v>
      </c>
      <c r="F83">
        <v>1538.3207366415</v>
      </c>
      <c r="G83">
        <v>1546.2816713818</v>
      </c>
      <c r="H83">
        <v>1554.1691794152</v>
      </c>
      <c r="I83">
        <v>1562.0827700428</v>
      </c>
      <c r="J83">
        <v>1537.9432680432</v>
      </c>
      <c r="K83">
        <v>1545.9613405048</v>
      </c>
      <c r="L83">
        <v>1553.9117763843</v>
      </c>
      <c r="M83">
        <v>1561.939047796</v>
      </c>
    </row>
    <row r="84" spans="1:13">
      <c r="A84" t="s">
        <v>305</v>
      </c>
      <c r="B84">
        <v>1538.2677929425</v>
      </c>
      <c r="C84">
        <v>1546.3626016079</v>
      </c>
      <c r="D84">
        <v>1554.1951203519</v>
      </c>
      <c r="E84">
        <v>1562.0585502666</v>
      </c>
      <c r="F84">
        <v>1538.3207366415</v>
      </c>
      <c r="G84">
        <v>1546.2814774287</v>
      </c>
      <c r="H84">
        <v>1554.1687856206</v>
      </c>
      <c r="I84">
        <v>1562.0821742906</v>
      </c>
      <c r="J84">
        <v>1537.9421130802</v>
      </c>
      <c r="K84">
        <v>1545.9632849371</v>
      </c>
      <c r="L84">
        <v>1553.9129554576</v>
      </c>
      <c r="M84">
        <v>1561.9378565112</v>
      </c>
    </row>
    <row r="85" spans="1:13">
      <c r="A85" t="s">
        <v>306</v>
      </c>
      <c r="B85">
        <v>1538.265290096</v>
      </c>
      <c r="C85">
        <v>1546.3639632265</v>
      </c>
      <c r="D85">
        <v>1554.1992467004</v>
      </c>
      <c r="E85">
        <v>1562.061131138</v>
      </c>
      <c r="F85">
        <v>1538.3193891506</v>
      </c>
      <c r="G85">
        <v>1546.2822551429</v>
      </c>
      <c r="H85">
        <v>1554.1721261575</v>
      </c>
      <c r="I85">
        <v>1562.0839615487</v>
      </c>
      <c r="J85">
        <v>1537.9436536583</v>
      </c>
      <c r="K85">
        <v>1545.9627014168</v>
      </c>
      <c r="L85">
        <v>1553.9139367399</v>
      </c>
      <c r="M85">
        <v>1561.9362694277</v>
      </c>
    </row>
    <row r="86" spans="1:13">
      <c r="A86" t="s">
        <v>307</v>
      </c>
      <c r="B86">
        <v>1538.2656739907</v>
      </c>
      <c r="C86">
        <v>1546.3620177861</v>
      </c>
      <c r="D86">
        <v>1554.1945306009</v>
      </c>
      <c r="E86">
        <v>1562.0597417355</v>
      </c>
      <c r="F86">
        <v>1538.3207366415</v>
      </c>
      <c r="G86">
        <v>1546.2797261485</v>
      </c>
      <c r="H86">
        <v>1554.167606159</v>
      </c>
      <c r="I86">
        <v>1562.0817784164</v>
      </c>
      <c r="J86">
        <v>1537.9430761763</v>
      </c>
      <c r="K86">
        <v>1545.9630910639</v>
      </c>
      <c r="L86">
        <v>1553.9123659207</v>
      </c>
      <c r="M86">
        <v>1561.9368650687</v>
      </c>
    </row>
    <row r="87" spans="1:13">
      <c r="A87" t="s">
        <v>308</v>
      </c>
      <c r="B87">
        <v>1538.265290096</v>
      </c>
      <c r="C87">
        <v>1546.3633794037</v>
      </c>
      <c r="D87">
        <v>1554.1957101034</v>
      </c>
      <c r="E87">
        <v>1562.0591460008</v>
      </c>
      <c r="F87">
        <v>1538.3201607582</v>
      </c>
      <c r="G87">
        <v>1546.2803099082</v>
      </c>
      <c r="H87">
        <v>1554.1691794152</v>
      </c>
      <c r="I87">
        <v>1562.0819763535</v>
      </c>
      <c r="J87">
        <v>1537.9430761763</v>
      </c>
      <c r="K87">
        <v>1545.9632849371</v>
      </c>
      <c r="L87">
        <v>1553.9129554576</v>
      </c>
      <c r="M87">
        <v>1561.9360715276</v>
      </c>
    </row>
    <row r="88" spans="1:13">
      <c r="A88" t="s">
        <v>309</v>
      </c>
      <c r="B88">
        <v>1538.2664436626</v>
      </c>
      <c r="C88">
        <v>1546.3629895548</v>
      </c>
      <c r="D88">
        <v>1554.1951203519</v>
      </c>
      <c r="E88">
        <v>1562.0589480695</v>
      </c>
      <c r="F88">
        <v>1538.3213144071</v>
      </c>
      <c r="G88">
        <v>1546.2814774287</v>
      </c>
      <c r="H88">
        <v>1554.1687856206</v>
      </c>
      <c r="I88">
        <v>1562.0831678581</v>
      </c>
      <c r="J88">
        <v>1537.9430761763</v>
      </c>
      <c r="K88">
        <v>1545.9623136707</v>
      </c>
      <c r="L88">
        <v>1553.9113827202</v>
      </c>
      <c r="M88">
        <v>1561.9378565112</v>
      </c>
    </row>
    <row r="89" spans="1:13">
      <c r="A89" t="s">
        <v>310</v>
      </c>
      <c r="B89">
        <v>1538.2666374921</v>
      </c>
      <c r="C89">
        <v>1546.3614339648</v>
      </c>
      <c r="D89">
        <v>1554.196495799</v>
      </c>
      <c r="E89">
        <v>1562.0609332062</v>
      </c>
      <c r="F89">
        <v>1538.3188113864</v>
      </c>
      <c r="G89">
        <v>1546.2808936682</v>
      </c>
      <c r="H89">
        <v>1554.1701610211</v>
      </c>
      <c r="I89">
        <v>1562.0837636111</v>
      </c>
      <c r="J89">
        <v>1537.945000491</v>
      </c>
      <c r="K89">
        <v>1545.9627014168</v>
      </c>
      <c r="L89">
        <v>1553.9115805124</v>
      </c>
      <c r="M89">
        <v>1561.9366671684</v>
      </c>
    </row>
    <row r="90" spans="1:13">
      <c r="A90" t="s">
        <v>311</v>
      </c>
      <c r="B90">
        <v>1538.269140343</v>
      </c>
      <c r="C90">
        <v>1546.3631854301</v>
      </c>
      <c r="D90">
        <v>1554.1949244086</v>
      </c>
      <c r="E90">
        <v>1562.0595438041</v>
      </c>
      <c r="F90">
        <v>1538.3220860167</v>
      </c>
      <c r="G90">
        <v>1546.2808936682</v>
      </c>
      <c r="H90">
        <v>1554.1693753521</v>
      </c>
      <c r="I90">
        <v>1562.083563733</v>
      </c>
      <c r="J90">
        <v>1537.942306828</v>
      </c>
      <c r="K90">
        <v>1545.9627014168</v>
      </c>
      <c r="L90">
        <v>1553.9117763843</v>
      </c>
      <c r="M90">
        <v>1561.9360715276</v>
      </c>
    </row>
    <row r="91" spans="1:13">
      <c r="A91" t="s">
        <v>312</v>
      </c>
      <c r="B91">
        <v>1538.2666374921</v>
      </c>
      <c r="C91">
        <v>1546.3626016079</v>
      </c>
      <c r="D91">
        <v>1554.1935489643</v>
      </c>
      <c r="E91">
        <v>1562.0605354023</v>
      </c>
      <c r="F91">
        <v>1538.3195829934</v>
      </c>
      <c r="G91">
        <v>1546.2816713818</v>
      </c>
      <c r="H91">
        <v>1554.1678040165</v>
      </c>
      <c r="I91">
        <v>1562.0847552401</v>
      </c>
      <c r="J91">
        <v>1537.9430761763</v>
      </c>
      <c r="K91">
        <v>1545.9613405048</v>
      </c>
      <c r="L91">
        <v>1553.9111868483</v>
      </c>
      <c r="M91">
        <v>1561.938056352</v>
      </c>
    </row>
    <row r="92" spans="1:13">
      <c r="A92" t="s">
        <v>313</v>
      </c>
      <c r="B92">
        <v>1538.2670213875</v>
      </c>
      <c r="C92">
        <v>1546.3631854301</v>
      </c>
      <c r="D92">
        <v>1554.1941367935</v>
      </c>
      <c r="E92">
        <v>1562.0575567304</v>
      </c>
      <c r="F92">
        <v>1538.3207366415</v>
      </c>
      <c r="G92">
        <v>1546.2822551429</v>
      </c>
      <c r="H92">
        <v>1554.1683918262</v>
      </c>
      <c r="I92">
        <v>1562.0811826649</v>
      </c>
      <c r="J92">
        <v>1537.9426905615</v>
      </c>
      <c r="K92">
        <v>1545.9636745844</v>
      </c>
      <c r="L92">
        <v>1553.9131513299</v>
      </c>
      <c r="M92">
        <v>1561.9372628097</v>
      </c>
    </row>
    <row r="93" spans="1:13">
      <c r="A93" t="s">
        <v>314</v>
      </c>
      <c r="B93">
        <v>1538.2672152171</v>
      </c>
      <c r="C93">
        <v>1546.3643530758</v>
      </c>
      <c r="D93">
        <v>1554.1957101034</v>
      </c>
      <c r="E93">
        <v>1562.0601375986</v>
      </c>
      <c r="F93">
        <v>1538.3201607582</v>
      </c>
      <c r="G93">
        <v>1546.2822551429</v>
      </c>
      <c r="H93">
        <v>1554.1701610211</v>
      </c>
      <c r="I93">
        <v>1562.083563733</v>
      </c>
      <c r="J93">
        <v>1537.9436536583</v>
      </c>
      <c r="K93">
        <v>1545.9625075437</v>
      </c>
      <c r="L93">
        <v>1553.9141345327</v>
      </c>
      <c r="M93">
        <v>1561.9386519943</v>
      </c>
    </row>
    <row r="94" spans="1:13">
      <c r="A94" t="s">
        <v>315</v>
      </c>
      <c r="B94">
        <v>1538.265290096</v>
      </c>
      <c r="C94">
        <v>1546.3631854301</v>
      </c>
      <c r="D94">
        <v>1554.1947265442</v>
      </c>
      <c r="E94">
        <v>1562.0579545328</v>
      </c>
      <c r="F94">
        <v>1538.3201607582</v>
      </c>
      <c r="G94">
        <v>1546.2803099082</v>
      </c>
      <c r="H94">
        <v>1554.1678040165</v>
      </c>
      <c r="I94">
        <v>1562.0807848506</v>
      </c>
      <c r="J94">
        <v>1537.9436536583</v>
      </c>
      <c r="K94">
        <v>1545.9628971907</v>
      </c>
      <c r="L94">
        <v>1553.9149199437</v>
      </c>
      <c r="M94">
        <v>1561.9370629691</v>
      </c>
    </row>
    <row r="95" spans="1:13">
      <c r="A95" t="s">
        <v>316</v>
      </c>
      <c r="B95">
        <v>1538.2654820433</v>
      </c>
      <c r="C95">
        <v>1546.3674642707</v>
      </c>
      <c r="D95">
        <v>1554.1968896076</v>
      </c>
      <c r="E95">
        <v>1562.0595438041</v>
      </c>
      <c r="F95">
        <v>1538.3195829934</v>
      </c>
      <c r="G95">
        <v>1546.2834226665</v>
      </c>
      <c r="H95">
        <v>1554.1705548163</v>
      </c>
      <c r="I95">
        <v>1562.0825721056</v>
      </c>
      <c r="J95">
        <v>1537.9432680432</v>
      </c>
      <c r="K95">
        <v>1545.9627014168</v>
      </c>
      <c r="L95">
        <v>1553.9125617929</v>
      </c>
      <c r="M95">
        <v>1561.9386519943</v>
      </c>
    </row>
    <row r="96" spans="1:13">
      <c r="A96" t="s">
        <v>317</v>
      </c>
      <c r="B96">
        <v>1538.2668294397</v>
      </c>
      <c r="C96">
        <v>1546.3626016079</v>
      </c>
      <c r="D96">
        <v>1554.1949244086</v>
      </c>
      <c r="E96">
        <v>1562.0567630667</v>
      </c>
      <c r="F96">
        <v>1538.3207366415</v>
      </c>
      <c r="G96">
        <v>1546.2816713818</v>
      </c>
      <c r="H96">
        <v>1554.167999953</v>
      </c>
      <c r="I96">
        <v>1562.0815785388</v>
      </c>
      <c r="J96">
        <v>1537.9432680432</v>
      </c>
      <c r="K96">
        <v>1545.9623136707</v>
      </c>
      <c r="L96">
        <v>1553.9121700486</v>
      </c>
      <c r="M96">
        <v>1561.9372628097</v>
      </c>
    </row>
    <row r="97" spans="1:13">
      <c r="A97" t="s">
        <v>318</v>
      </c>
      <c r="B97">
        <v>1538.2674071649</v>
      </c>
      <c r="C97">
        <v>1546.3641572003</v>
      </c>
      <c r="D97">
        <v>1554.1947265442</v>
      </c>
      <c r="E97">
        <v>1562.0579545328</v>
      </c>
      <c r="F97">
        <v>1538.3218921732</v>
      </c>
      <c r="G97">
        <v>1546.2828389045</v>
      </c>
      <c r="H97">
        <v>1554.1683918262</v>
      </c>
      <c r="I97">
        <v>1562.0815785388</v>
      </c>
      <c r="J97">
        <v>1537.9428824284</v>
      </c>
      <c r="K97">
        <v>1545.9642581054</v>
      </c>
      <c r="L97">
        <v>1553.9131513299</v>
      </c>
      <c r="M97">
        <v>1561.938056352</v>
      </c>
    </row>
    <row r="98" spans="1:13">
      <c r="A98" t="s">
        <v>319</v>
      </c>
      <c r="B98">
        <v>1538.2670213875</v>
      </c>
      <c r="C98">
        <v>1546.3631854301</v>
      </c>
      <c r="D98">
        <v>1554.195906047</v>
      </c>
      <c r="E98">
        <v>1562.0609332062</v>
      </c>
      <c r="F98">
        <v>1538.3199669153</v>
      </c>
      <c r="G98">
        <v>1546.2816713818</v>
      </c>
      <c r="H98">
        <v>1554.1707507536</v>
      </c>
      <c r="I98">
        <v>1562.0825721056</v>
      </c>
      <c r="J98">
        <v>1537.9426905615</v>
      </c>
      <c r="K98">
        <v>1545.9654251488</v>
      </c>
      <c r="L98">
        <v>1553.9119722563</v>
      </c>
      <c r="M98">
        <v>1561.9366671684</v>
      </c>
    </row>
    <row r="99" spans="1:13">
      <c r="A99" t="s">
        <v>320</v>
      </c>
      <c r="B99">
        <v>1538.2683687866</v>
      </c>
      <c r="C99">
        <v>1546.3626016079</v>
      </c>
      <c r="D99">
        <v>1554.1961019906</v>
      </c>
      <c r="E99">
        <v>1562.0595438041</v>
      </c>
      <c r="F99">
        <v>1538.3226637833</v>
      </c>
      <c r="G99">
        <v>1546.2822551429</v>
      </c>
      <c r="H99">
        <v>1554.1705548163</v>
      </c>
      <c r="I99">
        <v>1562.0837636111</v>
      </c>
      <c r="J99">
        <v>1537.9442311407</v>
      </c>
      <c r="K99">
        <v>1545.9615362783</v>
      </c>
      <c r="L99">
        <v>1553.9131513299</v>
      </c>
      <c r="M99">
        <v>1561.9372628097</v>
      </c>
    </row>
    <row r="100" spans="1:13">
      <c r="A100" t="s">
        <v>321</v>
      </c>
      <c r="B100">
        <v>1538.2660597675</v>
      </c>
      <c r="C100">
        <v>1546.3643530758</v>
      </c>
      <c r="D100">
        <v>1554.1961019906</v>
      </c>
      <c r="E100">
        <v>1562.0579545328</v>
      </c>
      <c r="F100">
        <v>1538.3207366415</v>
      </c>
      <c r="G100">
        <v>1546.2814774287</v>
      </c>
      <c r="H100">
        <v>1554.1703588791</v>
      </c>
      <c r="I100">
        <v>1562.0807848506</v>
      </c>
      <c r="J100">
        <v>1537.9442311407</v>
      </c>
      <c r="K100">
        <v>1545.9627014168</v>
      </c>
      <c r="L100">
        <v>1553.9115805124</v>
      </c>
      <c r="M100">
        <v>1561.9374607101</v>
      </c>
    </row>
    <row r="101" spans="1:13">
      <c r="A101" t="s">
        <v>322</v>
      </c>
      <c r="B101">
        <v>1538.2668294397</v>
      </c>
      <c r="C101">
        <v>1546.3624076345</v>
      </c>
      <c r="D101">
        <v>1554.1937449073</v>
      </c>
      <c r="E101">
        <v>1562.0619248062</v>
      </c>
      <c r="F101">
        <v>1538.3199669153</v>
      </c>
      <c r="G101">
        <v>1546.2803099082</v>
      </c>
      <c r="H101">
        <v>1554.1693753521</v>
      </c>
      <c r="I101">
        <v>1562.0841594863</v>
      </c>
      <c r="J101">
        <v>1537.9419212136</v>
      </c>
      <c r="K101">
        <v>1545.9646458526</v>
      </c>
      <c r="L101">
        <v>1553.9133472022</v>
      </c>
      <c r="M101">
        <v>1561.9374607101</v>
      </c>
    </row>
    <row r="102" spans="1:13">
      <c r="A102" t="s">
        <v>323</v>
      </c>
      <c r="B102">
        <v>1538.2685626165</v>
      </c>
      <c r="C102">
        <v>1546.3649368993</v>
      </c>
      <c r="D102">
        <v>1554.1941367935</v>
      </c>
      <c r="E102">
        <v>1562.0613290699</v>
      </c>
      <c r="F102">
        <v>1538.3207366415</v>
      </c>
      <c r="G102">
        <v>1546.2834226665</v>
      </c>
      <c r="H102">
        <v>1554.1678040165</v>
      </c>
      <c r="I102">
        <v>1562.0841594863</v>
      </c>
      <c r="J102">
        <v>1537.945000491</v>
      </c>
      <c r="K102">
        <v>1545.9628971907</v>
      </c>
      <c r="L102">
        <v>1553.9129554576</v>
      </c>
      <c r="M102">
        <v>1561.9388498951</v>
      </c>
    </row>
    <row r="103" spans="1:13">
      <c r="A103" t="s">
        <v>324</v>
      </c>
      <c r="B103">
        <v>1538.2675991128</v>
      </c>
      <c r="C103">
        <v>1546.3653248474</v>
      </c>
      <c r="D103">
        <v>1554.1962998553</v>
      </c>
      <c r="E103">
        <v>1562.0591460008</v>
      </c>
      <c r="F103">
        <v>1538.3199669153</v>
      </c>
      <c r="G103">
        <v>1546.2822551429</v>
      </c>
      <c r="H103">
        <v>1554.1705548163</v>
      </c>
      <c r="I103">
        <v>1562.0827700428</v>
      </c>
      <c r="J103">
        <v>1537.9432680432</v>
      </c>
      <c r="K103">
        <v>1545.9628971907</v>
      </c>
      <c r="L103">
        <v>1553.9127576651</v>
      </c>
      <c r="M103">
        <v>1561.9376586106</v>
      </c>
    </row>
    <row r="104" spans="1:13">
      <c r="A104" t="s">
        <v>325</v>
      </c>
      <c r="B104">
        <v>1538.2683687866</v>
      </c>
      <c r="C104">
        <v>1546.3639632265</v>
      </c>
      <c r="D104">
        <v>1554.1962998553</v>
      </c>
      <c r="E104">
        <v>1562.0581524639</v>
      </c>
      <c r="F104">
        <v>1538.3213144071</v>
      </c>
      <c r="G104">
        <v>1546.2808936682</v>
      </c>
      <c r="H104">
        <v>1554.1685896839</v>
      </c>
      <c r="I104">
        <v>1562.080984728</v>
      </c>
      <c r="J104">
        <v>1537.9446148752</v>
      </c>
      <c r="K104">
        <v>1545.9636745844</v>
      </c>
      <c r="L104">
        <v>1553.9123659207</v>
      </c>
      <c r="M104">
        <v>1561.938056352</v>
      </c>
    </row>
    <row r="105" spans="1:13">
      <c r="A105" t="s">
        <v>326</v>
      </c>
      <c r="B105">
        <v>1538.2689465129</v>
      </c>
      <c r="C105">
        <v>1546.3647410236</v>
      </c>
      <c r="D105">
        <v>1554.1949244086</v>
      </c>
      <c r="E105">
        <v>1562.0591460008</v>
      </c>
      <c r="F105">
        <v>1538.3207366415</v>
      </c>
      <c r="G105">
        <v>1546.2808936682</v>
      </c>
      <c r="H105">
        <v>1554.1685896839</v>
      </c>
      <c r="I105">
        <v>1562.0827700428</v>
      </c>
      <c r="J105">
        <v>1537.9436536583</v>
      </c>
      <c r="K105">
        <v>1545.962117897</v>
      </c>
      <c r="L105">
        <v>1553.9121700486</v>
      </c>
      <c r="M105">
        <v>1561.9362694277</v>
      </c>
    </row>
    <row r="106" spans="1:13">
      <c r="A106" t="s">
        <v>327</v>
      </c>
      <c r="B106">
        <v>1538.2670213875</v>
      </c>
      <c r="C106">
        <v>1546.3641572003</v>
      </c>
      <c r="D106">
        <v>1554.1947265442</v>
      </c>
      <c r="E106">
        <v>1562.0583523355</v>
      </c>
      <c r="F106">
        <v>1538.3213144071</v>
      </c>
      <c r="G106">
        <v>1546.2814774287</v>
      </c>
      <c r="H106">
        <v>1554.1683918262</v>
      </c>
      <c r="I106">
        <v>1562.0819763535</v>
      </c>
      <c r="J106">
        <v>1537.9432680432</v>
      </c>
      <c r="K106">
        <v>1545.962117897</v>
      </c>
      <c r="L106">
        <v>1553.9117763843</v>
      </c>
      <c r="M106">
        <v>1561.9382542526</v>
      </c>
    </row>
    <row r="107" spans="1:13">
      <c r="A107" t="s">
        <v>328</v>
      </c>
      <c r="B107">
        <v>1538.2666374921</v>
      </c>
      <c r="C107">
        <v>1546.3649368993</v>
      </c>
      <c r="D107">
        <v>1554.1945306009</v>
      </c>
      <c r="E107">
        <v>1562.0593439322</v>
      </c>
      <c r="F107">
        <v>1538.3201607582</v>
      </c>
      <c r="G107">
        <v>1546.2822551429</v>
      </c>
      <c r="H107">
        <v>1554.1683918262</v>
      </c>
      <c r="I107">
        <v>1562.0831678581</v>
      </c>
      <c r="J107">
        <v>1537.9432680432</v>
      </c>
      <c r="K107">
        <v>1545.9627014168</v>
      </c>
      <c r="L107">
        <v>1553.9143304053</v>
      </c>
      <c r="M107">
        <v>1561.9378565112</v>
      </c>
    </row>
    <row r="108" spans="1:13">
      <c r="A108" t="s">
        <v>329</v>
      </c>
      <c r="B108">
        <v>1538.2672152171</v>
      </c>
      <c r="C108">
        <v>1546.3655188216</v>
      </c>
      <c r="D108">
        <v>1554.1953162954</v>
      </c>
      <c r="E108">
        <v>1562.0583523355</v>
      </c>
      <c r="F108">
        <v>1538.3226637833</v>
      </c>
      <c r="G108">
        <v>1546.2814774287</v>
      </c>
      <c r="H108">
        <v>1554.169571289</v>
      </c>
      <c r="I108">
        <v>1562.0811826649</v>
      </c>
      <c r="J108">
        <v>1537.945000491</v>
      </c>
      <c r="K108">
        <v>1545.962117897</v>
      </c>
      <c r="L108">
        <v>1553.9121700486</v>
      </c>
      <c r="M108">
        <v>1561.9370629691</v>
      </c>
    </row>
    <row r="109" spans="1:13">
      <c r="A109" t="s">
        <v>330</v>
      </c>
      <c r="B109">
        <v>1538.2660597675</v>
      </c>
      <c r="C109">
        <v>1546.3643530758</v>
      </c>
      <c r="D109">
        <v>1554.1931551574</v>
      </c>
      <c r="E109">
        <v>1562.0591460008</v>
      </c>
      <c r="F109">
        <v>1538.3201607582</v>
      </c>
      <c r="G109">
        <v>1546.2834226665</v>
      </c>
      <c r="H109">
        <v>1554.1670164289</v>
      </c>
      <c r="I109">
        <v>1562.0839615487</v>
      </c>
      <c r="J109">
        <v>1537.9430761763</v>
      </c>
      <c r="K109">
        <v>1545.9615362783</v>
      </c>
      <c r="L109">
        <v>1553.9113827202</v>
      </c>
      <c r="M109">
        <v>1561.9374607101</v>
      </c>
    </row>
    <row r="110" spans="1:13">
      <c r="A110" t="s">
        <v>331</v>
      </c>
      <c r="B110">
        <v>1538.2672152171</v>
      </c>
      <c r="C110">
        <v>1546.3631854301</v>
      </c>
      <c r="D110">
        <v>1554.1929592145</v>
      </c>
      <c r="E110">
        <v>1562.0619248062</v>
      </c>
      <c r="F110">
        <v>1538.3220860167</v>
      </c>
      <c r="G110">
        <v>1546.2816713818</v>
      </c>
      <c r="H110">
        <v>1554.1674102226</v>
      </c>
      <c r="I110">
        <v>1562.0847552401</v>
      </c>
      <c r="J110">
        <v>1537.9442311407</v>
      </c>
      <c r="K110">
        <v>1545.961146632</v>
      </c>
      <c r="L110">
        <v>1553.9131513299</v>
      </c>
      <c r="M110">
        <v>1561.9382542526</v>
      </c>
    </row>
    <row r="111" spans="1:13">
      <c r="A111" t="s">
        <v>332</v>
      </c>
      <c r="B111">
        <v>1538.2681768385</v>
      </c>
      <c r="C111">
        <v>1546.3629895548</v>
      </c>
      <c r="D111">
        <v>1554.1961019906</v>
      </c>
      <c r="E111">
        <v>1562.059939667</v>
      </c>
      <c r="F111">
        <v>1538.3213144071</v>
      </c>
      <c r="G111">
        <v>1546.2814774287</v>
      </c>
      <c r="H111">
        <v>1554.1705548163</v>
      </c>
      <c r="I111">
        <v>1562.0829699207</v>
      </c>
      <c r="J111">
        <v>1537.9432680432</v>
      </c>
      <c r="K111">
        <v>1545.9628971907</v>
      </c>
      <c r="L111">
        <v>1553.9137408674</v>
      </c>
      <c r="M111">
        <v>1561.9376586106</v>
      </c>
    </row>
    <row r="112" spans="1:13">
      <c r="A112" t="s">
        <v>333</v>
      </c>
      <c r="B112">
        <v>1538.2675991128</v>
      </c>
      <c r="C112">
        <v>1546.3641572003</v>
      </c>
      <c r="D112">
        <v>1554.1953162954</v>
      </c>
      <c r="E112">
        <v>1562.0597417355</v>
      </c>
      <c r="F112">
        <v>1538.3220860167</v>
      </c>
      <c r="G112">
        <v>1546.2808936682</v>
      </c>
      <c r="H112">
        <v>1554.1703588791</v>
      </c>
      <c r="I112">
        <v>1562.0819763535</v>
      </c>
      <c r="J112">
        <v>1537.945000491</v>
      </c>
      <c r="K112">
        <v>1545.9628971907</v>
      </c>
      <c r="L112">
        <v>1553.9125617929</v>
      </c>
      <c r="M112">
        <v>1561.9344825076</v>
      </c>
    </row>
    <row r="113" spans="1:13">
      <c r="A113" t="s">
        <v>334</v>
      </c>
      <c r="B113">
        <v>1538.2670213875</v>
      </c>
      <c r="C113">
        <v>1546.3629895548</v>
      </c>
      <c r="D113">
        <v>1554.1943346577</v>
      </c>
      <c r="E113">
        <v>1562.0595438041</v>
      </c>
      <c r="F113">
        <v>1538.3193891506</v>
      </c>
      <c r="G113">
        <v>1546.2822551429</v>
      </c>
      <c r="H113">
        <v>1554.1685896839</v>
      </c>
      <c r="I113">
        <v>1562.0817784164</v>
      </c>
      <c r="J113">
        <v>1537.9426905615</v>
      </c>
      <c r="K113">
        <v>1545.9617301511</v>
      </c>
      <c r="L113">
        <v>1553.9111868483</v>
      </c>
      <c r="M113">
        <v>1561.9376586106</v>
      </c>
    </row>
    <row r="114" spans="1:13">
      <c r="A114" t="s">
        <v>335</v>
      </c>
      <c r="B114">
        <v>1538.2679848905</v>
      </c>
      <c r="C114">
        <v>1546.3624076345</v>
      </c>
      <c r="D114">
        <v>1554.1966917428</v>
      </c>
      <c r="E114">
        <v>1562.0571608687</v>
      </c>
      <c r="F114">
        <v>1538.3226637833</v>
      </c>
      <c r="G114">
        <v>1546.2808936682</v>
      </c>
      <c r="H114">
        <v>1554.1715364239</v>
      </c>
      <c r="I114">
        <v>1562.0807848506</v>
      </c>
      <c r="J114">
        <v>1537.9432680432</v>
      </c>
      <c r="K114">
        <v>1545.9623136707</v>
      </c>
      <c r="L114">
        <v>1553.9139367399</v>
      </c>
      <c r="M114">
        <v>1561.9370629691</v>
      </c>
    </row>
    <row r="115" spans="1:13">
      <c r="A115" t="s">
        <v>336</v>
      </c>
      <c r="B115">
        <v>1538.2677929425</v>
      </c>
      <c r="C115">
        <v>1546.3631854301</v>
      </c>
      <c r="D115">
        <v>1554.1955141599</v>
      </c>
      <c r="E115">
        <v>1562.0585502666</v>
      </c>
      <c r="F115">
        <v>1538.3201607582</v>
      </c>
      <c r="G115">
        <v>1546.2795321959</v>
      </c>
      <c r="H115">
        <v>1554.1697691469</v>
      </c>
      <c r="I115">
        <v>1562.0821742906</v>
      </c>
      <c r="J115">
        <v>1537.9440373925</v>
      </c>
      <c r="K115">
        <v>1545.962117897</v>
      </c>
      <c r="L115">
        <v>1553.9117763843</v>
      </c>
      <c r="M115">
        <v>1561.9370629691</v>
      </c>
    </row>
    <row r="116" spans="1:13">
      <c r="A116" t="s">
        <v>337</v>
      </c>
      <c r="B116">
        <v>1538.2649043196</v>
      </c>
      <c r="C116">
        <v>1546.3629895548</v>
      </c>
      <c r="D116">
        <v>1554.1945306009</v>
      </c>
      <c r="E116">
        <v>1562.0605354023</v>
      </c>
      <c r="F116">
        <v>1538.3207366415</v>
      </c>
      <c r="G116">
        <v>1546.2814774287</v>
      </c>
      <c r="H116">
        <v>1554.1693753521</v>
      </c>
      <c r="I116">
        <v>1562.0847552401</v>
      </c>
      <c r="J116">
        <v>1537.942306828</v>
      </c>
      <c r="K116">
        <v>1545.9642581054</v>
      </c>
      <c r="L116">
        <v>1553.9157053554</v>
      </c>
      <c r="M116">
        <v>1561.9370629691</v>
      </c>
    </row>
    <row r="117" spans="1:13">
      <c r="A117" t="s">
        <v>338</v>
      </c>
      <c r="B117">
        <v>1538.2670213875</v>
      </c>
      <c r="C117">
        <v>1546.3657146975</v>
      </c>
      <c r="D117">
        <v>1554.1931551574</v>
      </c>
      <c r="E117">
        <v>1562.059939667</v>
      </c>
      <c r="F117">
        <v>1538.3193891506</v>
      </c>
      <c r="G117">
        <v>1546.2822551429</v>
      </c>
      <c r="H117">
        <v>1554.1674102226</v>
      </c>
      <c r="I117">
        <v>1562.0813806018</v>
      </c>
      <c r="J117">
        <v>1537.942306828</v>
      </c>
      <c r="K117">
        <v>1545.9630910639</v>
      </c>
      <c r="L117">
        <v>1553.9133472022</v>
      </c>
      <c r="M117">
        <v>1561.9370629691</v>
      </c>
    </row>
    <row r="118" spans="1:13">
      <c r="A118" t="s">
        <v>339</v>
      </c>
      <c r="B118">
        <v>1538.2647123724</v>
      </c>
      <c r="C118">
        <v>1546.3647410236</v>
      </c>
      <c r="D118">
        <v>1554.1953162954</v>
      </c>
      <c r="E118">
        <v>1562.0605354023</v>
      </c>
      <c r="F118">
        <v>1538.3205446804</v>
      </c>
      <c r="G118">
        <v>1546.2822551429</v>
      </c>
      <c r="H118">
        <v>1554.169571289</v>
      </c>
      <c r="I118">
        <v>1562.0827700428</v>
      </c>
      <c r="J118">
        <v>1537.9436536583</v>
      </c>
      <c r="K118">
        <v>1545.962117897</v>
      </c>
      <c r="L118">
        <v>1553.9151158165</v>
      </c>
      <c r="M118">
        <v>1561.9366671684</v>
      </c>
    </row>
    <row r="119" spans="1:13">
      <c r="A119" t="s">
        <v>340</v>
      </c>
      <c r="B119">
        <v>1538.2664436626</v>
      </c>
      <c r="C119">
        <v>1546.3645470497</v>
      </c>
      <c r="D119">
        <v>1554.1917797162</v>
      </c>
      <c r="E119">
        <v>1562.0609332062</v>
      </c>
      <c r="F119">
        <v>1538.3220860167</v>
      </c>
      <c r="G119">
        <v>1546.2816713818</v>
      </c>
      <c r="H119">
        <v>1554.1668204926</v>
      </c>
      <c r="I119">
        <v>1562.0831678581</v>
      </c>
      <c r="J119">
        <v>1537.9436536583</v>
      </c>
      <c r="K119">
        <v>1545.9634807111</v>
      </c>
      <c r="L119">
        <v>1553.9123659207</v>
      </c>
      <c r="M119">
        <v>1561.9382542526</v>
      </c>
    </row>
    <row r="120" spans="1:13">
      <c r="A120" t="s">
        <v>341</v>
      </c>
      <c r="B120">
        <v>1538.2647123724</v>
      </c>
      <c r="C120">
        <v>1546.3620177861</v>
      </c>
      <c r="D120">
        <v>1554.1949244086</v>
      </c>
      <c r="E120">
        <v>1562.0587481978</v>
      </c>
      <c r="F120">
        <v>1538.3182355046</v>
      </c>
      <c r="G120">
        <v>1546.2803099082</v>
      </c>
      <c r="H120">
        <v>1554.1685896839</v>
      </c>
      <c r="I120">
        <v>1562.0815785388</v>
      </c>
      <c r="J120">
        <v>1537.9451923584</v>
      </c>
      <c r="K120">
        <v>1545.9636745844</v>
      </c>
      <c r="L120">
        <v>1553.9123659207</v>
      </c>
      <c r="M120">
        <v>1561.9366671684</v>
      </c>
    </row>
    <row r="121" spans="1:13">
      <c r="A121" t="s">
        <v>342</v>
      </c>
      <c r="B121">
        <v>1538.2656739907</v>
      </c>
      <c r="C121">
        <v>1546.3649368993</v>
      </c>
      <c r="D121">
        <v>1554.1974793604</v>
      </c>
      <c r="E121">
        <v>1562.059939667</v>
      </c>
      <c r="F121">
        <v>1538.3188113864</v>
      </c>
      <c r="G121">
        <v>1546.2814774287</v>
      </c>
      <c r="H121">
        <v>1554.1711445491</v>
      </c>
      <c r="I121">
        <v>1562.0829699207</v>
      </c>
      <c r="J121">
        <v>1537.9432680432</v>
      </c>
      <c r="K121">
        <v>1545.9615362783</v>
      </c>
      <c r="L121">
        <v>1553.9131513299</v>
      </c>
      <c r="M121">
        <v>1561.9362694277</v>
      </c>
    </row>
    <row r="122" spans="1:13">
      <c r="A122" t="s">
        <v>343</v>
      </c>
      <c r="B122">
        <v>1538.2689465129</v>
      </c>
      <c r="C122">
        <v>1546.3626016079</v>
      </c>
      <c r="D122">
        <v>1554.1939408504</v>
      </c>
      <c r="E122">
        <v>1562.0589480695</v>
      </c>
      <c r="F122">
        <v>1538.3199669153</v>
      </c>
      <c r="G122">
        <v>1546.2789484369</v>
      </c>
      <c r="H122">
        <v>1554.1689815574</v>
      </c>
      <c r="I122">
        <v>1562.0817784164</v>
      </c>
      <c r="J122">
        <v>1537.9440373925</v>
      </c>
      <c r="K122">
        <v>1545.9615362783</v>
      </c>
      <c r="L122">
        <v>1553.9131513299</v>
      </c>
      <c r="M122">
        <v>1561.9372628097</v>
      </c>
    </row>
    <row r="123" spans="1:13">
      <c r="A123" t="s">
        <v>344</v>
      </c>
      <c r="B123">
        <v>1538.2683687866</v>
      </c>
      <c r="C123">
        <v>1546.3626016079</v>
      </c>
      <c r="D123">
        <v>1554.1953162954</v>
      </c>
      <c r="E123">
        <v>1562.060733334</v>
      </c>
      <c r="F123">
        <v>1538.3207366415</v>
      </c>
      <c r="G123">
        <v>1546.2808936682</v>
      </c>
      <c r="H123">
        <v>1554.169571289</v>
      </c>
      <c r="I123">
        <v>1562.083563733</v>
      </c>
      <c r="J123">
        <v>1537.9413437329</v>
      </c>
      <c r="K123">
        <v>1545.9628971907</v>
      </c>
      <c r="L123">
        <v>1553.9125617929</v>
      </c>
      <c r="M123">
        <v>1561.9360715276</v>
      </c>
    </row>
    <row r="124" spans="1:13">
      <c r="A124" t="s">
        <v>345</v>
      </c>
      <c r="B124">
        <v>1538.2664436626</v>
      </c>
      <c r="C124">
        <v>1546.3647410236</v>
      </c>
      <c r="D124">
        <v>1554.1947265442</v>
      </c>
      <c r="E124">
        <v>1562.0589480695</v>
      </c>
      <c r="F124">
        <v>1538.3226637833</v>
      </c>
      <c r="G124">
        <v>1546.2816713818</v>
      </c>
      <c r="H124">
        <v>1554.1683918262</v>
      </c>
      <c r="I124">
        <v>1562.0825721056</v>
      </c>
      <c r="J124">
        <v>1537.9440373925</v>
      </c>
      <c r="K124">
        <v>1545.9627014168</v>
      </c>
      <c r="L124">
        <v>1553.9131513299</v>
      </c>
      <c r="M124">
        <v>1561.9386519943</v>
      </c>
    </row>
    <row r="125" spans="1:13">
      <c r="A125" t="s">
        <v>346</v>
      </c>
      <c r="B125">
        <v>1538.2677929425</v>
      </c>
      <c r="C125">
        <v>1546.3639632265</v>
      </c>
      <c r="D125">
        <v>1554.1951203519</v>
      </c>
      <c r="E125">
        <v>1562.0593439322</v>
      </c>
      <c r="F125">
        <v>1538.3207366415</v>
      </c>
      <c r="G125">
        <v>1546.2816713818</v>
      </c>
      <c r="H125">
        <v>1554.1687856206</v>
      </c>
      <c r="I125">
        <v>1562.0847552401</v>
      </c>
      <c r="J125">
        <v>1537.9436536583</v>
      </c>
      <c r="K125">
        <v>1545.9628971907</v>
      </c>
      <c r="L125">
        <v>1553.9133472022</v>
      </c>
      <c r="M125">
        <v>1561.9354758872</v>
      </c>
    </row>
    <row r="126" spans="1:13">
      <c r="A126" t="s">
        <v>347</v>
      </c>
      <c r="B126">
        <v>1538.2664436626</v>
      </c>
      <c r="C126">
        <v>1546.3626016079</v>
      </c>
      <c r="D126">
        <v>1554.1933511003</v>
      </c>
      <c r="E126">
        <v>1562.0573587995</v>
      </c>
      <c r="F126">
        <v>1538.3213144071</v>
      </c>
      <c r="G126">
        <v>1546.2808936682</v>
      </c>
      <c r="H126">
        <v>1554.1678040165</v>
      </c>
      <c r="I126">
        <v>1562.080984728</v>
      </c>
      <c r="J126">
        <v>1537.9442311407</v>
      </c>
      <c r="K126">
        <v>1545.962117897</v>
      </c>
      <c r="L126">
        <v>1553.9129554576</v>
      </c>
      <c r="M126">
        <v>1561.9348802473</v>
      </c>
    </row>
    <row r="127" spans="1:13">
      <c r="A127" t="s">
        <v>348</v>
      </c>
      <c r="B127">
        <v>1538.2681768385</v>
      </c>
      <c r="C127">
        <v>1546.3659086717</v>
      </c>
      <c r="D127">
        <v>1554.195906047</v>
      </c>
      <c r="E127">
        <v>1562.0583523355</v>
      </c>
      <c r="F127">
        <v>1538.3218921732</v>
      </c>
      <c r="G127">
        <v>1546.2842003826</v>
      </c>
      <c r="H127">
        <v>1554.169571289</v>
      </c>
      <c r="I127">
        <v>1562.0819763535</v>
      </c>
      <c r="J127">
        <v>1537.9442311407</v>
      </c>
      <c r="K127">
        <v>1545.9623136707</v>
      </c>
      <c r="L127">
        <v>1553.9129554576</v>
      </c>
      <c r="M127">
        <v>1561.9370629691</v>
      </c>
    </row>
    <row r="128" spans="1:13">
      <c r="A128" t="s">
        <v>349</v>
      </c>
      <c r="B128">
        <v>1538.2674071649</v>
      </c>
      <c r="C128">
        <v>1546.3649368993</v>
      </c>
      <c r="D128">
        <v>1554.1974793604</v>
      </c>
      <c r="E128">
        <v>1562.0595438041</v>
      </c>
      <c r="F128">
        <v>1538.3213144071</v>
      </c>
      <c r="G128">
        <v>1546.2822551429</v>
      </c>
      <c r="H128">
        <v>1554.1705548163</v>
      </c>
      <c r="I128">
        <v>1562.0837636111</v>
      </c>
      <c r="J128">
        <v>1537.9428824284</v>
      </c>
      <c r="K128">
        <v>1545.9628971907</v>
      </c>
      <c r="L128">
        <v>1553.9117763843</v>
      </c>
      <c r="M128">
        <v>1561.9362694277</v>
      </c>
    </row>
    <row r="129" spans="1:13">
      <c r="A129" t="s">
        <v>350</v>
      </c>
      <c r="B129">
        <v>1538.2674071649</v>
      </c>
      <c r="C129">
        <v>1546.3629895548</v>
      </c>
      <c r="D129">
        <v>1554.195906047</v>
      </c>
      <c r="E129">
        <v>1562.0597417355</v>
      </c>
      <c r="F129">
        <v>1538.3213144071</v>
      </c>
      <c r="G129">
        <v>1546.2803099082</v>
      </c>
      <c r="H129">
        <v>1554.1703588791</v>
      </c>
      <c r="I129">
        <v>1562.0839615487</v>
      </c>
      <c r="J129">
        <v>1537.9432680432</v>
      </c>
      <c r="K129">
        <v>1545.9625075437</v>
      </c>
      <c r="L129">
        <v>1553.9119722563</v>
      </c>
      <c r="M129">
        <v>1561.9356737872</v>
      </c>
    </row>
    <row r="130" spans="1:13">
      <c r="A130" t="s">
        <v>351</v>
      </c>
      <c r="B130">
        <v>1538.2679848905</v>
      </c>
      <c r="C130">
        <v>1546.3647410236</v>
      </c>
      <c r="D130">
        <v>1554.1949244086</v>
      </c>
      <c r="E130">
        <v>1562.0597417355</v>
      </c>
      <c r="F130">
        <v>1538.3195829934</v>
      </c>
      <c r="G130">
        <v>1546.2822551429</v>
      </c>
      <c r="H130">
        <v>1554.1691794152</v>
      </c>
      <c r="I130">
        <v>1562.0839615487</v>
      </c>
      <c r="J130">
        <v>1537.941729347</v>
      </c>
      <c r="K130">
        <v>1545.9617301511</v>
      </c>
      <c r="L130">
        <v>1553.9135449949</v>
      </c>
      <c r="M130">
        <v>1561.9364673279</v>
      </c>
    </row>
    <row r="131" spans="1:13">
      <c r="A131" t="s">
        <v>352</v>
      </c>
      <c r="B131">
        <v>1538.2683687866</v>
      </c>
      <c r="C131">
        <v>1546.3635733773</v>
      </c>
      <c r="D131">
        <v>1554.1941367935</v>
      </c>
      <c r="E131">
        <v>1562.0621246788</v>
      </c>
      <c r="F131">
        <v>1538.3207366415</v>
      </c>
      <c r="G131">
        <v>1546.2814774287</v>
      </c>
      <c r="H131">
        <v>1554.1691794152</v>
      </c>
      <c r="I131">
        <v>1562.0849551185</v>
      </c>
      <c r="J131">
        <v>1537.9446148752</v>
      </c>
      <c r="K131">
        <v>1545.9625075437</v>
      </c>
      <c r="L131">
        <v>1553.9117763843</v>
      </c>
      <c r="M131">
        <v>1561.9392476371</v>
      </c>
    </row>
    <row r="132" spans="1:13">
      <c r="A132" t="s">
        <v>353</v>
      </c>
      <c r="B132">
        <v>1538.2666374921</v>
      </c>
      <c r="C132">
        <v>1546.3635733773</v>
      </c>
      <c r="D132">
        <v>1554.1935489643</v>
      </c>
      <c r="E132">
        <v>1562.0619248062</v>
      </c>
      <c r="F132">
        <v>1538.3201607582</v>
      </c>
      <c r="G132">
        <v>1546.2814774287</v>
      </c>
      <c r="H132">
        <v>1554.1685896839</v>
      </c>
      <c r="I132">
        <v>1562.0841594863</v>
      </c>
      <c r="J132">
        <v>1537.9440373925</v>
      </c>
      <c r="K132">
        <v>1545.9630910639</v>
      </c>
      <c r="L132">
        <v>1553.9135449949</v>
      </c>
      <c r="M132">
        <v>1561.9382542526</v>
      </c>
    </row>
    <row r="133" spans="1:13">
      <c r="A133" t="s">
        <v>354</v>
      </c>
      <c r="B133">
        <v>1538.26586782</v>
      </c>
      <c r="C133">
        <v>1546.3641572003</v>
      </c>
      <c r="D133">
        <v>1554.1947265442</v>
      </c>
      <c r="E133">
        <v>1562.0581524639</v>
      </c>
      <c r="F133">
        <v>1538.3207366415</v>
      </c>
      <c r="G133">
        <v>1546.2828389045</v>
      </c>
      <c r="H133">
        <v>1554.169571289</v>
      </c>
      <c r="I133">
        <v>1562.080984728</v>
      </c>
      <c r="J133">
        <v>1537.9432680432</v>
      </c>
      <c r="K133">
        <v>1545.9613405048</v>
      </c>
      <c r="L133">
        <v>1553.9139367399</v>
      </c>
      <c r="M133">
        <v>1561.9372628097</v>
      </c>
    </row>
    <row r="134" spans="1:13">
      <c r="A134" t="s">
        <v>355</v>
      </c>
      <c r="B134">
        <v>1538.2656739907</v>
      </c>
      <c r="C134">
        <v>1546.3631854301</v>
      </c>
      <c r="D134">
        <v>1554.1957101034</v>
      </c>
      <c r="E134">
        <v>1562.0593439322</v>
      </c>
      <c r="F134">
        <v>1538.3201607582</v>
      </c>
      <c r="G134">
        <v>1546.2816713818</v>
      </c>
      <c r="H134">
        <v>1554.169965084</v>
      </c>
      <c r="I134">
        <v>1562.0821742906</v>
      </c>
      <c r="J134">
        <v>1537.942306828</v>
      </c>
      <c r="K134">
        <v>1545.9615362783</v>
      </c>
      <c r="L134">
        <v>1553.9135449949</v>
      </c>
      <c r="M134">
        <v>1561.9354758872</v>
      </c>
    </row>
    <row r="135" spans="1:13">
      <c r="A135" t="s">
        <v>356</v>
      </c>
      <c r="B135">
        <v>1538.2666374921</v>
      </c>
      <c r="C135">
        <v>1546.3631854301</v>
      </c>
      <c r="D135">
        <v>1554.1953162954</v>
      </c>
      <c r="E135">
        <v>1562.0609332062</v>
      </c>
      <c r="F135">
        <v>1538.3207366415</v>
      </c>
      <c r="G135">
        <v>1546.2816713818</v>
      </c>
      <c r="H135">
        <v>1554.1703588791</v>
      </c>
      <c r="I135">
        <v>1562.0831678581</v>
      </c>
      <c r="J135">
        <v>1537.9421130802</v>
      </c>
      <c r="K135">
        <v>1545.9617301511</v>
      </c>
      <c r="L135">
        <v>1553.9145262779</v>
      </c>
      <c r="M135">
        <v>1561.9376586106</v>
      </c>
    </row>
    <row r="136" spans="1:13">
      <c r="A136" t="s">
        <v>357</v>
      </c>
      <c r="B136">
        <v>1538.2689465129</v>
      </c>
      <c r="C136">
        <v>1546.3645470497</v>
      </c>
      <c r="D136">
        <v>1554.1953162954</v>
      </c>
      <c r="E136">
        <v>1562.0591460008</v>
      </c>
      <c r="F136">
        <v>1538.3207366415</v>
      </c>
      <c r="G136">
        <v>1546.2808936682</v>
      </c>
      <c r="H136">
        <v>1554.1689815574</v>
      </c>
      <c r="I136">
        <v>1562.0827700428</v>
      </c>
      <c r="J136">
        <v>1537.9440373925</v>
      </c>
      <c r="K136">
        <v>1545.9628971907</v>
      </c>
      <c r="L136">
        <v>1553.9125617929</v>
      </c>
      <c r="M136">
        <v>1561.9370629691</v>
      </c>
    </row>
    <row r="137" spans="1:13">
      <c r="A137" t="s">
        <v>358</v>
      </c>
      <c r="B137">
        <v>1538.2677929425</v>
      </c>
      <c r="C137">
        <v>1546.3643530758</v>
      </c>
      <c r="D137">
        <v>1554.1947265442</v>
      </c>
      <c r="E137">
        <v>1562.0591460008</v>
      </c>
      <c r="F137">
        <v>1538.3220860167</v>
      </c>
      <c r="G137">
        <v>1546.2814774287</v>
      </c>
      <c r="H137">
        <v>1554.1683918262</v>
      </c>
      <c r="I137">
        <v>1562.0821742906</v>
      </c>
      <c r="J137">
        <v>1537.9436536583</v>
      </c>
      <c r="K137">
        <v>1545.9634807111</v>
      </c>
      <c r="L137">
        <v>1553.9145262779</v>
      </c>
      <c r="M137">
        <v>1561.9362694277</v>
      </c>
    </row>
    <row r="138" spans="1:13">
      <c r="A138" t="s">
        <v>359</v>
      </c>
      <c r="B138">
        <v>1538.2666374921</v>
      </c>
      <c r="C138">
        <v>1546.3655188216</v>
      </c>
      <c r="D138">
        <v>1554.1947265442</v>
      </c>
      <c r="E138">
        <v>1562.0591460008</v>
      </c>
      <c r="F138">
        <v>1538.3207366415</v>
      </c>
      <c r="G138">
        <v>1546.2834226665</v>
      </c>
      <c r="H138">
        <v>1554.1683918262</v>
      </c>
      <c r="I138">
        <v>1562.0819763535</v>
      </c>
      <c r="J138">
        <v>1537.9432680432</v>
      </c>
      <c r="K138">
        <v>1545.9627014168</v>
      </c>
      <c r="L138">
        <v>1553.9117763843</v>
      </c>
      <c r="M138">
        <v>1561.9370629691</v>
      </c>
    </row>
    <row r="139" spans="1:13">
      <c r="A139" t="s">
        <v>360</v>
      </c>
      <c r="B139">
        <v>1538.265290096</v>
      </c>
      <c r="C139">
        <v>1546.3626016079</v>
      </c>
      <c r="D139">
        <v>1554.1941367935</v>
      </c>
      <c r="E139">
        <v>1562.0567630667</v>
      </c>
      <c r="F139">
        <v>1538.3188113864</v>
      </c>
      <c r="G139">
        <v>1546.2816713818</v>
      </c>
      <c r="H139">
        <v>1554.1683918262</v>
      </c>
      <c r="I139">
        <v>1562.0801890999</v>
      </c>
      <c r="J139">
        <v>1537.9426905615</v>
      </c>
      <c r="K139">
        <v>1545.962117897</v>
      </c>
      <c r="L139">
        <v>1553.9129554576</v>
      </c>
      <c r="M139">
        <v>1561.9346823475</v>
      </c>
    </row>
    <row r="140" spans="1:13">
      <c r="A140" t="s">
        <v>361</v>
      </c>
      <c r="B140">
        <v>1538.2650962669</v>
      </c>
      <c r="C140">
        <v>1546.3631854301</v>
      </c>
      <c r="D140">
        <v>1554.1947265442</v>
      </c>
      <c r="E140">
        <v>1562.0587481978</v>
      </c>
      <c r="F140">
        <v>1538.3188113864</v>
      </c>
      <c r="G140">
        <v>1546.2803099082</v>
      </c>
      <c r="H140">
        <v>1554.1703588791</v>
      </c>
      <c r="I140">
        <v>1562.0815785388</v>
      </c>
      <c r="J140">
        <v>1537.9432680432</v>
      </c>
      <c r="K140">
        <v>1545.9617301511</v>
      </c>
      <c r="L140">
        <v>1553.9139367399</v>
      </c>
      <c r="M140">
        <v>1561.9350781472</v>
      </c>
    </row>
    <row r="141" spans="1:13">
      <c r="A141" t="s">
        <v>362</v>
      </c>
      <c r="B141">
        <v>1538.2654820433</v>
      </c>
      <c r="C141">
        <v>1546.3627955813</v>
      </c>
      <c r="D141">
        <v>1554.1943346577</v>
      </c>
      <c r="E141">
        <v>1562.0571608687</v>
      </c>
      <c r="F141">
        <v>1538.3213144071</v>
      </c>
      <c r="G141">
        <v>1546.2803099082</v>
      </c>
      <c r="H141">
        <v>1554.1685896839</v>
      </c>
      <c r="I141">
        <v>1562.0819763535</v>
      </c>
      <c r="J141">
        <v>1537.9426905615</v>
      </c>
      <c r="K141">
        <v>1545.9627014168</v>
      </c>
      <c r="L141">
        <v>1553.9119722563</v>
      </c>
      <c r="M141">
        <v>1561.9360715276</v>
      </c>
    </row>
    <row r="142" spans="1:13">
      <c r="A142" t="s">
        <v>363</v>
      </c>
      <c r="B142">
        <v>1538.2675991128</v>
      </c>
      <c r="C142">
        <v>1546.3649368993</v>
      </c>
      <c r="D142">
        <v>1554.1968896076</v>
      </c>
      <c r="E142">
        <v>1562.0581524639</v>
      </c>
      <c r="F142">
        <v>1538.3207366415</v>
      </c>
      <c r="G142">
        <v>1546.2822551429</v>
      </c>
      <c r="H142">
        <v>1554.1691794152</v>
      </c>
      <c r="I142">
        <v>1562.0831678581</v>
      </c>
      <c r="J142">
        <v>1537.9440373925</v>
      </c>
      <c r="K142">
        <v>1545.962117897</v>
      </c>
      <c r="L142">
        <v>1553.9102036492</v>
      </c>
      <c r="M142">
        <v>1561.9348802473</v>
      </c>
    </row>
    <row r="143" spans="1:13">
      <c r="A143" t="s">
        <v>364</v>
      </c>
      <c r="B143">
        <v>1538.2670213875</v>
      </c>
      <c r="C143">
        <v>1546.3618238128</v>
      </c>
      <c r="D143">
        <v>1554.1947265442</v>
      </c>
      <c r="E143">
        <v>1562.060733334</v>
      </c>
      <c r="F143">
        <v>1538.3201607582</v>
      </c>
      <c r="G143">
        <v>1546.2797261485</v>
      </c>
      <c r="H143">
        <v>1554.1683918262</v>
      </c>
      <c r="I143">
        <v>1562.0843593646</v>
      </c>
      <c r="J143">
        <v>1537.9440373925</v>
      </c>
      <c r="K143">
        <v>1545.9627014168</v>
      </c>
      <c r="L143">
        <v>1553.9131513299</v>
      </c>
      <c r="M143">
        <v>1561.9360715276</v>
      </c>
    </row>
    <row r="144" spans="1:13">
      <c r="A144" t="s">
        <v>365</v>
      </c>
      <c r="B144">
        <v>1538.2666374921</v>
      </c>
      <c r="C144">
        <v>1546.3635733773</v>
      </c>
      <c r="D144">
        <v>1554.1955141599</v>
      </c>
      <c r="E144">
        <v>1562.0595438041</v>
      </c>
      <c r="F144">
        <v>1538.3215082504</v>
      </c>
      <c r="G144">
        <v>1546.2808936682</v>
      </c>
      <c r="H144">
        <v>1554.1691794152</v>
      </c>
      <c r="I144">
        <v>1562.0815785388</v>
      </c>
      <c r="J144">
        <v>1537.9440373925</v>
      </c>
      <c r="K144">
        <v>1545.961924024</v>
      </c>
      <c r="L144">
        <v>1553.9127576651</v>
      </c>
      <c r="M144">
        <v>1561.9360715276</v>
      </c>
    </row>
    <row r="145" spans="1:13">
      <c r="A145" t="s">
        <v>366</v>
      </c>
      <c r="B145">
        <v>1538.2660597675</v>
      </c>
      <c r="C145">
        <v>1546.3651308734</v>
      </c>
      <c r="D145">
        <v>1554.196495799</v>
      </c>
      <c r="E145">
        <v>1562.0581524639</v>
      </c>
      <c r="F145">
        <v>1538.3218921732</v>
      </c>
      <c r="G145">
        <v>1546.2842003826</v>
      </c>
      <c r="H145">
        <v>1554.1693753521</v>
      </c>
      <c r="I145">
        <v>1562.0815785388</v>
      </c>
      <c r="J145">
        <v>1537.9446148752</v>
      </c>
      <c r="K145">
        <v>1545.9625075437</v>
      </c>
      <c r="L145">
        <v>1553.9135449949</v>
      </c>
      <c r="M145">
        <v>1561.9360715276</v>
      </c>
    </row>
    <row r="146" spans="1:13">
      <c r="A146" t="s">
        <v>367</v>
      </c>
      <c r="B146">
        <v>1538.26586782</v>
      </c>
      <c r="C146">
        <v>1546.3643530758</v>
      </c>
      <c r="D146">
        <v>1554.1970855515</v>
      </c>
      <c r="E146">
        <v>1562.0589480695</v>
      </c>
      <c r="F146">
        <v>1538.3207366415</v>
      </c>
      <c r="G146">
        <v>1546.2822551429</v>
      </c>
      <c r="H146">
        <v>1554.1707507536</v>
      </c>
      <c r="I146">
        <v>1562.0817784164</v>
      </c>
      <c r="J146">
        <v>1537.9426905615</v>
      </c>
      <c r="K146">
        <v>1545.9636745844</v>
      </c>
      <c r="L146">
        <v>1553.9133472022</v>
      </c>
      <c r="M146">
        <v>1561.9370629691</v>
      </c>
    </row>
    <row r="147" spans="1:13">
      <c r="A147" t="s">
        <v>368</v>
      </c>
      <c r="B147">
        <v>1538.2672152171</v>
      </c>
      <c r="C147">
        <v>1546.3639632265</v>
      </c>
      <c r="D147">
        <v>1554.195906047</v>
      </c>
      <c r="E147">
        <v>1562.0571608687</v>
      </c>
      <c r="F147">
        <v>1538.3215082504</v>
      </c>
      <c r="G147">
        <v>1546.2816713818</v>
      </c>
      <c r="H147">
        <v>1554.1703588791</v>
      </c>
      <c r="I147">
        <v>1562.0807848506</v>
      </c>
      <c r="J147">
        <v>1537.9446148752</v>
      </c>
      <c r="K147">
        <v>1545.964064232</v>
      </c>
      <c r="L147">
        <v>1553.9125617929</v>
      </c>
      <c r="M147">
        <v>1561.9362694277</v>
      </c>
    </row>
    <row r="148" spans="1:13">
      <c r="A148" t="s">
        <v>369</v>
      </c>
      <c r="B148">
        <v>1538.2666374921</v>
      </c>
      <c r="C148">
        <v>1546.3614339648</v>
      </c>
      <c r="D148">
        <v>1554.1909940254</v>
      </c>
      <c r="E148">
        <v>1562.0605354023</v>
      </c>
      <c r="F148">
        <v>1538.3201607582</v>
      </c>
      <c r="G148">
        <v>1546.2816713818</v>
      </c>
      <c r="H148">
        <v>1554.1666245564</v>
      </c>
      <c r="I148">
        <v>1562.0831678581</v>
      </c>
      <c r="J148">
        <v>1537.9426905615</v>
      </c>
      <c r="K148">
        <v>1545.9617301511</v>
      </c>
      <c r="L148">
        <v>1553.9127576651</v>
      </c>
      <c r="M148">
        <v>1561.9374607101</v>
      </c>
    </row>
    <row r="149" spans="1:13">
      <c r="A149" t="s">
        <v>370</v>
      </c>
      <c r="B149">
        <v>1538.2649043196</v>
      </c>
      <c r="C149">
        <v>1546.3637692527</v>
      </c>
      <c r="D149">
        <v>1554.1980691137</v>
      </c>
      <c r="E149">
        <v>1562.0571608687</v>
      </c>
      <c r="F149">
        <v>1538.3195829934</v>
      </c>
      <c r="G149">
        <v>1546.2808936682</v>
      </c>
      <c r="H149">
        <v>1554.1715364239</v>
      </c>
      <c r="I149">
        <v>1562.0813806018</v>
      </c>
      <c r="J149">
        <v>1537.9430761763</v>
      </c>
      <c r="K149">
        <v>1545.9625075437</v>
      </c>
      <c r="L149">
        <v>1553.9131513299</v>
      </c>
      <c r="M149">
        <v>1561.9338868685</v>
      </c>
    </row>
    <row r="150" spans="1:13">
      <c r="A150" t="s">
        <v>371</v>
      </c>
      <c r="B150">
        <v>1538.2670213875</v>
      </c>
      <c r="C150">
        <v>1546.3614339648</v>
      </c>
      <c r="D150">
        <v>1554.1951203519</v>
      </c>
      <c r="E150">
        <v>1562.0569629379</v>
      </c>
      <c r="F150">
        <v>1538.3207366415</v>
      </c>
      <c r="G150">
        <v>1546.2803099082</v>
      </c>
      <c r="H150">
        <v>1554.169965084</v>
      </c>
      <c r="I150">
        <v>1562.0817784164</v>
      </c>
      <c r="J150">
        <v>1537.9432680432</v>
      </c>
      <c r="K150">
        <v>1545.9630910639</v>
      </c>
      <c r="L150">
        <v>1553.9135449949</v>
      </c>
      <c r="M150">
        <v>1561.9352779873</v>
      </c>
    </row>
    <row r="151" spans="1:13">
      <c r="A151" t="s">
        <v>372</v>
      </c>
      <c r="B151">
        <v>1538.2701019668</v>
      </c>
      <c r="C151">
        <v>1546.3629895548</v>
      </c>
      <c r="D151">
        <v>1554.1939408504</v>
      </c>
      <c r="E151">
        <v>1562.0577566019</v>
      </c>
      <c r="F151">
        <v>1538.3232396685</v>
      </c>
      <c r="G151">
        <v>1546.2808936682</v>
      </c>
      <c r="H151">
        <v>1554.1681958896</v>
      </c>
      <c r="I151">
        <v>1562.0819763535</v>
      </c>
      <c r="J151">
        <v>1537.9436536583</v>
      </c>
      <c r="K151">
        <v>1545.9634807111</v>
      </c>
      <c r="L151">
        <v>1553.9127576651</v>
      </c>
      <c r="M151">
        <v>1561.9386519943</v>
      </c>
    </row>
    <row r="152" spans="1:13">
      <c r="A152" t="s">
        <v>373</v>
      </c>
      <c r="B152">
        <v>1538.269140343</v>
      </c>
      <c r="C152">
        <v>1546.3641572003</v>
      </c>
      <c r="D152">
        <v>1554.1953162954</v>
      </c>
      <c r="E152">
        <v>1562.0603374706</v>
      </c>
      <c r="F152">
        <v>1538.3201607582</v>
      </c>
      <c r="G152">
        <v>1546.2808936682</v>
      </c>
      <c r="H152">
        <v>1554.1689815574</v>
      </c>
      <c r="I152">
        <v>1562.0839615487</v>
      </c>
      <c r="J152">
        <v>1537.9430761763</v>
      </c>
      <c r="K152">
        <v>1545.9628971907</v>
      </c>
      <c r="L152">
        <v>1553.9139367399</v>
      </c>
      <c r="M152">
        <v>1561.9370629691</v>
      </c>
    </row>
    <row r="153" spans="1:13">
      <c r="A153" t="s">
        <v>374</v>
      </c>
      <c r="B153">
        <v>1538.2645185434</v>
      </c>
      <c r="C153">
        <v>1546.3624076345</v>
      </c>
      <c r="D153">
        <v>1554.1941367935</v>
      </c>
      <c r="E153">
        <v>1562.0575567304</v>
      </c>
      <c r="F153">
        <v>1538.3193891506</v>
      </c>
      <c r="G153">
        <v>1546.2803099082</v>
      </c>
      <c r="H153">
        <v>1554.1683918262</v>
      </c>
      <c r="I153">
        <v>1562.0811826649</v>
      </c>
      <c r="J153">
        <v>1537.9430761763</v>
      </c>
      <c r="K153">
        <v>1545.9636745844</v>
      </c>
      <c r="L153">
        <v>1553.9141345327</v>
      </c>
      <c r="M153">
        <v>1561.9372628097</v>
      </c>
    </row>
    <row r="154" spans="1:13">
      <c r="A154" t="s">
        <v>375</v>
      </c>
      <c r="B154">
        <v>1538.2656739907</v>
      </c>
      <c r="C154">
        <v>1546.3635733773</v>
      </c>
      <c r="D154">
        <v>1554.1968896076</v>
      </c>
      <c r="E154">
        <v>1562.0591460008</v>
      </c>
      <c r="F154">
        <v>1538.3199669153</v>
      </c>
      <c r="G154">
        <v>1546.2828389045</v>
      </c>
      <c r="H154">
        <v>1554.1693753521</v>
      </c>
      <c r="I154">
        <v>1562.0827700428</v>
      </c>
      <c r="J154">
        <v>1537.9436536583</v>
      </c>
      <c r="K154">
        <v>1545.9630910639</v>
      </c>
      <c r="L154">
        <v>1553.9157053554</v>
      </c>
      <c r="M154">
        <v>1561.9366671684</v>
      </c>
    </row>
    <row r="155" spans="1:13">
      <c r="A155" t="s">
        <v>376</v>
      </c>
      <c r="B155">
        <v>1538.2685626165</v>
      </c>
      <c r="C155">
        <v>1546.3649368993</v>
      </c>
      <c r="D155">
        <v>1554.1943346577</v>
      </c>
      <c r="E155">
        <v>1562.0615289423</v>
      </c>
      <c r="F155">
        <v>1538.3215082504</v>
      </c>
      <c r="G155">
        <v>1546.2847841456</v>
      </c>
      <c r="H155">
        <v>1554.167999953</v>
      </c>
      <c r="I155">
        <v>1562.0843593646</v>
      </c>
      <c r="J155">
        <v>1537.9436536583</v>
      </c>
      <c r="K155">
        <v>1545.9625075437</v>
      </c>
      <c r="L155">
        <v>1553.9123659207</v>
      </c>
      <c r="M155">
        <v>1561.9374607101</v>
      </c>
    </row>
    <row r="156" spans="1:13">
      <c r="A156" t="s">
        <v>377</v>
      </c>
      <c r="B156">
        <v>1538.2664436626</v>
      </c>
      <c r="C156">
        <v>1546.3651308734</v>
      </c>
      <c r="D156">
        <v>1554.1962998553</v>
      </c>
      <c r="E156">
        <v>1562.0595438041</v>
      </c>
      <c r="F156">
        <v>1538.3207366415</v>
      </c>
      <c r="G156">
        <v>1546.2808936682</v>
      </c>
      <c r="H156">
        <v>1554.169965084</v>
      </c>
      <c r="I156">
        <v>1562.0831678581</v>
      </c>
      <c r="J156">
        <v>1537.942306828</v>
      </c>
      <c r="K156">
        <v>1545.9634807111</v>
      </c>
      <c r="L156">
        <v>1553.9131513299</v>
      </c>
      <c r="M156">
        <v>1561.9386519943</v>
      </c>
    </row>
    <row r="157" spans="1:13">
      <c r="A157" t="s">
        <v>378</v>
      </c>
      <c r="B157">
        <v>1538.2668294397</v>
      </c>
      <c r="C157">
        <v>1546.3639632265</v>
      </c>
      <c r="D157">
        <v>1554.1951203519</v>
      </c>
      <c r="E157">
        <v>1562.060733334</v>
      </c>
      <c r="F157">
        <v>1538.3213144071</v>
      </c>
      <c r="G157">
        <v>1546.2808936682</v>
      </c>
      <c r="H157">
        <v>1554.1707507536</v>
      </c>
      <c r="I157">
        <v>1562.0843593646</v>
      </c>
      <c r="J157">
        <v>1537.9436536583</v>
      </c>
      <c r="K157">
        <v>1545.962117897</v>
      </c>
      <c r="L157">
        <v>1553.9113827202</v>
      </c>
      <c r="M157">
        <v>1561.9360715276</v>
      </c>
    </row>
    <row r="158" spans="1:13">
      <c r="A158" t="s">
        <v>379</v>
      </c>
      <c r="B158">
        <v>1538.2668294397</v>
      </c>
      <c r="C158">
        <v>1546.3629895548</v>
      </c>
      <c r="D158">
        <v>1554.1949244086</v>
      </c>
      <c r="E158">
        <v>1562.0583523355</v>
      </c>
      <c r="F158">
        <v>1538.3207366415</v>
      </c>
      <c r="G158">
        <v>1546.2814774287</v>
      </c>
      <c r="H158">
        <v>1554.1691794152</v>
      </c>
      <c r="I158">
        <v>1562.0805869139</v>
      </c>
      <c r="J158">
        <v>1537.9436536583</v>
      </c>
      <c r="K158">
        <v>1545.9636745844</v>
      </c>
      <c r="L158">
        <v>1553.9121700486</v>
      </c>
      <c r="M158">
        <v>1561.9372628097</v>
      </c>
    </row>
    <row r="159" spans="1:13">
      <c r="A159" t="s">
        <v>380</v>
      </c>
      <c r="B159">
        <v>1538.2666374921</v>
      </c>
      <c r="C159">
        <v>1546.3635733773</v>
      </c>
      <c r="D159">
        <v>1554.1968896076</v>
      </c>
      <c r="E159">
        <v>1562.0603374706</v>
      </c>
      <c r="F159">
        <v>1538.3195829934</v>
      </c>
      <c r="G159">
        <v>1546.2828389045</v>
      </c>
      <c r="H159">
        <v>1554.169965084</v>
      </c>
      <c r="I159">
        <v>1562.0839615487</v>
      </c>
      <c r="J159">
        <v>1537.942306828</v>
      </c>
      <c r="K159">
        <v>1545.9628971907</v>
      </c>
      <c r="L159">
        <v>1553.9137408674</v>
      </c>
      <c r="M159">
        <v>1561.9374607101</v>
      </c>
    </row>
    <row r="160" spans="1:13">
      <c r="A160" t="s">
        <v>381</v>
      </c>
      <c r="B160">
        <v>1538.2666374921</v>
      </c>
      <c r="C160">
        <v>1546.3637692527</v>
      </c>
      <c r="D160">
        <v>1554.1939408504</v>
      </c>
      <c r="E160">
        <v>1562.0593439322</v>
      </c>
      <c r="F160">
        <v>1538.3201607582</v>
      </c>
      <c r="G160">
        <v>1546.2808936682</v>
      </c>
      <c r="H160">
        <v>1554.1681958896</v>
      </c>
      <c r="I160">
        <v>1562.0823741683</v>
      </c>
      <c r="J160">
        <v>1537.9430761763</v>
      </c>
      <c r="K160">
        <v>1545.9628971907</v>
      </c>
      <c r="L160">
        <v>1553.9113827202</v>
      </c>
      <c r="M160">
        <v>1561.9364673279</v>
      </c>
    </row>
    <row r="161" spans="1:13">
      <c r="A161" t="s">
        <v>382</v>
      </c>
      <c r="B161">
        <v>1538.2660597675</v>
      </c>
      <c r="C161">
        <v>1546.3627955813</v>
      </c>
      <c r="D161">
        <v>1554.1953162954</v>
      </c>
      <c r="E161">
        <v>1562.0571608687</v>
      </c>
      <c r="F161">
        <v>1538.3207366415</v>
      </c>
      <c r="G161">
        <v>1546.2808936682</v>
      </c>
      <c r="H161">
        <v>1554.1691794152</v>
      </c>
      <c r="I161">
        <v>1562.0807848506</v>
      </c>
      <c r="J161">
        <v>1537.9428824284</v>
      </c>
      <c r="K161">
        <v>1545.9628971907</v>
      </c>
      <c r="L161">
        <v>1553.9135449949</v>
      </c>
      <c r="M161">
        <v>1561.9358716873</v>
      </c>
    </row>
    <row r="162" spans="1:13">
      <c r="A162" t="s">
        <v>383</v>
      </c>
      <c r="B162">
        <v>1538.2660597675</v>
      </c>
      <c r="C162">
        <v>1546.3633794037</v>
      </c>
      <c r="D162">
        <v>1554.1957101034</v>
      </c>
      <c r="E162">
        <v>1562.0589480695</v>
      </c>
      <c r="F162">
        <v>1538.3188113864</v>
      </c>
      <c r="G162">
        <v>1546.2822551429</v>
      </c>
      <c r="H162">
        <v>1554.1701610211</v>
      </c>
      <c r="I162">
        <v>1562.0823741683</v>
      </c>
      <c r="J162">
        <v>1537.942306828</v>
      </c>
      <c r="K162">
        <v>1545.9630910639</v>
      </c>
      <c r="L162">
        <v>1553.9129554576</v>
      </c>
      <c r="M162">
        <v>1561.9356737872</v>
      </c>
    </row>
    <row r="163" spans="1:13">
      <c r="A163" t="s">
        <v>384</v>
      </c>
      <c r="B163">
        <v>1538.2681768385</v>
      </c>
      <c r="C163">
        <v>1546.3643530758</v>
      </c>
      <c r="D163">
        <v>1554.1957101034</v>
      </c>
      <c r="E163">
        <v>1562.0617268742</v>
      </c>
      <c r="F163">
        <v>1538.3207366415</v>
      </c>
      <c r="G163">
        <v>1546.2822551429</v>
      </c>
      <c r="H163">
        <v>1554.1687856206</v>
      </c>
      <c r="I163">
        <v>1562.0847552401</v>
      </c>
      <c r="J163">
        <v>1537.9436536583</v>
      </c>
      <c r="K163">
        <v>1545.9625075437</v>
      </c>
      <c r="L163">
        <v>1553.9141345327</v>
      </c>
      <c r="M163">
        <v>1561.9398432803</v>
      </c>
    </row>
    <row r="164" spans="1:13">
      <c r="A164" t="s">
        <v>385</v>
      </c>
      <c r="B164">
        <v>1538.2681768385</v>
      </c>
      <c r="C164">
        <v>1546.3635733773</v>
      </c>
      <c r="D164">
        <v>1554.1966917428</v>
      </c>
      <c r="E164">
        <v>1562.0577566019</v>
      </c>
      <c r="F164">
        <v>1538.3213144071</v>
      </c>
      <c r="G164">
        <v>1546.2834226665</v>
      </c>
      <c r="H164">
        <v>1554.1703588791</v>
      </c>
      <c r="I164">
        <v>1562.0807848506</v>
      </c>
      <c r="J164">
        <v>1537.9446148752</v>
      </c>
      <c r="K164">
        <v>1545.9627014168</v>
      </c>
      <c r="L164">
        <v>1553.9129554576</v>
      </c>
      <c r="M164">
        <v>1561.9346823475</v>
      </c>
    </row>
    <row r="165" spans="1:13">
      <c r="A165" t="s">
        <v>386</v>
      </c>
      <c r="B165">
        <v>1538.2672152171</v>
      </c>
      <c r="C165">
        <v>1546.3641572003</v>
      </c>
      <c r="D165">
        <v>1554.1962998553</v>
      </c>
      <c r="E165">
        <v>1562.059939667</v>
      </c>
      <c r="F165">
        <v>1538.3201607582</v>
      </c>
      <c r="G165">
        <v>1546.2814774287</v>
      </c>
      <c r="H165">
        <v>1554.169965084</v>
      </c>
      <c r="I165">
        <v>1562.0827700428</v>
      </c>
      <c r="J165">
        <v>1537.9446148752</v>
      </c>
      <c r="K165">
        <v>1545.9613405048</v>
      </c>
      <c r="L165">
        <v>1553.9123659207</v>
      </c>
      <c r="M165">
        <v>1561.9350781472</v>
      </c>
    </row>
    <row r="166" spans="1:13">
      <c r="A166" t="s">
        <v>387</v>
      </c>
      <c r="B166">
        <v>1538.2677929425</v>
      </c>
      <c r="C166">
        <v>1546.3641572003</v>
      </c>
      <c r="D166">
        <v>1554.1962998553</v>
      </c>
      <c r="E166">
        <v>1562.0595438041</v>
      </c>
      <c r="F166">
        <v>1538.3220860167</v>
      </c>
      <c r="G166">
        <v>1546.28361662</v>
      </c>
      <c r="H166">
        <v>1554.1711445491</v>
      </c>
      <c r="I166">
        <v>1562.083563733</v>
      </c>
      <c r="J166">
        <v>1537.9421130802</v>
      </c>
      <c r="K166">
        <v>1545.9628971907</v>
      </c>
      <c r="L166">
        <v>1553.9127576651</v>
      </c>
      <c r="M166">
        <v>1561.938056352</v>
      </c>
    </row>
    <row r="167" spans="1:13">
      <c r="A167" t="s">
        <v>388</v>
      </c>
      <c r="B167">
        <v>1538.2677929425</v>
      </c>
      <c r="C167">
        <v>1546.3635733773</v>
      </c>
      <c r="D167">
        <v>1554.1962998553</v>
      </c>
      <c r="E167">
        <v>1562.0605354023</v>
      </c>
      <c r="F167">
        <v>1538.3207366415</v>
      </c>
      <c r="G167">
        <v>1546.2808936682</v>
      </c>
      <c r="H167">
        <v>1554.1705548163</v>
      </c>
      <c r="I167">
        <v>1562.0829699207</v>
      </c>
      <c r="J167">
        <v>1537.9432680432</v>
      </c>
      <c r="K167">
        <v>1545.9617301511</v>
      </c>
      <c r="L167">
        <v>1553.9137408674</v>
      </c>
      <c r="M167">
        <v>1561.9358716873</v>
      </c>
    </row>
    <row r="168" spans="1:13">
      <c r="A168" t="s">
        <v>389</v>
      </c>
      <c r="B168">
        <v>1538.2664436626</v>
      </c>
      <c r="C168">
        <v>1546.3643530758</v>
      </c>
      <c r="D168">
        <v>1554.1941367935</v>
      </c>
      <c r="E168">
        <v>1562.0575567304</v>
      </c>
      <c r="F168">
        <v>1538.3207366415</v>
      </c>
      <c r="G168">
        <v>1546.28361662</v>
      </c>
      <c r="H168">
        <v>1554.1691794152</v>
      </c>
      <c r="I168">
        <v>1562.0803889771</v>
      </c>
      <c r="J168">
        <v>1537.9442311407</v>
      </c>
      <c r="K168">
        <v>1545.9613405048</v>
      </c>
      <c r="L168">
        <v>1553.9135449949</v>
      </c>
      <c r="M168">
        <v>1561.938056352</v>
      </c>
    </row>
    <row r="169" spans="1:13">
      <c r="A169" t="s">
        <v>390</v>
      </c>
      <c r="B169">
        <v>1538.2672152171</v>
      </c>
      <c r="C169">
        <v>1546.3647410236</v>
      </c>
      <c r="D169">
        <v>1554.1951203519</v>
      </c>
      <c r="E169">
        <v>1562.061131138</v>
      </c>
      <c r="F169">
        <v>1538.3207366415</v>
      </c>
      <c r="G169">
        <v>1546.2816713818</v>
      </c>
      <c r="H169">
        <v>1554.1693753521</v>
      </c>
      <c r="I169">
        <v>1562.0839615487</v>
      </c>
      <c r="J169">
        <v>1537.9436536583</v>
      </c>
      <c r="K169">
        <v>1545.9636745844</v>
      </c>
      <c r="L169">
        <v>1553.9133472022</v>
      </c>
      <c r="M169">
        <v>1561.938056352</v>
      </c>
    </row>
    <row r="170" spans="1:13">
      <c r="A170" t="s">
        <v>391</v>
      </c>
      <c r="B170">
        <v>1538.2675991128</v>
      </c>
      <c r="C170">
        <v>1546.3647410236</v>
      </c>
      <c r="D170">
        <v>1554.1947265442</v>
      </c>
      <c r="E170">
        <v>1562.0581524639</v>
      </c>
      <c r="F170">
        <v>1538.3207366415</v>
      </c>
      <c r="G170">
        <v>1546.2822551429</v>
      </c>
      <c r="H170">
        <v>1554.1689815574</v>
      </c>
      <c r="I170">
        <v>1562.0823741683</v>
      </c>
      <c r="J170">
        <v>1537.9430761763</v>
      </c>
      <c r="K170">
        <v>1545.9632849371</v>
      </c>
      <c r="L170">
        <v>1553.9121700486</v>
      </c>
      <c r="M170">
        <v>1561.9372628097</v>
      </c>
    </row>
    <row r="171" spans="1:13">
      <c r="A171" t="s">
        <v>392</v>
      </c>
      <c r="B171">
        <v>1538.2664436626</v>
      </c>
      <c r="C171">
        <v>1546.3635733773</v>
      </c>
      <c r="D171">
        <v>1554.1933511003</v>
      </c>
      <c r="E171">
        <v>1562.0609332062</v>
      </c>
      <c r="F171">
        <v>1538.3207366415</v>
      </c>
      <c r="G171">
        <v>1546.2816713818</v>
      </c>
      <c r="H171">
        <v>1554.1683918262</v>
      </c>
      <c r="I171">
        <v>1562.0823741683</v>
      </c>
      <c r="J171">
        <v>1537.942306828</v>
      </c>
      <c r="K171">
        <v>1545.9628971907</v>
      </c>
      <c r="L171">
        <v>1553.9131513299</v>
      </c>
      <c r="M171">
        <v>1561.9362694277</v>
      </c>
    </row>
    <row r="172" spans="1:13">
      <c r="A172" t="s">
        <v>393</v>
      </c>
      <c r="B172">
        <v>1538.26586782</v>
      </c>
      <c r="C172">
        <v>1546.3631854301</v>
      </c>
      <c r="D172">
        <v>1554.1927613506</v>
      </c>
      <c r="E172">
        <v>1562.0609332062</v>
      </c>
      <c r="F172">
        <v>1538.3207366415</v>
      </c>
      <c r="G172">
        <v>1546.2808936682</v>
      </c>
      <c r="H172">
        <v>1554.1664266992</v>
      </c>
      <c r="I172">
        <v>1562.0825721056</v>
      </c>
      <c r="J172">
        <v>1537.9432680432</v>
      </c>
      <c r="K172">
        <v>1545.9634807111</v>
      </c>
      <c r="L172">
        <v>1553.9131513299</v>
      </c>
      <c r="M172">
        <v>1561.939047796</v>
      </c>
    </row>
    <row r="173" spans="1:13">
      <c r="A173" t="s">
        <v>394</v>
      </c>
      <c r="B173">
        <v>1538.2670213875</v>
      </c>
      <c r="C173">
        <v>1546.3655188216</v>
      </c>
      <c r="D173">
        <v>1554.1941367935</v>
      </c>
      <c r="E173">
        <v>1562.0603374706</v>
      </c>
      <c r="F173">
        <v>1538.3207366415</v>
      </c>
      <c r="G173">
        <v>1546.2822551429</v>
      </c>
      <c r="H173">
        <v>1554.1678040165</v>
      </c>
      <c r="I173">
        <v>1562.0831678581</v>
      </c>
      <c r="J173">
        <v>1537.945000491</v>
      </c>
      <c r="K173">
        <v>1545.962117897</v>
      </c>
      <c r="L173">
        <v>1553.9135449949</v>
      </c>
      <c r="M173">
        <v>1561.9378565112</v>
      </c>
    </row>
    <row r="174" spans="1:13">
      <c r="A174" t="s">
        <v>395</v>
      </c>
      <c r="B174">
        <v>1538.2656739907</v>
      </c>
      <c r="C174">
        <v>1546.3620177861</v>
      </c>
      <c r="D174">
        <v>1554.1945306009</v>
      </c>
      <c r="E174">
        <v>1562.0585502666</v>
      </c>
      <c r="F174">
        <v>1538.3207366415</v>
      </c>
      <c r="G174">
        <v>1546.2808936682</v>
      </c>
      <c r="H174">
        <v>1554.169571289</v>
      </c>
      <c r="I174">
        <v>1562.0839615487</v>
      </c>
      <c r="J174">
        <v>1537.9426905615</v>
      </c>
      <c r="K174">
        <v>1545.9627014168</v>
      </c>
      <c r="L174">
        <v>1553.9109909765</v>
      </c>
      <c r="M174">
        <v>1561.9376586106</v>
      </c>
    </row>
    <row r="175" spans="1:13">
      <c r="A175" t="s">
        <v>396</v>
      </c>
      <c r="B175">
        <v>1538.2647123724</v>
      </c>
      <c r="C175">
        <v>1546.3626016079</v>
      </c>
      <c r="D175">
        <v>1554.1947265442</v>
      </c>
      <c r="E175">
        <v>1562.0589480695</v>
      </c>
      <c r="F175">
        <v>1538.3182355046</v>
      </c>
      <c r="G175">
        <v>1546.2808936682</v>
      </c>
      <c r="H175">
        <v>1554.1683918262</v>
      </c>
      <c r="I175">
        <v>1562.0825721056</v>
      </c>
      <c r="J175">
        <v>1537.9430761763</v>
      </c>
      <c r="K175">
        <v>1545.9628971907</v>
      </c>
      <c r="L175">
        <v>1553.9137408674</v>
      </c>
      <c r="M175">
        <v>1561.9366671684</v>
      </c>
    </row>
    <row r="176" spans="1:13">
      <c r="A176" t="s">
        <v>397</v>
      </c>
      <c r="B176">
        <v>1538.26586782</v>
      </c>
      <c r="C176">
        <v>1546.3651308734</v>
      </c>
      <c r="D176">
        <v>1554.1966917428</v>
      </c>
      <c r="E176">
        <v>1562.0589480695</v>
      </c>
      <c r="F176">
        <v>1538.3193891506</v>
      </c>
      <c r="G176">
        <v>1546.2828389045</v>
      </c>
      <c r="H176">
        <v>1554.1709466908</v>
      </c>
      <c r="I176">
        <v>1562.0823741683</v>
      </c>
      <c r="J176">
        <v>1537.9440373925</v>
      </c>
      <c r="K176">
        <v>1545.962117897</v>
      </c>
      <c r="L176">
        <v>1553.9139367399</v>
      </c>
      <c r="M176">
        <v>1561.9364673279</v>
      </c>
    </row>
    <row r="177" spans="1:13">
      <c r="A177" t="s">
        <v>398</v>
      </c>
      <c r="B177">
        <v>1538.26586782</v>
      </c>
      <c r="C177">
        <v>1546.3643530758</v>
      </c>
      <c r="D177">
        <v>1554.1955141599</v>
      </c>
      <c r="E177">
        <v>1562.060733334</v>
      </c>
      <c r="F177">
        <v>1538.3207366415</v>
      </c>
      <c r="G177">
        <v>1546.2822551429</v>
      </c>
      <c r="H177">
        <v>1554.1678040165</v>
      </c>
      <c r="I177">
        <v>1562.083563733</v>
      </c>
      <c r="J177">
        <v>1537.9442311407</v>
      </c>
      <c r="K177">
        <v>1545.9625075437</v>
      </c>
      <c r="L177">
        <v>1553.9131513299</v>
      </c>
      <c r="M177">
        <v>1561.9376586106</v>
      </c>
    </row>
    <row r="178" spans="1:13">
      <c r="A178" t="s">
        <v>399</v>
      </c>
      <c r="B178">
        <v>1538.265290096</v>
      </c>
      <c r="C178">
        <v>1546.3633794037</v>
      </c>
      <c r="D178">
        <v>1554.1953162954</v>
      </c>
      <c r="E178">
        <v>1562.0583523355</v>
      </c>
      <c r="F178">
        <v>1538.3213144071</v>
      </c>
      <c r="G178">
        <v>1546.2803099082</v>
      </c>
      <c r="H178">
        <v>1554.1697691469</v>
      </c>
      <c r="I178">
        <v>1562.0825721056</v>
      </c>
      <c r="J178">
        <v>1537.945000491</v>
      </c>
      <c r="K178">
        <v>1545.9625075437</v>
      </c>
      <c r="L178">
        <v>1553.9149199437</v>
      </c>
      <c r="M178">
        <v>1561.9374607101</v>
      </c>
    </row>
    <row r="179" spans="1:13">
      <c r="A179" t="s">
        <v>400</v>
      </c>
      <c r="B179">
        <v>1538.2679848905</v>
      </c>
      <c r="C179">
        <v>1546.3637692527</v>
      </c>
      <c r="D179">
        <v>1554.1949244086</v>
      </c>
      <c r="E179">
        <v>1562.0591460008</v>
      </c>
      <c r="F179">
        <v>1538.323817436</v>
      </c>
      <c r="G179">
        <v>1546.2822551429</v>
      </c>
      <c r="H179">
        <v>1554.1685896839</v>
      </c>
      <c r="I179">
        <v>1562.0827700428</v>
      </c>
      <c r="J179">
        <v>1537.9436536583</v>
      </c>
      <c r="K179">
        <v>1545.9627014168</v>
      </c>
      <c r="L179">
        <v>1553.9131513299</v>
      </c>
      <c r="M179">
        <v>1561.9352779873</v>
      </c>
    </row>
    <row r="180" spans="1:13">
      <c r="A180" t="s">
        <v>401</v>
      </c>
      <c r="B180">
        <v>1538.2681768385</v>
      </c>
      <c r="C180">
        <v>1546.3624076345</v>
      </c>
      <c r="D180">
        <v>1554.1947265442</v>
      </c>
      <c r="E180">
        <v>1562.0589480695</v>
      </c>
      <c r="F180">
        <v>1538.3207366415</v>
      </c>
      <c r="G180">
        <v>1546.2814774287</v>
      </c>
      <c r="H180">
        <v>1554.1691794152</v>
      </c>
      <c r="I180">
        <v>1562.0823741683</v>
      </c>
      <c r="J180">
        <v>1537.9421130802</v>
      </c>
      <c r="K180">
        <v>1545.9615362783</v>
      </c>
      <c r="L180">
        <v>1553.9137408674</v>
      </c>
      <c r="M180">
        <v>1561.9362694277</v>
      </c>
    </row>
    <row r="181" spans="1:13">
      <c r="A181" t="s">
        <v>402</v>
      </c>
      <c r="B181">
        <v>1538.2650962669</v>
      </c>
      <c r="C181">
        <v>1546.3637692527</v>
      </c>
      <c r="D181">
        <v>1554.1962998553</v>
      </c>
      <c r="E181">
        <v>1562.0577566019</v>
      </c>
      <c r="F181">
        <v>1538.3193891506</v>
      </c>
      <c r="G181">
        <v>1546.2808936682</v>
      </c>
      <c r="H181">
        <v>1554.1693753521</v>
      </c>
      <c r="I181">
        <v>1562.0807848506</v>
      </c>
      <c r="J181">
        <v>1537.9436536583</v>
      </c>
      <c r="K181">
        <v>1545.962117897</v>
      </c>
      <c r="L181">
        <v>1553.9143304053</v>
      </c>
      <c r="M181">
        <v>1561.9372628097</v>
      </c>
    </row>
    <row r="182" spans="1:13">
      <c r="A182" t="s">
        <v>403</v>
      </c>
      <c r="B182">
        <v>1538.2664436626</v>
      </c>
      <c r="C182">
        <v>1546.3631854301</v>
      </c>
      <c r="D182">
        <v>1554.1953162954</v>
      </c>
      <c r="E182">
        <v>1562.0575567304</v>
      </c>
      <c r="F182">
        <v>1538.3207366415</v>
      </c>
      <c r="G182">
        <v>1546.2808936682</v>
      </c>
      <c r="H182">
        <v>1554.1689815574</v>
      </c>
      <c r="I182">
        <v>1562.0811826649</v>
      </c>
      <c r="J182">
        <v>1537.9436536583</v>
      </c>
      <c r="K182">
        <v>1545.9623136707</v>
      </c>
      <c r="L182">
        <v>1553.9145262779</v>
      </c>
      <c r="M182">
        <v>1561.9366671684</v>
      </c>
    </row>
    <row r="183" spans="1:13">
      <c r="A183" t="s">
        <v>404</v>
      </c>
      <c r="B183">
        <v>1538.2672152171</v>
      </c>
      <c r="C183">
        <v>1546.3651308734</v>
      </c>
      <c r="D183">
        <v>1554.1933511003</v>
      </c>
      <c r="E183">
        <v>1562.0605354023</v>
      </c>
      <c r="F183">
        <v>1538.3220860167</v>
      </c>
      <c r="G183">
        <v>1546.2808936682</v>
      </c>
      <c r="H183">
        <v>1554.1681958896</v>
      </c>
      <c r="I183">
        <v>1562.0841594863</v>
      </c>
      <c r="J183">
        <v>1537.9432680432</v>
      </c>
      <c r="K183">
        <v>1545.9628971907</v>
      </c>
      <c r="L183">
        <v>1553.9121700486</v>
      </c>
      <c r="M183">
        <v>1561.9366671684</v>
      </c>
    </row>
    <row r="184" spans="1:13">
      <c r="A184" t="s">
        <v>405</v>
      </c>
      <c r="B184">
        <v>1538.2670213875</v>
      </c>
      <c r="C184">
        <v>1546.3655188216</v>
      </c>
      <c r="D184">
        <v>1554.1941367935</v>
      </c>
      <c r="E184">
        <v>1562.0595438041</v>
      </c>
      <c r="F184">
        <v>1538.3213144071</v>
      </c>
      <c r="G184">
        <v>1546.2828389045</v>
      </c>
      <c r="H184">
        <v>1554.1691794152</v>
      </c>
      <c r="I184">
        <v>1562.0831678581</v>
      </c>
      <c r="J184">
        <v>1537.9421130802</v>
      </c>
      <c r="K184">
        <v>1545.9628971907</v>
      </c>
      <c r="L184">
        <v>1553.9125617929</v>
      </c>
      <c r="M184">
        <v>1561.9366671684</v>
      </c>
    </row>
    <row r="185" spans="1:13">
      <c r="A185" t="s">
        <v>406</v>
      </c>
      <c r="B185">
        <v>1538.2670213875</v>
      </c>
      <c r="C185">
        <v>1546.3631854301</v>
      </c>
      <c r="D185">
        <v>1554.1962998553</v>
      </c>
      <c r="E185">
        <v>1562.0591460008</v>
      </c>
      <c r="F185">
        <v>1538.3207366415</v>
      </c>
      <c r="G185">
        <v>1546.2816713818</v>
      </c>
      <c r="H185">
        <v>1554.169965084</v>
      </c>
      <c r="I185">
        <v>1562.0825721056</v>
      </c>
      <c r="J185">
        <v>1537.9426905615</v>
      </c>
      <c r="K185">
        <v>1545.9634807111</v>
      </c>
      <c r="L185">
        <v>1553.9135449949</v>
      </c>
      <c r="M185">
        <v>1561.9382542526</v>
      </c>
    </row>
    <row r="186" spans="1:13">
      <c r="A186" t="s">
        <v>407</v>
      </c>
      <c r="B186">
        <v>1538.266251715</v>
      </c>
      <c r="C186">
        <v>1546.3645470497</v>
      </c>
      <c r="D186">
        <v>1554.1953162954</v>
      </c>
      <c r="E186">
        <v>1562.0587481978</v>
      </c>
      <c r="F186">
        <v>1538.3213144071</v>
      </c>
      <c r="G186">
        <v>1546.28361662</v>
      </c>
      <c r="H186">
        <v>1554.1689815574</v>
      </c>
      <c r="I186">
        <v>1562.0821742906</v>
      </c>
      <c r="J186">
        <v>1537.9430761763</v>
      </c>
      <c r="K186">
        <v>1545.9634807111</v>
      </c>
      <c r="L186">
        <v>1553.9131513299</v>
      </c>
      <c r="M186">
        <v>1561.9374607101</v>
      </c>
    </row>
    <row r="187" spans="1:13">
      <c r="A187" t="s">
        <v>408</v>
      </c>
      <c r="B187">
        <v>1538.266251715</v>
      </c>
      <c r="C187">
        <v>1546.3643530758</v>
      </c>
      <c r="D187">
        <v>1554.195906047</v>
      </c>
      <c r="E187">
        <v>1562.0589480695</v>
      </c>
      <c r="F187">
        <v>1538.3207366415</v>
      </c>
      <c r="G187">
        <v>1546.2828389045</v>
      </c>
      <c r="H187">
        <v>1554.1701610211</v>
      </c>
      <c r="I187">
        <v>1562.0825721056</v>
      </c>
      <c r="J187">
        <v>1537.9426905615</v>
      </c>
      <c r="K187">
        <v>1545.9625075437</v>
      </c>
      <c r="L187">
        <v>1553.9133472022</v>
      </c>
      <c r="M187">
        <v>1561.9392476371</v>
      </c>
    </row>
    <row r="188" spans="1:13">
      <c r="A188" t="s">
        <v>409</v>
      </c>
      <c r="B188">
        <v>1538.2664436626</v>
      </c>
      <c r="C188">
        <v>1546.3641572003</v>
      </c>
      <c r="D188">
        <v>1554.1931551574</v>
      </c>
      <c r="E188">
        <v>1562.0591460008</v>
      </c>
      <c r="F188">
        <v>1538.3201607582</v>
      </c>
      <c r="G188">
        <v>1546.2822551429</v>
      </c>
      <c r="H188">
        <v>1554.1693753521</v>
      </c>
      <c r="I188">
        <v>1562.0819763535</v>
      </c>
      <c r="J188">
        <v>1537.9432680432</v>
      </c>
      <c r="K188">
        <v>1545.9630910639</v>
      </c>
      <c r="L188">
        <v>1553.9113827202</v>
      </c>
      <c r="M188">
        <v>1561.9344825076</v>
      </c>
    </row>
    <row r="189" spans="1:13">
      <c r="A189" t="s">
        <v>410</v>
      </c>
      <c r="B189">
        <v>1538.2643265963</v>
      </c>
      <c r="C189">
        <v>1546.3670763215</v>
      </c>
      <c r="D189">
        <v>1554.1980691137</v>
      </c>
      <c r="E189">
        <v>1562.0579545328</v>
      </c>
      <c r="F189">
        <v>1538.3199669153</v>
      </c>
      <c r="G189">
        <v>1546.28361662</v>
      </c>
      <c r="H189">
        <v>1554.1709466908</v>
      </c>
      <c r="I189">
        <v>1562.0807848506</v>
      </c>
      <c r="J189">
        <v>1537.9426905615</v>
      </c>
      <c r="K189">
        <v>1545.9634807111</v>
      </c>
      <c r="L189">
        <v>1553.9145262779</v>
      </c>
      <c r="M189">
        <v>1561.9362694277</v>
      </c>
    </row>
    <row r="190" spans="1:13">
      <c r="A190" t="s">
        <v>411</v>
      </c>
      <c r="B190">
        <v>1538.2664436626</v>
      </c>
      <c r="C190">
        <v>1546.3624076345</v>
      </c>
      <c r="D190">
        <v>1554.1953162954</v>
      </c>
      <c r="E190">
        <v>1562.0617268742</v>
      </c>
      <c r="F190">
        <v>1538.3207366415</v>
      </c>
      <c r="G190">
        <v>1546.2808936682</v>
      </c>
      <c r="H190">
        <v>1554.1683918262</v>
      </c>
      <c r="I190">
        <v>1562.0831678581</v>
      </c>
      <c r="J190">
        <v>1537.9430761763</v>
      </c>
      <c r="K190">
        <v>1545.961924024</v>
      </c>
      <c r="L190">
        <v>1553.9121700486</v>
      </c>
      <c r="M190">
        <v>1561.9376586106</v>
      </c>
    </row>
    <row r="191" spans="1:13">
      <c r="A191" t="s">
        <v>412</v>
      </c>
      <c r="B191">
        <v>1538.2679848905</v>
      </c>
      <c r="C191">
        <v>1546.3643530758</v>
      </c>
      <c r="D191">
        <v>1554.1947265442</v>
      </c>
      <c r="E191">
        <v>1562.0613290699</v>
      </c>
      <c r="F191">
        <v>1538.3215082504</v>
      </c>
      <c r="G191">
        <v>1546.2814774287</v>
      </c>
      <c r="H191">
        <v>1554.1683918262</v>
      </c>
      <c r="I191">
        <v>1562.0841594863</v>
      </c>
      <c r="J191">
        <v>1537.9430761763</v>
      </c>
      <c r="K191">
        <v>1545.9634807111</v>
      </c>
      <c r="L191">
        <v>1553.9145262779</v>
      </c>
      <c r="M191">
        <v>1561.9388498951</v>
      </c>
    </row>
    <row r="192" spans="1:13">
      <c r="A192" t="s">
        <v>413</v>
      </c>
      <c r="B192">
        <v>1538.2683687866</v>
      </c>
      <c r="C192">
        <v>1546.3635733773</v>
      </c>
      <c r="D192">
        <v>1554.1957101034</v>
      </c>
      <c r="E192">
        <v>1562.0587481978</v>
      </c>
      <c r="F192">
        <v>1538.3213144071</v>
      </c>
      <c r="G192">
        <v>1546.2828389045</v>
      </c>
      <c r="H192">
        <v>1554.1701610211</v>
      </c>
      <c r="I192">
        <v>1562.0823741683</v>
      </c>
      <c r="J192">
        <v>1537.9436536583</v>
      </c>
      <c r="K192">
        <v>1545.9636745844</v>
      </c>
      <c r="L192">
        <v>1553.9157053554</v>
      </c>
      <c r="M192">
        <v>1561.9354758872</v>
      </c>
    </row>
    <row r="193" spans="1:13">
      <c r="A193" t="s">
        <v>414</v>
      </c>
      <c r="B193">
        <v>1538.2677929425</v>
      </c>
      <c r="C193">
        <v>1546.3626016079</v>
      </c>
      <c r="D193">
        <v>1554.1941367935</v>
      </c>
      <c r="E193">
        <v>1562.059939667</v>
      </c>
      <c r="F193">
        <v>1538.3201607582</v>
      </c>
      <c r="G193">
        <v>1546.2816713818</v>
      </c>
      <c r="H193">
        <v>1554.1689815574</v>
      </c>
      <c r="I193">
        <v>1562.0829699207</v>
      </c>
      <c r="J193">
        <v>1537.9426905615</v>
      </c>
      <c r="K193">
        <v>1545.962117897</v>
      </c>
      <c r="L193">
        <v>1553.9149199437</v>
      </c>
      <c r="M193">
        <v>1561.9382542526</v>
      </c>
    </row>
    <row r="194" spans="1:13">
      <c r="A194" t="s">
        <v>415</v>
      </c>
      <c r="B194">
        <v>1538.2656739907</v>
      </c>
      <c r="C194">
        <v>1546.3657146975</v>
      </c>
      <c r="D194">
        <v>1554.1961019906</v>
      </c>
      <c r="E194">
        <v>1562.056565136</v>
      </c>
      <c r="F194">
        <v>1538.3213144071</v>
      </c>
      <c r="G194">
        <v>1546.2814774287</v>
      </c>
      <c r="H194">
        <v>1554.1691794152</v>
      </c>
      <c r="I194">
        <v>1562.0807848506</v>
      </c>
      <c r="J194">
        <v>1537.9436536583</v>
      </c>
      <c r="K194">
        <v>1545.964064232</v>
      </c>
      <c r="L194">
        <v>1553.9137408674</v>
      </c>
      <c r="M194">
        <v>1561.9366671684</v>
      </c>
    </row>
    <row r="195" spans="1:13">
      <c r="A195" t="s">
        <v>416</v>
      </c>
      <c r="B195">
        <v>1538.2660597675</v>
      </c>
      <c r="C195">
        <v>1546.3635733773</v>
      </c>
      <c r="D195">
        <v>1554.1957101034</v>
      </c>
      <c r="E195">
        <v>1562.0613290699</v>
      </c>
      <c r="F195">
        <v>1538.3207366415</v>
      </c>
      <c r="G195">
        <v>1546.2814774287</v>
      </c>
      <c r="H195">
        <v>1554.169571289</v>
      </c>
      <c r="I195">
        <v>1562.083563733</v>
      </c>
      <c r="J195">
        <v>1537.9430761763</v>
      </c>
      <c r="K195">
        <v>1545.9627014168</v>
      </c>
      <c r="L195">
        <v>1553.9129554576</v>
      </c>
      <c r="M195">
        <v>1561.9388498951</v>
      </c>
    </row>
    <row r="196" spans="1:13">
      <c r="A196" t="s">
        <v>417</v>
      </c>
      <c r="B196">
        <v>1538.26586782</v>
      </c>
      <c r="C196">
        <v>1546.3626016079</v>
      </c>
      <c r="D196">
        <v>1554.1949244086</v>
      </c>
      <c r="E196">
        <v>1562.0577566019</v>
      </c>
      <c r="F196">
        <v>1538.3201607582</v>
      </c>
      <c r="G196">
        <v>1546.2803099082</v>
      </c>
      <c r="H196">
        <v>1554.169965084</v>
      </c>
      <c r="I196">
        <v>1562.0813806018</v>
      </c>
      <c r="J196">
        <v>1537.9436536583</v>
      </c>
      <c r="K196">
        <v>1545.9638684578</v>
      </c>
      <c r="L196">
        <v>1553.9127576651</v>
      </c>
      <c r="M196">
        <v>1561.9362694277</v>
      </c>
    </row>
    <row r="197" spans="1:13">
      <c r="A197" t="s">
        <v>418</v>
      </c>
      <c r="B197">
        <v>1538.2664436626</v>
      </c>
      <c r="C197">
        <v>1546.3626016079</v>
      </c>
      <c r="D197">
        <v>1554.1947265442</v>
      </c>
      <c r="E197">
        <v>1562.0583523355</v>
      </c>
      <c r="F197">
        <v>1538.3207366415</v>
      </c>
      <c r="G197">
        <v>1546.2808936682</v>
      </c>
      <c r="H197">
        <v>1554.1689815574</v>
      </c>
      <c r="I197">
        <v>1562.0805869139</v>
      </c>
      <c r="J197">
        <v>1537.945000491</v>
      </c>
      <c r="K197">
        <v>1545.9617301511</v>
      </c>
      <c r="L197">
        <v>1553.9129554576</v>
      </c>
      <c r="M197">
        <v>1561.9360715276</v>
      </c>
    </row>
    <row r="198" spans="1:13">
      <c r="A198" t="s">
        <v>419</v>
      </c>
      <c r="B198">
        <v>1538.2666374921</v>
      </c>
      <c r="C198">
        <v>1546.3641572003</v>
      </c>
      <c r="D198">
        <v>1554.195906047</v>
      </c>
      <c r="E198">
        <v>1562.0577566019</v>
      </c>
      <c r="F198">
        <v>1538.3207366415</v>
      </c>
      <c r="G198">
        <v>1546.2822551429</v>
      </c>
      <c r="H198">
        <v>1554.1703588791</v>
      </c>
      <c r="I198">
        <v>1562.0807848506</v>
      </c>
      <c r="J198">
        <v>1537.945000491</v>
      </c>
      <c r="K198">
        <v>1545.964064232</v>
      </c>
      <c r="L198">
        <v>1553.9125617929</v>
      </c>
      <c r="M198">
        <v>1561.9366671684</v>
      </c>
    </row>
    <row r="199" spans="1:13">
      <c r="A199" t="s">
        <v>420</v>
      </c>
      <c r="B199">
        <v>1538.26586782</v>
      </c>
      <c r="C199">
        <v>1546.3649368993</v>
      </c>
      <c r="D199">
        <v>1554.1951203519</v>
      </c>
      <c r="E199">
        <v>1562.0595438041</v>
      </c>
      <c r="F199">
        <v>1538.3207366415</v>
      </c>
      <c r="G199">
        <v>1546.2834226665</v>
      </c>
      <c r="H199">
        <v>1554.1693753521</v>
      </c>
      <c r="I199">
        <v>1562.0831678581</v>
      </c>
      <c r="J199">
        <v>1537.9436536583</v>
      </c>
      <c r="K199">
        <v>1545.9617301511</v>
      </c>
      <c r="L199">
        <v>1553.9125617929</v>
      </c>
      <c r="M199">
        <v>1561.9366671684</v>
      </c>
    </row>
    <row r="200" spans="1:13">
      <c r="A200" t="s">
        <v>421</v>
      </c>
      <c r="B200">
        <v>1538.2664436626</v>
      </c>
      <c r="C200">
        <v>1546.3637692527</v>
      </c>
      <c r="D200">
        <v>1554.1949244086</v>
      </c>
      <c r="E200">
        <v>1562.0613290699</v>
      </c>
      <c r="F200">
        <v>1538.3220860167</v>
      </c>
      <c r="G200">
        <v>1546.2803099082</v>
      </c>
      <c r="H200">
        <v>1554.169965084</v>
      </c>
      <c r="I200">
        <v>1562.083563733</v>
      </c>
      <c r="J200">
        <v>1537.9432680432</v>
      </c>
      <c r="K200">
        <v>1545.9627014168</v>
      </c>
      <c r="L200">
        <v>1553.9107931845</v>
      </c>
      <c r="M200">
        <v>1561.9356737872</v>
      </c>
    </row>
    <row r="201" spans="1:13">
      <c r="A201" t="s">
        <v>422</v>
      </c>
      <c r="B201">
        <v>1538.2672152171</v>
      </c>
      <c r="C201">
        <v>1546.3641572003</v>
      </c>
      <c r="D201">
        <v>1554.1955141599</v>
      </c>
      <c r="E201">
        <v>1562.059939667</v>
      </c>
      <c r="F201">
        <v>1538.3207366415</v>
      </c>
      <c r="G201">
        <v>1546.2828389045</v>
      </c>
      <c r="H201">
        <v>1554.1691794152</v>
      </c>
      <c r="I201">
        <v>1562.0821742906</v>
      </c>
      <c r="J201">
        <v>1537.9426905615</v>
      </c>
      <c r="K201">
        <v>1545.9627014168</v>
      </c>
      <c r="L201">
        <v>1553.9127576651</v>
      </c>
      <c r="M201">
        <v>1561.938056352</v>
      </c>
    </row>
    <row r="202" spans="1:13">
      <c r="A202" t="s">
        <v>423</v>
      </c>
      <c r="B202">
        <v>1538.2683687866</v>
      </c>
      <c r="C202">
        <v>1546.3627955813</v>
      </c>
      <c r="D202">
        <v>1554.1947265442</v>
      </c>
      <c r="E202">
        <v>1562.0593439322</v>
      </c>
      <c r="F202">
        <v>1538.3207366415</v>
      </c>
      <c r="G202">
        <v>1546.2808936682</v>
      </c>
      <c r="H202">
        <v>1554.1683918262</v>
      </c>
      <c r="I202">
        <v>1562.0829699207</v>
      </c>
      <c r="J202">
        <v>1537.9436536583</v>
      </c>
      <c r="K202">
        <v>1545.961924024</v>
      </c>
      <c r="L202">
        <v>1553.9131513299</v>
      </c>
      <c r="M202">
        <v>1561.9348802473</v>
      </c>
    </row>
    <row r="203" spans="1:13">
      <c r="A203" t="s">
        <v>424</v>
      </c>
      <c r="B203">
        <v>1538.2664436626</v>
      </c>
      <c r="C203">
        <v>1546.3651308734</v>
      </c>
      <c r="D203">
        <v>1554.1968896076</v>
      </c>
      <c r="E203">
        <v>1562.0591460008</v>
      </c>
      <c r="F203">
        <v>1538.3193891506</v>
      </c>
      <c r="G203">
        <v>1546.2808936682</v>
      </c>
      <c r="H203">
        <v>1554.1711445491</v>
      </c>
      <c r="I203">
        <v>1562.0833657955</v>
      </c>
      <c r="J203">
        <v>1537.9426905615</v>
      </c>
      <c r="K203">
        <v>1545.962117897</v>
      </c>
      <c r="L203">
        <v>1553.9143304053</v>
      </c>
      <c r="M203">
        <v>1561.9362694277</v>
      </c>
    </row>
    <row r="204" spans="1:13">
      <c r="A204" t="s">
        <v>425</v>
      </c>
      <c r="B204">
        <v>1538.2674071649</v>
      </c>
      <c r="C204">
        <v>1546.3629895548</v>
      </c>
      <c r="D204">
        <v>1554.195906047</v>
      </c>
      <c r="E204">
        <v>1562.0601375986</v>
      </c>
      <c r="F204">
        <v>1538.3215082504</v>
      </c>
      <c r="G204">
        <v>1546.2803099082</v>
      </c>
      <c r="H204">
        <v>1554.1681958896</v>
      </c>
      <c r="I204">
        <v>1562.083563733</v>
      </c>
      <c r="J204">
        <v>1537.942306828</v>
      </c>
      <c r="K204">
        <v>1545.9638684578</v>
      </c>
      <c r="L204">
        <v>1553.9135449949</v>
      </c>
      <c r="M204">
        <v>1561.9378565112</v>
      </c>
    </row>
    <row r="205" spans="1:13">
      <c r="A205" t="s">
        <v>426</v>
      </c>
      <c r="B205">
        <v>1538.2668294397</v>
      </c>
      <c r="C205">
        <v>1546.3629895548</v>
      </c>
      <c r="D205">
        <v>1554.1947265442</v>
      </c>
      <c r="E205">
        <v>1562.0601375986</v>
      </c>
      <c r="F205">
        <v>1538.3215082504</v>
      </c>
      <c r="G205">
        <v>1546.2814774287</v>
      </c>
      <c r="H205">
        <v>1554.1683918262</v>
      </c>
      <c r="I205">
        <v>1562.0823741683</v>
      </c>
      <c r="J205">
        <v>1537.9442311407</v>
      </c>
      <c r="K205">
        <v>1545.9636745844</v>
      </c>
      <c r="L205">
        <v>1553.9135449949</v>
      </c>
      <c r="M205">
        <v>1561.938056352</v>
      </c>
    </row>
    <row r="206" spans="1:13">
      <c r="A206" t="s">
        <v>427</v>
      </c>
      <c r="B206">
        <v>1538.2641346493</v>
      </c>
      <c r="C206">
        <v>1546.3657146975</v>
      </c>
      <c r="D206">
        <v>1554.1935489643</v>
      </c>
      <c r="E206">
        <v>1562.0583523355</v>
      </c>
      <c r="F206">
        <v>1538.3207366415</v>
      </c>
      <c r="G206">
        <v>1546.2822551429</v>
      </c>
      <c r="H206">
        <v>1554.1672142862</v>
      </c>
      <c r="I206">
        <v>1562.0825721056</v>
      </c>
      <c r="J206">
        <v>1537.9436536583</v>
      </c>
      <c r="K206">
        <v>1545.9605631134</v>
      </c>
      <c r="L206">
        <v>1553.9141345327</v>
      </c>
      <c r="M206">
        <v>1561.9356737872</v>
      </c>
    </row>
    <row r="207" spans="1:13">
      <c r="A207" t="s">
        <v>428</v>
      </c>
      <c r="B207">
        <v>1538.2675991128</v>
      </c>
      <c r="C207">
        <v>1546.3637692527</v>
      </c>
      <c r="D207">
        <v>1554.1947265442</v>
      </c>
      <c r="E207">
        <v>1562.059939667</v>
      </c>
      <c r="F207">
        <v>1538.3213144071</v>
      </c>
      <c r="G207">
        <v>1546.2808936682</v>
      </c>
      <c r="H207">
        <v>1554.1683918262</v>
      </c>
      <c r="I207">
        <v>1562.0821742906</v>
      </c>
      <c r="J207">
        <v>1537.9446148752</v>
      </c>
      <c r="K207">
        <v>1545.9632849371</v>
      </c>
      <c r="L207">
        <v>1553.9119722563</v>
      </c>
      <c r="M207">
        <v>1561.9356737872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1538.2622132996</v>
      </c>
      <c r="C2">
        <v>1546.3596863068</v>
      </c>
      <c r="D2">
        <v>1554.1913897522</v>
      </c>
      <c r="E2">
        <v>1562.0591498818</v>
      </c>
      <c r="F2">
        <v>1538.3188151504</v>
      </c>
      <c r="G2">
        <v>1546.2822589459</v>
      </c>
      <c r="H2">
        <v>1554.1668243345</v>
      </c>
      <c r="I2">
        <v>1562.0821781717</v>
      </c>
      <c r="J2">
        <v>1537.9440411546</v>
      </c>
      <c r="K2">
        <v>1545.9652331757</v>
      </c>
      <c r="L2">
        <v>1553.9129592982</v>
      </c>
      <c r="M2">
        <v>1561.9356776676</v>
      </c>
    </row>
    <row r="3" spans="1:13">
      <c r="A3" t="s">
        <v>430</v>
      </c>
      <c r="B3">
        <v>1538.2645223071</v>
      </c>
      <c r="C3">
        <v>1546.3614377682</v>
      </c>
      <c r="D3">
        <v>1554.1923733071</v>
      </c>
      <c r="E3">
        <v>1562.0585541476</v>
      </c>
      <c r="F3">
        <v>1538.3201645222</v>
      </c>
      <c r="G3">
        <v>1546.2816751849</v>
      </c>
      <c r="H3">
        <v>1554.1685935258</v>
      </c>
      <c r="I3">
        <v>1562.082773924</v>
      </c>
      <c r="J3">
        <v>1537.9442349028</v>
      </c>
      <c r="K3">
        <v>1545.9629009921</v>
      </c>
      <c r="L3">
        <v>1553.9131551705</v>
      </c>
      <c r="M3">
        <v>1561.9362733081</v>
      </c>
    </row>
    <row r="4" spans="1:13">
      <c r="A4" t="s">
        <v>431</v>
      </c>
      <c r="B4">
        <v>1538.2645223071</v>
      </c>
      <c r="C4">
        <v>1546.3610479203</v>
      </c>
      <c r="D4">
        <v>1554.1904081195</v>
      </c>
      <c r="E4">
        <v>1562.0585541476</v>
      </c>
      <c r="F4">
        <v>1538.3193929146</v>
      </c>
      <c r="G4">
        <v>1546.2822589459</v>
      </c>
      <c r="H4">
        <v>1554.1668243345</v>
      </c>
      <c r="I4">
        <v>1562.0819802346</v>
      </c>
      <c r="J4">
        <v>1537.9455817365</v>
      </c>
      <c r="K4">
        <v>1545.9611504334</v>
      </c>
      <c r="L4">
        <v>1553.9141383734</v>
      </c>
      <c r="M4">
        <v>1561.9358755677</v>
      </c>
    </row>
    <row r="5" spans="1:13">
      <c r="A5" t="s">
        <v>432</v>
      </c>
      <c r="B5">
        <v>1538.2660635312</v>
      </c>
      <c r="C5">
        <v>1546.3622155628</v>
      </c>
      <c r="D5">
        <v>1554.1927651927</v>
      </c>
      <c r="E5">
        <v>1562.0589519506</v>
      </c>
      <c r="F5">
        <v>1538.3199706792</v>
      </c>
      <c r="G5">
        <v>1546.2814812317</v>
      </c>
      <c r="H5">
        <v>1554.1670202708</v>
      </c>
      <c r="I5">
        <v>1562.081186546</v>
      </c>
      <c r="J5">
        <v>1537.9459654717</v>
      </c>
      <c r="K5">
        <v>1545.9632887385</v>
      </c>
      <c r="L5">
        <v>1553.911584353</v>
      </c>
      <c r="M5">
        <v>1561.9366710488</v>
      </c>
    </row>
    <row r="6" spans="1:13">
      <c r="A6" t="s">
        <v>433</v>
      </c>
      <c r="B6">
        <v>1538.2660635312</v>
      </c>
      <c r="C6">
        <v>1546.3633832071</v>
      </c>
      <c r="D6">
        <v>1554.1925692499</v>
      </c>
      <c r="E6">
        <v>1562.0595476851</v>
      </c>
      <c r="F6">
        <v>1538.3195867574</v>
      </c>
      <c r="G6">
        <v>1546.2814812317</v>
      </c>
      <c r="H6">
        <v>1554.1668243345</v>
      </c>
      <c r="I6">
        <v>1562.0837674922</v>
      </c>
      <c r="J6">
        <v>1537.9455817365</v>
      </c>
      <c r="K6">
        <v>1545.9630948653</v>
      </c>
      <c r="L6">
        <v>1553.913744708</v>
      </c>
      <c r="M6">
        <v>1561.9364712083</v>
      </c>
    </row>
    <row r="7" spans="1:13">
      <c r="A7" t="s">
        <v>434</v>
      </c>
      <c r="B7">
        <v>1538.2637526372</v>
      </c>
      <c r="C7">
        <v>1546.3606599743</v>
      </c>
      <c r="D7">
        <v>1554.1911938098</v>
      </c>
      <c r="E7">
        <v>1562.0581563449</v>
      </c>
      <c r="F7">
        <v>1538.3207404054</v>
      </c>
      <c r="G7">
        <v>1546.2803137112</v>
      </c>
      <c r="H7">
        <v>1554.1681997315</v>
      </c>
      <c r="I7">
        <v>1562.0829738018</v>
      </c>
      <c r="J7">
        <v>1537.9450042531</v>
      </c>
      <c r="K7">
        <v>1545.9625113452</v>
      </c>
      <c r="L7">
        <v>1553.9104052818</v>
      </c>
      <c r="M7">
        <v>1561.9368689491</v>
      </c>
    </row>
    <row r="8" spans="1:13">
      <c r="A8" t="s">
        <v>435</v>
      </c>
      <c r="B8">
        <v>1538.262982968</v>
      </c>
      <c r="C8">
        <v>1546.3631892335</v>
      </c>
      <c r="D8">
        <v>1554.1917835582</v>
      </c>
      <c r="E8">
        <v>1562.0581563449</v>
      </c>
      <c r="F8">
        <v>1538.3199706792</v>
      </c>
      <c r="G8">
        <v>1546.2822589459</v>
      </c>
      <c r="H8">
        <v>1554.1674140645</v>
      </c>
      <c r="I8">
        <v>1562.0815824199</v>
      </c>
      <c r="J8">
        <v>1537.9455817365</v>
      </c>
      <c r="K8">
        <v>1545.9630948653</v>
      </c>
      <c r="L8">
        <v>1553.9107970251</v>
      </c>
      <c r="M8">
        <v>1561.934486388</v>
      </c>
    </row>
    <row r="9" spans="1:13">
      <c r="A9" t="s">
        <v>436</v>
      </c>
      <c r="B9">
        <v>1538.2618275247</v>
      </c>
      <c r="C9">
        <v>1546.3622155628</v>
      </c>
      <c r="D9">
        <v>1554.1953201374</v>
      </c>
      <c r="E9">
        <v>1562.0587520788</v>
      </c>
      <c r="F9">
        <v>1538.3188151504</v>
      </c>
      <c r="G9">
        <v>1546.2814812317</v>
      </c>
      <c r="H9">
        <v>1554.1703627211</v>
      </c>
      <c r="I9">
        <v>1562.0821781717</v>
      </c>
      <c r="J9">
        <v>1537.9440411546</v>
      </c>
      <c r="K9">
        <v>1545.9640680334</v>
      </c>
      <c r="L9">
        <v>1553.9106011534</v>
      </c>
      <c r="M9">
        <v>1561.9354797676</v>
      </c>
    </row>
    <row r="10" spans="1:13">
      <c r="A10" t="s">
        <v>437</v>
      </c>
      <c r="B10">
        <v>1538.2627910213</v>
      </c>
      <c r="C10">
        <v>1546.3612437951</v>
      </c>
      <c r="D10">
        <v>1554.1949282506</v>
      </c>
      <c r="E10">
        <v>1562.0585541476</v>
      </c>
      <c r="F10">
        <v>1538.3188151504</v>
      </c>
      <c r="G10">
        <v>1546.2816751849</v>
      </c>
      <c r="H10">
        <v>1554.1691832571</v>
      </c>
      <c r="I10">
        <v>1562.0831717392</v>
      </c>
      <c r="J10">
        <v>1537.9451961205</v>
      </c>
      <c r="K10">
        <v>1545.9625113452</v>
      </c>
      <c r="L10">
        <v>1553.9127615057</v>
      </c>
      <c r="M10">
        <v>1561.9368689491</v>
      </c>
    </row>
    <row r="11" spans="1:13">
      <c r="A11" t="s">
        <v>438</v>
      </c>
      <c r="B11">
        <v>1538.2633687434</v>
      </c>
      <c r="C11">
        <v>1546.3614377682</v>
      </c>
      <c r="D11">
        <v>1554.1915856947</v>
      </c>
      <c r="E11">
        <v>1562.0585541476</v>
      </c>
      <c r="F11">
        <v>1538.3188151504</v>
      </c>
      <c r="G11">
        <v>1546.2816751849</v>
      </c>
      <c r="H11">
        <v>1554.1672181281</v>
      </c>
      <c r="I11">
        <v>1562.0825759867</v>
      </c>
      <c r="J11">
        <v>1537.9442349028</v>
      </c>
      <c r="K11">
        <v>1545.9619278255</v>
      </c>
      <c r="L11">
        <v>1553.9125656335</v>
      </c>
      <c r="M11">
        <v>1561.936075408</v>
      </c>
    </row>
    <row r="12" spans="1:13">
      <c r="A12" t="s">
        <v>439</v>
      </c>
      <c r="B12">
        <v>1538.2637526372</v>
      </c>
      <c r="C12">
        <v>1546.3616317413</v>
      </c>
      <c r="D12">
        <v>1554.1929630565</v>
      </c>
      <c r="E12">
        <v>1562.0593478132</v>
      </c>
      <c r="F12">
        <v>1538.3193929146</v>
      </c>
      <c r="G12">
        <v>1546.2822589459</v>
      </c>
      <c r="H12">
        <v>1554.1668243345</v>
      </c>
      <c r="I12">
        <v>1562.0821781717</v>
      </c>
      <c r="J12">
        <v>1537.9442349028</v>
      </c>
      <c r="K12">
        <v>1545.9625113452</v>
      </c>
      <c r="L12">
        <v>1553.9121738893</v>
      </c>
      <c r="M12">
        <v>1561.9374645905</v>
      </c>
    </row>
    <row r="13" spans="1:13">
      <c r="A13" t="s">
        <v>440</v>
      </c>
      <c r="B13">
        <v>1538.2627910213</v>
      </c>
      <c r="C13">
        <v>1546.3616317413</v>
      </c>
      <c r="D13">
        <v>1554.195124194</v>
      </c>
      <c r="E13">
        <v>1562.0571647497</v>
      </c>
      <c r="F13">
        <v>1538.3180454261</v>
      </c>
      <c r="G13">
        <v>1546.2822589459</v>
      </c>
      <c r="H13">
        <v>1554.1707545955</v>
      </c>
      <c r="I13">
        <v>1562.0813844829</v>
      </c>
      <c r="J13">
        <v>1537.9436574204</v>
      </c>
      <c r="K13">
        <v>1545.9642619069</v>
      </c>
      <c r="L13">
        <v>1553.9125656335</v>
      </c>
      <c r="M13">
        <v>1561.9352818677</v>
      </c>
    </row>
    <row r="14" spans="1:13">
      <c r="A14" t="s">
        <v>441</v>
      </c>
      <c r="B14">
        <v>1538.2635606903</v>
      </c>
      <c r="C14">
        <v>1546.3620215895</v>
      </c>
      <c r="D14">
        <v>1554.195124194</v>
      </c>
      <c r="E14">
        <v>1562.0603413517</v>
      </c>
      <c r="F14">
        <v>1538.3188151504</v>
      </c>
      <c r="G14">
        <v>1546.2828427075</v>
      </c>
      <c r="H14">
        <v>1554.1699689259</v>
      </c>
      <c r="I14">
        <v>1562.0831717392</v>
      </c>
      <c r="J14">
        <v>1537.9446186373</v>
      </c>
      <c r="K14">
        <v>1545.9623174721</v>
      </c>
      <c r="L14">
        <v>1553.9139405805</v>
      </c>
      <c r="M14">
        <v>1561.9346862279</v>
      </c>
    </row>
    <row r="15" spans="1:13">
      <c r="A15" t="s">
        <v>442</v>
      </c>
      <c r="B15">
        <v>1538.2631749148</v>
      </c>
      <c r="C15">
        <v>1546.3624114379</v>
      </c>
      <c r="D15">
        <v>1554.1935528063</v>
      </c>
      <c r="E15">
        <v>1562.0589519506</v>
      </c>
      <c r="F15">
        <v>1538.3188151504</v>
      </c>
      <c r="G15">
        <v>1546.2828427075</v>
      </c>
      <c r="H15">
        <v>1554.1678078584</v>
      </c>
      <c r="I15">
        <v>1562.0829738018</v>
      </c>
      <c r="J15">
        <v>1537.9455817365</v>
      </c>
      <c r="K15">
        <v>1545.9636783859</v>
      </c>
      <c r="L15">
        <v>1553.9117802249</v>
      </c>
      <c r="M15">
        <v>1561.9350820276</v>
      </c>
    </row>
    <row r="16" spans="1:13">
      <c r="A16" t="s">
        <v>443</v>
      </c>
      <c r="B16">
        <v>1538.2656777544</v>
      </c>
      <c r="C16">
        <v>1546.360076154</v>
      </c>
      <c r="D16">
        <v>1554.1919795008</v>
      </c>
      <c r="E16">
        <v>1562.0579584138</v>
      </c>
      <c r="F16">
        <v>1538.3213181711</v>
      </c>
      <c r="G16">
        <v>1546.2803137112</v>
      </c>
      <c r="H16">
        <v>1554.1676100009</v>
      </c>
      <c r="I16">
        <v>1562.082773924</v>
      </c>
      <c r="J16">
        <v>1537.9455817365</v>
      </c>
      <c r="K16">
        <v>1545.9629009921</v>
      </c>
      <c r="L16">
        <v>1553.9106011534</v>
      </c>
      <c r="M16">
        <v>1561.9362733081</v>
      </c>
    </row>
    <row r="17" spans="1:13">
      <c r="A17" t="s">
        <v>444</v>
      </c>
      <c r="B17">
        <v>1538.2637526372</v>
      </c>
      <c r="C17">
        <v>1546.3606599743</v>
      </c>
      <c r="D17">
        <v>1554.1931589994</v>
      </c>
      <c r="E17">
        <v>1562.0579584138</v>
      </c>
      <c r="F17">
        <v>1538.3180454261</v>
      </c>
      <c r="G17">
        <v>1546.2816751849</v>
      </c>
      <c r="H17">
        <v>1554.1687894625</v>
      </c>
      <c r="I17">
        <v>1562.0821781717</v>
      </c>
      <c r="J17">
        <v>1537.9450042531</v>
      </c>
      <c r="K17">
        <v>1545.9629009921</v>
      </c>
      <c r="L17">
        <v>1553.9135488356</v>
      </c>
      <c r="M17">
        <v>1561.9378603916</v>
      </c>
    </row>
    <row r="18" spans="1:13">
      <c r="A18" t="s">
        <v>445</v>
      </c>
      <c r="B18">
        <v>1538.2651000305</v>
      </c>
      <c r="C18">
        <v>1546.3624114379</v>
      </c>
      <c r="D18">
        <v>1554.1941406355</v>
      </c>
      <c r="E18">
        <v>1562.0601414796</v>
      </c>
      <c r="F18">
        <v>1538.3193929146</v>
      </c>
      <c r="G18">
        <v>1546.2836204231</v>
      </c>
      <c r="H18">
        <v>1554.1705586582</v>
      </c>
      <c r="I18">
        <v>1562.0835676141</v>
      </c>
      <c r="J18">
        <v>1537.9455817365</v>
      </c>
      <c r="K18">
        <v>1545.9607607874</v>
      </c>
      <c r="L18">
        <v>1553.9107970251</v>
      </c>
      <c r="M18">
        <v>1561.9346862279</v>
      </c>
    </row>
    <row r="19" spans="1:13">
      <c r="A19" t="s">
        <v>446</v>
      </c>
      <c r="B19">
        <v>1538.2635606903</v>
      </c>
      <c r="C19">
        <v>1546.3616317413</v>
      </c>
      <c r="D19">
        <v>1554.1947303863</v>
      </c>
      <c r="E19">
        <v>1562.0587520788</v>
      </c>
      <c r="F19">
        <v>1538.3176615052</v>
      </c>
      <c r="G19">
        <v>1546.2814812317</v>
      </c>
      <c r="H19">
        <v>1554.1678078584</v>
      </c>
      <c r="I19">
        <v>1562.0815824199</v>
      </c>
      <c r="J19">
        <v>1537.9440411546</v>
      </c>
      <c r="K19">
        <v>1545.9629009921</v>
      </c>
      <c r="L19">
        <v>1553.9141383734</v>
      </c>
      <c r="M19">
        <v>1561.9354797676</v>
      </c>
    </row>
    <row r="20" spans="1:13">
      <c r="A20" t="s">
        <v>447</v>
      </c>
      <c r="B20">
        <v>1538.2662554787</v>
      </c>
      <c r="C20">
        <v>1546.3606599743</v>
      </c>
      <c r="D20">
        <v>1554.1953201374</v>
      </c>
      <c r="E20">
        <v>1562.0597456165</v>
      </c>
      <c r="F20">
        <v>1538.3199706792</v>
      </c>
      <c r="G20">
        <v>1546.2822589459</v>
      </c>
      <c r="H20">
        <v>1554.170164863</v>
      </c>
      <c r="I20">
        <v>1562.0839654298</v>
      </c>
      <c r="J20">
        <v>1537.9440411546</v>
      </c>
      <c r="K20">
        <v>1545.9617339526</v>
      </c>
      <c r="L20">
        <v>1553.9129592982</v>
      </c>
      <c r="M20">
        <v>1561.9370668495</v>
      </c>
    </row>
    <row r="21" spans="1:13">
      <c r="A21" t="s">
        <v>448</v>
      </c>
      <c r="B21">
        <v>1538.26433036</v>
      </c>
      <c r="C21">
        <v>1546.3610479203</v>
      </c>
      <c r="D21">
        <v>1554.1939446924</v>
      </c>
      <c r="E21">
        <v>1562.0585541476</v>
      </c>
      <c r="F21">
        <v>1538.3207404054</v>
      </c>
      <c r="G21">
        <v>1546.2828427075</v>
      </c>
      <c r="H21">
        <v>1554.1687894625</v>
      </c>
      <c r="I21">
        <v>1562.0821781717</v>
      </c>
      <c r="J21">
        <v>1537.9471204405</v>
      </c>
      <c r="K21">
        <v>1545.9623174721</v>
      </c>
      <c r="L21">
        <v>1553.9119760969</v>
      </c>
      <c r="M21">
        <v>1561.938258133</v>
      </c>
    </row>
    <row r="22" spans="1:13">
      <c r="A22" t="s">
        <v>449</v>
      </c>
      <c r="B22">
        <v>1538.2647161361</v>
      </c>
      <c r="C22">
        <v>1546.3612437951</v>
      </c>
      <c r="D22">
        <v>1554.1929630565</v>
      </c>
      <c r="E22">
        <v>1562.0591498818</v>
      </c>
      <c r="F22">
        <v>1538.3207404054</v>
      </c>
      <c r="G22">
        <v>1546.2816751849</v>
      </c>
      <c r="H22">
        <v>1554.1685935258</v>
      </c>
      <c r="I22">
        <v>1562.082773924</v>
      </c>
      <c r="J22">
        <v>1537.9459654717</v>
      </c>
      <c r="K22">
        <v>1545.9623174721</v>
      </c>
      <c r="L22">
        <v>1553.9123697614</v>
      </c>
      <c r="M22">
        <v>1561.937662491</v>
      </c>
    </row>
    <row r="23" spans="1:13">
      <c r="A23" t="s">
        <v>450</v>
      </c>
      <c r="B23">
        <v>1538.264138413</v>
      </c>
      <c r="C23">
        <v>1546.3626054113</v>
      </c>
      <c r="D23">
        <v>1554.1931589994</v>
      </c>
      <c r="E23">
        <v>1562.0581563449</v>
      </c>
      <c r="F23">
        <v>1538.3188151504</v>
      </c>
      <c r="G23">
        <v>1546.2808974712</v>
      </c>
      <c r="H23">
        <v>1554.1681997315</v>
      </c>
      <c r="I23">
        <v>1562.0821781717</v>
      </c>
      <c r="J23">
        <v>1537.9450042531</v>
      </c>
      <c r="K23">
        <v>1545.9648454283</v>
      </c>
      <c r="L23">
        <v>1553.9106011534</v>
      </c>
      <c r="M23">
        <v>1561.9378603916</v>
      </c>
    </row>
    <row r="24" spans="1:13">
      <c r="A24" t="s">
        <v>451</v>
      </c>
      <c r="B24">
        <v>1538.2639445841</v>
      </c>
      <c r="C24">
        <v>1546.3602701268</v>
      </c>
      <c r="D24">
        <v>1554.1923733071</v>
      </c>
      <c r="E24">
        <v>1562.0581563449</v>
      </c>
      <c r="F24">
        <v>1538.3193929146</v>
      </c>
      <c r="G24">
        <v>1546.2828427075</v>
      </c>
      <c r="H24">
        <v>1554.1681997315</v>
      </c>
      <c r="I24">
        <v>1562.0815824199</v>
      </c>
      <c r="J24">
        <v>1537.9451961205</v>
      </c>
      <c r="K24">
        <v>1545.9625113452</v>
      </c>
      <c r="L24">
        <v>1553.9127615057</v>
      </c>
      <c r="M24">
        <v>1561.9366710488</v>
      </c>
    </row>
    <row r="25" spans="1:13">
      <c r="A25" t="s">
        <v>452</v>
      </c>
      <c r="B25">
        <v>1538.26433036</v>
      </c>
      <c r="C25">
        <v>1546.3614377682</v>
      </c>
      <c r="D25">
        <v>1554.1927651927</v>
      </c>
      <c r="E25">
        <v>1562.0575606114</v>
      </c>
      <c r="F25">
        <v>1538.3207404054</v>
      </c>
      <c r="G25">
        <v>1546.2816751849</v>
      </c>
      <c r="H25">
        <v>1554.1678078584</v>
      </c>
      <c r="I25">
        <v>1562.081186546</v>
      </c>
      <c r="J25">
        <v>1537.9446186373</v>
      </c>
      <c r="K25">
        <v>1545.9615400797</v>
      </c>
      <c r="L25">
        <v>1553.9125656335</v>
      </c>
      <c r="M25">
        <v>1561.9372666901</v>
      </c>
    </row>
    <row r="26" spans="1:13">
      <c r="A26" t="s">
        <v>453</v>
      </c>
      <c r="B26">
        <v>1538.264138413</v>
      </c>
      <c r="C26">
        <v>1546.3604640997</v>
      </c>
      <c r="D26">
        <v>1554.1939446924</v>
      </c>
      <c r="E26">
        <v>1562.0587520788</v>
      </c>
      <c r="F26">
        <v>1538.3199706792</v>
      </c>
      <c r="G26">
        <v>1546.2822589459</v>
      </c>
      <c r="H26">
        <v>1554.1695751309</v>
      </c>
      <c r="I26">
        <v>1562.0841633674</v>
      </c>
      <c r="J26">
        <v>1537.9442349028</v>
      </c>
      <c r="K26">
        <v>1545.9621216984</v>
      </c>
      <c r="L26">
        <v>1553.9129592982</v>
      </c>
      <c r="M26">
        <v>1561.9356776676</v>
      </c>
    </row>
    <row r="27" spans="1:13">
      <c r="A27" t="s">
        <v>454</v>
      </c>
      <c r="B27">
        <v>1538.2627910213</v>
      </c>
      <c r="C27">
        <v>1546.3604640997</v>
      </c>
      <c r="D27">
        <v>1554.1921754434</v>
      </c>
      <c r="E27">
        <v>1562.060737215</v>
      </c>
      <c r="F27">
        <v>1538.3182392686</v>
      </c>
      <c r="G27">
        <v>1546.2808974712</v>
      </c>
      <c r="H27">
        <v>1554.1670202708</v>
      </c>
      <c r="I27">
        <v>1562.0837674922</v>
      </c>
      <c r="J27">
        <v>1537.9451961205</v>
      </c>
      <c r="K27">
        <v>1545.9617339526</v>
      </c>
      <c r="L27">
        <v>1553.9107970251</v>
      </c>
      <c r="M27">
        <v>1561.9368689491</v>
      </c>
    </row>
    <row r="28" spans="1:13">
      <c r="A28" t="s">
        <v>455</v>
      </c>
      <c r="B28">
        <v>1538.2631749148</v>
      </c>
      <c r="C28">
        <v>1546.3618276162</v>
      </c>
      <c r="D28">
        <v>1554.1927651927</v>
      </c>
      <c r="E28">
        <v>1562.0591498818</v>
      </c>
      <c r="F28">
        <v>1538.3201645222</v>
      </c>
      <c r="G28">
        <v>1546.2814812317</v>
      </c>
      <c r="H28">
        <v>1554.1691832571</v>
      </c>
      <c r="I28">
        <v>1562.0813844829</v>
      </c>
      <c r="J28">
        <v>1537.9450042531</v>
      </c>
      <c r="K28">
        <v>1545.9630948653</v>
      </c>
      <c r="L28">
        <v>1553.9125656335</v>
      </c>
      <c r="M28">
        <v>1561.937662491</v>
      </c>
    </row>
    <row r="29" spans="1:13">
      <c r="A29" t="s">
        <v>456</v>
      </c>
      <c r="B29">
        <v>1538.2649080833</v>
      </c>
      <c r="C29">
        <v>1546.3629933582</v>
      </c>
      <c r="D29">
        <v>1554.1943384997</v>
      </c>
      <c r="E29">
        <v>1562.0587520788</v>
      </c>
      <c r="F29">
        <v>1538.3207404054</v>
      </c>
      <c r="G29">
        <v>1546.2814812317</v>
      </c>
      <c r="H29">
        <v>1554.1685935258</v>
      </c>
      <c r="I29">
        <v>1562.0817822975</v>
      </c>
      <c r="J29">
        <v>1537.9440411546</v>
      </c>
      <c r="K29">
        <v>1545.9632887385</v>
      </c>
      <c r="L29">
        <v>1553.913744708</v>
      </c>
      <c r="M29">
        <v>1561.9364712083</v>
      </c>
    </row>
    <row r="30" spans="1:13">
      <c r="A30" t="s">
        <v>457</v>
      </c>
      <c r="B30">
        <v>1538.2652938597</v>
      </c>
      <c r="C30">
        <v>1546.364744827</v>
      </c>
      <c r="D30">
        <v>1554.1937487493</v>
      </c>
      <c r="E30">
        <v>1562.0615328233</v>
      </c>
      <c r="F30">
        <v>1538.3201645222</v>
      </c>
      <c r="G30">
        <v>1546.2828427075</v>
      </c>
      <c r="H30">
        <v>1554.1687894625</v>
      </c>
      <c r="I30">
        <v>1562.0845611834</v>
      </c>
      <c r="J30">
        <v>1537.9442349028</v>
      </c>
      <c r="K30">
        <v>1545.9634845125</v>
      </c>
      <c r="L30">
        <v>1553.9121738893</v>
      </c>
      <c r="M30">
        <v>1561.9378603916</v>
      </c>
    </row>
    <row r="31" spans="1:13">
      <c r="A31" t="s">
        <v>458</v>
      </c>
      <c r="B31">
        <v>1538.2620194712</v>
      </c>
      <c r="C31">
        <v>1546.3618276162</v>
      </c>
      <c r="D31">
        <v>1554.1921754434</v>
      </c>
      <c r="E31">
        <v>1562.0581563449</v>
      </c>
      <c r="F31">
        <v>1538.3188151504</v>
      </c>
      <c r="G31">
        <v>1546.2842041856</v>
      </c>
      <c r="H31">
        <v>1554.1672181281</v>
      </c>
      <c r="I31">
        <v>1562.0815824199</v>
      </c>
      <c r="J31">
        <v>1537.9450042531</v>
      </c>
      <c r="K31">
        <v>1545.9623174721</v>
      </c>
      <c r="L31">
        <v>1553.9121738893</v>
      </c>
      <c r="M31">
        <v>1561.9368689491</v>
      </c>
    </row>
    <row r="32" spans="1:13">
      <c r="A32" t="s">
        <v>459</v>
      </c>
      <c r="B32">
        <v>1538.2639445841</v>
      </c>
      <c r="C32">
        <v>1546.3612437951</v>
      </c>
      <c r="D32">
        <v>1554.194534443</v>
      </c>
      <c r="E32">
        <v>1562.0613329509</v>
      </c>
      <c r="F32">
        <v>1538.3193929146</v>
      </c>
      <c r="G32">
        <v>1546.2822589459</v>
      </c>
      <c r="H32">
        <v>1554.1687894625</v>
      </c>
      <c r="I32">
        <v>1562.082773924</v>
      </c>
      <c r="J32">
        <v>1537.9440411546</v>
      </c>
      <c r="K32">
        <v>1545.9630948653</v>
      </c>
      <c r="L32">
        <v>1553.9129592982</v>
      </c>
      <c r="M32">
        <v>1561.9390516764</v>
      </c>
    </row>
    <row r="33" spans="1:13">
      <c r="A33" t="s">
        <v>460</v>
      </c>
      <c r="B33">
        <v>1538.2635606903</v>
      </c>
      <c r="C33">
        <v>1546.3610479203</v>
      </c>
      <c r="D33">
        <v>1554.1931589994</v>
      </c>
      <c r="E33">
        <v>1562.0585541476</v>
      </c>
      <c r="F33">
        <v>1538.3201645222</v>
      </c>
      <c r="G33">
        <v>1546.2822589459</v>
      </c>
      <c r="H33">
        <v>1554.1687894625</v>
      </c>
      <c r="I33">
        <v>1562.0819802346</v>
      </c>
      <c r="J33">
        <v>1537.9459654717</v>
      </c>
      <c r="K33">
        <v>1545.9625113452</v>
      </c>
      <c r="L33">
        <v>1553.9133510429</v>
      </c>
      <c r="M33">
        <v>1561.9390516764</v>
      </c>
    </row>
    <row r="34" spans="1:13">
      <c r="A34" t="s">
        <v>461</v>
      </c>
      <c r="B34">
        <v>1538.2618275247</v>
      </c>
      <c r="C34">
        <v>1546.3620215895</v>
      </c>
      <c r="D34">
        <v>1554.1900143142</v>
      </c>
      <c r="E34">
        <v>1562.0595476851</v>
      </c>
      <c r="F34">
        <v>1538.3201645222</v>
      </c>
      <c r="G34">
        <v>1546.2822589459</v>
      </c>
      <c r="H34">
        <v>1554.1668243345</v>
      </c>
      <c r="I34">
        <v>1562.0837674922</v>
      </c>
      <c r="J34">
        <v>1537.9440411546</v>
      </c>
      <c r="K34">
        <v>1545.9625113452</v>
      </c>
      <c r="L34">
        <v>1553.9113865608</v>
      </c>
      <c r="M34">
        <v>1561.9370668495</v>
      </c>
    </row>
    <row r="35" spans="1:13">
      <c r="A35" t="s">
        <v>462</v>
      </c>
      <c r="B35">
        <v>1538.26433036</v>
      </c>
      <c r="C35">
        <v>1546.3620215895</v>
      </c>
      <c r="D35">
        <v>1554.195124194</v>
      </c>
      <c r="E35">
        <v>1562.0605392833</v>
      </c>
      <c r="F35">
        <v>1538.3199706792</v>
      </c>
      <c r="G35">
        <v>1546.2816751849</v>
      </c>
      <c r="H35">
        <v>1554.1699689259</v>
      </c>
      <c r="I35">
        <v>1562.0833696767</v>
      </c>
      <c r="J35">
        <v>1537.9459654717</v>
      </c>
      <c r="K35">
        <v>1545.9634845125</v>
      </c>
      <c r="L35">
        <v>1553.9129592982</v>
      </c>
      <c r="M35">
        <v>1561.9370668495</v>
      </c>
    </row>
    <row r="36" spans="1:13">
      <c r="A36" t="s">
        <v>463</v>
      </c>
      <c r="B36">
        <v>1538.2633687434</v>
      </c>
      <c r="C36">
        <v>1546.3618276162</v>
      </c>
      <c r="D36">
        <v>1554.1915856947</v>
      </c>
      <c r="E36">
        <v>1562.060737215</v>
      </c>
      <c r="F36">
        <v>1538.3193929146</v>
      </c>
      <c r="G36">
        <v>1546.2828427075</v>
      </c>
      <c r="H36">
        <v>1554.1674140645</v>
      </c>
      <c r="I36">
        <v>1562.0835676141</v>
      </c>
      <c r="J36">
        <v>1537.9451961205</v>
      </c>
      <c r="K36">
        <v>1545.9629009921</v>
      </c>
      <c r="L36">
        <v>1553.9145301186</v>
      </c>
      <c r="M36">
        <v>1561.9372666901</v>
      </c>
    </row>
    <row r="37" spans="1:13">
      <c r="A37" t="s">
        <v>464</v>
      </c>
      <c r="B37">
        <v>1538.2662554787</v>
      </c>
      <c r="C37">
        <v>1546.3622155628</v>
      </c>
      <c r="D37">
        <v>1554.1933549423</v>
      </c>
      <c r="E37">
        <v>1562.0587520788</v>
      </c>
      <c r="F37">
        <v>1538.3207404054</v>
      </c>
      <c r="G37">
        <v>1546.2808974712</v>
      </c>
      <c r="H37">
        <v>1554.1687894625</v>
      </c>
      <c r="I37">
        <v>1562.0823780495</v>
      </c>
      <c r="J37">
        <v>1537.9442349028</v>
      </c>
      <c r="K37">
        <v>1545.9625113452</v>
      </c>
      <c r="L37">
        <v>1553.9121738893</v>
      </c>
      <c r="M37">
        <v>1561.937662491</v>
      </c>
    </row>
    <row r="38" spans="1:13">
      <c r="A38" t="s">
        <v>465</v>
      </c>
      <c r="B38">
        <v>1538.2656777544</v>
      </c>
      <c r="C38">
        <v>1546.3608539473</v>
      </c>
      <c r="D38">
        <v>1554.1953201374</v>
      </c>
      <c r="E38">
        <v>1562.0595476851</v>
      </c>
      <c r="F38">
        <v>1538.3207404054</v>
      </c>
      <c r="G38">
        <v>1546.2814812317</v>
      </c>
      <c r="H38">
        <v>1554.170164863</v>
      </c>
      <c r="I38">
        <v>1562.0835676141</v>
      </c>
      <c r="J38">
        <v>1537.9450042531</v>
      </c>
      <c r="K38">
        <v>1545.9636783859</v>
      </c>
      <c r="L38">
        <v>1553.9135488356</v>
      </c>
      <c r="M38">
        <v>1561.9372666901</v>
      </c>
    </row>
    <row r="39" spans="1:13">
      <c r="A39" t="s">
        <v>466</v>
      </c>
      <c r="B39">
        <v>1538.2639445841</v>
      </c>
      <c r="C39">
        <v>1546.3631892335</v>
      </c>
      <c r="D39">
        <v>1554.1927651927</v>
      </c>
      <c r="E39">
        <v>1562.0595476851</v>
      </c>
      <c r="F39">
        <v>1538.3201645222</v>
      </c>
      <c r="G39">
        <v>1546.2822589459</v>
      </c>
      <c r="H39">
        <v>1554.1683956681</v>
      </c>
      <c r="I39">
        <v>1562.0837674922</v>
      </c>
      <c r="J39">
        <v>1537.9451961205</v>
      </c>
      <c r="K39">
        <v>1545.9638722593</v>
      </c>
      <c r="L39">
        <v>1553.9107970251</v>
      </c>
      <c r="M39">
        <v>1561.9372666901</v>
      </c>
    </row>
    <row r="40" spans="1:13">
      <c r="A40" t="s">
        <v>467</v>
      </c>
      <c r="B40">
        <v>1538.26433036</v>
      </c>
      <c r="C40">
        <v>1546.3626054113</v>
      </c>
      <c r="D40">
        <v>1554.1947303863</v>
      </c>
      <c r="E40">
        <v>1562.0575606114</v>
      </c>
      <c r="F40">
        <v>1538.3199706792</v>
      </c>
      <c r="G40">
        <v>1546.2822589459</v>
      </c>
      <c r="H40">
        <v>1554.1697729888</v>
      </c>
      <c r="I40">
        <v>1562.081186546</v>
      </c>
      <c r="J40">
        <v>1537.9450042531</v>
      </c>
      <c r="K40">
        <v>1545.9634845125</v>
      </c>
      <c r="L40">
        <v>1553.9151196571</v>
      </c>
      <c r="M40">
        <v>1561.9356776676</v>
      </c>
    </row>
    <row r="41" spans="1:13">
      <c r="A41" t="s">
        <v>468</v>
      </c>
      <c r="B41">
        <v>1538.2624052462</v>
      </c>
      <c r="C41">
        <v>1546.3612437951</v>
      </c>
      <c r="D41">
        <v>1554.1921754434</v>
      </c>
      <c r="E41">
        <v>1562.0577604829</v>
      </c>
      <c r="F41">
        <v>1538.3180454261</v>
      </c>
      <c r="G41">
        <v>1546.2803137112</v>
      </c>
      <c r="H41">
        <v>1554.1672181281</v>
      </c>
      <c r="I41">
        <v>1562.0813844829</v>
      </c>
      <c r="J41">
        <v>1537.9446186373</v>
      </c>
      <c r="K41">
        <v>1545.9625113452</v>
      </c>
      <c r="L41">
        <v>1553.9135488356</v>
      </c>
      <c r="M41">
        <v>1561.9352818677</v>
      </c>
    </row>
    <row r="42" spans="1:13">
      <c r="A42" t="s">
        <v>469</v>
      </c>
      <c r="B42">
        <v>1538.2639445841</v>
      </c>
      <c r="C42">
        <v>1546.3608539473</v>
      </c>
      <c r="D42">
        <v>1554.1915856947</v>
      </c>
      <c r="E42">
        <v>1562.059943548</v>
      </c>
      <c r="F42">
        <v>1538.3193929146</v>
      </c>
      <c r="G42">
        <v>1546.2808974712</v>
      </c>
      <c r="H42">
        <v>1554.1666283983</v>
      </c>
      <c r="I42">
        <v>1562.0833696767</v>
      </c>
      <c r="J42">
        <v>1537.9446186373</v>
      </c>
      <c r="K42">
        <v>1545.9623174721</v>
      </c>
      <c r="L42">
        <v>1553.9135488356</v>
      </c>
      <c r="M42">
        <v>1561.9362733081</v>
      </c>
    </row>
    <row r="43" spans="1:13">
      <c r="A43" t="s">
        <v>470</v>
      </c>
      <c r="B43">
        <v>1538.2651000305</v>
      </c>
      <c r="C43">
        <v>1546.3631892335</v>
      </c>
      <c r="D43">
        <v>1554.1935528063</v>
      </c>
      <c r="E43">
        <v>1562.0575606114</v>
      </c>
      <c r="F43">
        <v>1538.3193929146</v>
      </c>
      <c r="G43">
        <v>1546.2828427075</v>
      </c>
      <c r="H43">
        <v>1554.1683956681</v>
      </c>
      <c r="I43">
        <v>1562.0817822975</v>
      </c>
      <c r="J43">
        <v>1537.9446186373</v>
      </c>
      <c r="K43">
        <v>1545.9627052182</v>
      </c>
      <c r="L43">
        <v>1553.9125656335</v>
      </c>
      <c r="M43">
        <v>1561.9364712083</v>
      </c>
    </row>
    <row r="44" spans="1:13">
      <c r="A44" t="s">
        <v>471</v>
      </c>
      <c r="B44">
        <v>1538.2647161361</v>
      </c>
      <c r="C44">
        <v>1546.3620215895</v>
      </c>
      <c r="D44">
        <v>1554.1941406355</v>
      </c>
      <c r="E44">
        <v>1562.061135019</v>
      </c>
      <c r="F44">
        <v>1538.3201645222</v>
      </c>
      <c r="G44">
        <v>1546.2822589459</v>
      </c>
      <c r="H44">
        <v>1554.1680037949</v>
      </c>
      <c r="I44">
        <v>1562.0839654298</v>
      </c>
      <c r="J44">
        <v>1537.9459654717</v>
      </c>
      <c r="K44">
        <v>1545.9619278255</v>
      </c>
      <c r="L44">
        <v>1553.9135488356</v>
      </c>
      <c r="M44">
        <v>1561.9356776676</v>
      </c>
    </row>
    <row r="45" spans="1:13">
      <c r="A45" t="s">
        <v>472</v>
      </c>
      <c r="B45">
        <v>1538.2635606903</v>
      </c>
      <c r="C45">
        <v>1546.3645508531</v>
      </c>
      <c r="D45">
        <v>1554.1933549423</v>
      </c>
      <c r="E45">
        <v>1562.0579584138</v>
      </c>
      <c r="F45">
        <v>1538.3188151504</v>
      </c>
      <c r="G45">
        <v>1546.2836204231</v>
      </c>
      <c r="H45">
        <v>1554.1697729888</v>
      </c>
      <c r="I45">
        <v>1562.0819802346</v>
      </c>
      <c r="J45">
        <v>1537.9451961205</v>
      </c>
      <c r="K45">
        <v>1545.9627052182</v>
      </c>
      <c r="L45">
        <v>1553.9121738893</v>
      </c>
      <c r="M45">
        <v>1561.9374645905</v>
      </c>
    </row>
    <row r="46" spans="1:13">
      <c r="A46" t="s">
        <v>473</v>
      </c>
      <c r="B46">
        <v>1538.2639445841</v>
      </c>
      <c r="C46">
        <v>1546.360076154</v>
      </c>
      <c r="D46">
        <v>1554.1937487493</v>
      </c>
      <c r="E46">
        <v>1562.0603413517</v>
      </c>
      <c r="F46">
        <v>1538.3193929146</v>
      </c>
      <c r="G46">
        <v>1546.2816751849</v>
      </c>
      <c r="H46">
        <v>1554.1678078584</v>
      </c>
      <c r="I46">
        <v>1562.0831717392</v>
      </c>
      <c r="J46">
        <v>1537.9461592204</v>
      </c>
      <c r="K46">
        <v>1545.9621216984</v>
      </c>
      <c r="L46">
        <v>1553.9143342459</v>
      </c>
      <c r="M46">
        <v>1561.9396473195</v>
      </c>
    </row>
    <row r="47" spans="1:13">
      <c r="A47" t="s">
        <v>474</v>
      </c>
      <c r="B47">
        <v>1538.2624052462</v>
      </c>
      <c r="C47">
        <v>1546.3629933582</v>
      </c>
      <c r="D47">
        <v>1554.1917835582</v>
      </c>
      <c r="E47">
        <v>1562.0597456165</v>
      </c>
      <c r="F47">
        <v>1538.3193929146</v>
      </c>
      <c r="G47">
        <v>1546.2814812317</v>
      </c>
      <c r="H47">
        <v>1554.166234605</v>
      </c>
      <c r="I47">
        <v>1562.0833696767</v>
      </c>
      <c r="J47">
        <v>1537.9459654717</v>
      </c>
      <c r="K47">
        <v>1545.9621216984</v>
      </c>
      <c r="L47">
        <v>1553.9127615057</v>
      </c>
      <c r="M47">
        <v>1561.9334949498</v>
      </c>
    </row>
    <row r="48" spans="1:13">
      <c r="A48" t="s">
        <v>475</v>
      </c>
      <c r="B48">
        <v>1538.26433036</v>
      </c>
      <c r="C48">
        <v>1546.3591024873</v>
      </c>
      <c r="D48">
        <v>1554.1921754434</v>
      </c>
      <c r="E48">
        <v>1562.0585541476</v>
      </c>
      <c r="F48">
        <v>1538.3199706792</v>
      </c>
      <c r="G48">
        <v>1546.2803137112</v>
      </c>
      <c r="H48">
        <v>1554.1678078584</v>
      </c>
      <c r="I48">
        <v>1562.082773924</v>
      </c>
      <c r="J48">
        <v>1537.9450042531</v>
      </c>
      <c r="K48">
        <v>1545.9617339526</v>
      </c>
      <c r="L48">
        <v>1553.9131551705</v>
      </c>
      <c r="M48">
        <v>1561.937662491</v>
      </c>
    </row>
    <row r="49" spans="1:13">
      <c r="A49" t="s">
        <v>476</v>
      </c>
      <c r="B49">
        <v>1538.2625971928</v>
      </c>
      <c r="C49">
        <v>1546.3627993847</v>
      </c>
      <c r="D49">
        <v>1554.1937487493</v>
      </c>
      <c r="E49">
        <v>1562.0589519506</v>
      </c>
      <c r="F49">
        <v>1538.3188151504</v>
      </c>
      <c r="G49">
        <v>1546.2822589459</v>
      </c>
      <c r="H49">
        <v>1554.1687894625</v>
      </c>
      <c r="I49">
        <v>1562.0817822975</v>
      </c>
      <c r="J49">
        <v>1537.9455817365</v>
      </c>
      <c r="K49">
        <v>1545.9619278255</v>
      </c>
      <c r="L49">
        <v>1553.9123697614</v>
      </c>
      <c r="M49">
        <v>1561.9368689491</v>
      </c>
    </row>
    <row r="50" spans="1:13">
      <c r="A50" t="s">
        <v>477</v>
      </c>
      <c r="B50">
        <v>1538.2639445841</v>
      </c>
      <c r="C50">
        <v>1546.3608539473</v>
      </c>
      <c r="D50">
        <v>1554.1949282506</v>
      </c>
      <c r="E50">
        <v>1562.0579584138</v>
      </c>
      <c r="F50">
        <v>1538.3201645222</v>
      </c>
      <c r="G50">
        <v>1546.2816751849</v>
      </c>
      <c r="H50">
        <v>1554.1699689259</v>
      </c>
      <c r="I50">
        <v>1562.0821781717</v>
      </c>
      <c r="J50">
        <v>1537.9450042531</v>
      </c>
      <c r="K50">
        <v>1545.9623174721</v>
      </c>
      <c r="L50">
        <v>1553.913744708</v>
      </c>
      <c r="M50">
        <v>1561.9370668495</v>
      </c>
    </row>
    <row r="51" spans="1:13">
      <c r="A51" t="s">
        <v>478</v>
      </c>
      <c r="B51">
        <v>1538.26433036</v>
      </c>
      <c r="C51">
        <v>1546.3637730561</v>
      </c>
      <c r="D51">
        <v>1554.1917835582</v>
      </c>
      <c r="E51">
        <v>1562.0581563449</v>
      </c>
      <c r="F51">
        <v>1538.3207404054</v>
      </c>
      <c r="G51">
        <v>1546.2816751849</v>
      </c>
      <c r="H51">
        <v>1554.1695751309</v>
      </c>
      <c r="I51">
        <v>1562.0817822975</v>
      </c>
      <c r="J51">
        <v>1537.9451961205</v>
      </c>
      <c r="K51">
        <v>1545.9617339526</v>
      </c>
      <c r="L51">
        <v>1553.9109948172</v>
      </c>
      <c r="M51">
        <v>1561.9348841277</v>
      </c>
    </row>
    <row r="52" spans="1:13">
      <c r="A52" t="s">
        <v>479</v>
      </c>
      <c r="B52">
        <v>1538.26433036</v>
      </c>
      <c r="C52">
        <v>1546.3616317413</v>
      </c>
      <c r="D52">
        <v>1554.1927651927</v>
      </c>
      <c r="E52">
        <v>1562.0593478132</v>
      </c>
      <c r="F52">
        <v>1538.3213181711</v>
      </c>
      <c r="G52">
        <v>1546.2808974712</v>
      </c>
      <c r="H52">
        <v>1554.1683956681</v>
      </c>
      <c r="I52">
        <v>1562.0815824199</v>
      </c>
      <c r="J52">
        <v>1537.9446186373</v>
      </c>
      <c r="K52">
        <v>1545.9617339526</v>
      </c>
      <c r="L52">
        <v>1553.913744708</v>
      </c>
      <c r="M52">
        <v>1561.9348841277</v>
      </c>
    </row>
    <row r="53" spans="1:13">
      <c r="A53" t="s">
        <v>480</v>
      </c>
      <c r="B53">
        <v>1538.2651000305</v>
      </c>
      <c r="C53">
        <v>1546.3610479203</v>
      </c>
      <c r="D53">
        <v>1554.1941406355</v>
      </c>
      <c r="E53">
        <v>1562.0567669477</v>
      </c>
      <c r="F53">
        <v>1538.3207404054</v>
      </c>
      <c r="G53">
        <v>1546.2808974712</v>
      </c>
      <c r="H53">
        <v>1554.1683956681</v>
      </c>
      <c r="I53">
        <v>1562.0803928583</v>
      </c>
      <c r="J53">
        <v>1537.9450042531</v>
      </c>
      <c r="K53">
        <v>1545.9613443062</v>
      </c>
      <c r="L53">
        <v>1553.9129592982</v>
      </c>
      <c r="M53">
        <v>1561.934486388</v>
      </c>
    </row>
    <row r="54" spans="1:13">
      <c r="A54" t="s">
        <v>481</v>
      </c>
      <c r="B54">
        <v>1538.2618275247</v>
      </c>
      <c r="C54">
        <v>1546.3626054113</v>
      </c>
      <c r="D54">
        <v>1554.1925692499</v>
      </c>
      <c r="E54">
        <v>1562.0581563449</v>
      </c>
      <c r="F54">
        <v>1538.3180454261</v>
      </c>
      <c r="G54">
        <v>1546.2836204231</v>
      </c>
      <c r="H54">
        <v>1554.1668243345</v>
      </c>
      <c r="I54">
        <v>1562.0823780495</v>
      </c>
      <c r="J54">
        <v>1537.9442349028</v>
      </c>
      <c r="K54">
        <v>1545.9617339526</v>
      </c>
      <c r="L54">
        <v>1553.9129592982</v>
      </c>
      <c r="M54">
        <v>1561.9356776676</v>
      </c>
    </row>
    <row r="55" spans="1:13">
      <c r="A55" t="s">
        <v>482</v>
      </c>
      <c r="B55">
        <v>1538.2639445841</v>
      </c>
      <c r="C55">
        <v>1546.3614377682</v>
      </c>
      <c r="D55">
        <v>1554.1933549423</v>
      </c>
      <c r="E55">
        <v>1562.0575606114</v>
      </c>
      <c r="F55">
        <v>1538.3193929146</v>
      </c>
      <c r="G55">
        <v>1546.2808974712</v>
      </c>
      <c r="H55">
        <v>1554.1683956681</v>
      </c>
      <c r="I55">
        <v>1562.0815824199</v>
      </c>
      <c r="J55">
        <v>1537.9440411546</v>
      </c>
      <c r="K55">
        <v>1545.9636783859</v>
      </c>
      <c r="L55">
        <v>1553.9125656335</v>
      </c>
      <c r="M55">
        <v>1561.9354797676</v>
      </c>
    </row>
    <row r="56" spans="1:13">
      <c r="A56" t="s">
        <v>483</v>
      </c>
      <c r="B56">
        <v>1538.2627910213</v>
      </c>
      <c r="C56">
        <v>1546.3610479203</v>
      </c>
      <c r="D56">
        <v>1554.1921754434</v>
      </c>
      <c r="E56">
        <v>1562.0591498818</v>
      </c>
      <c r="F56">
        <v>1538.3188151504</v>
      </c>
      <c r="G56">
        <v>1546.2814812317</v>
      </c>
      <c r="H56">
        <v>1554.1680037949</v>
      </c>
      <c r="I56">
        <v>1562.0819802346</v>
      </c>
      <c r="J56">
        <v>1537.9436574204</v>
      </c>
      <c r="K56">
        <v>1545.964649654</v>
      </c>
      <c r="L56">
        <v>1553.9127615057</v>
      </c>
      <c r="M56">
        <v>1561.936075408</v>
      </c>
    </row>
    <row r="57" spans="1:13">
      <c r="A57" t="s">
        <v>484</v>
      </c>
      <c r="B57">
        <v>1538.2625971928</v>
      </c>
      <c r="C57">
        <v>1546.3606599743</v>
      </c>
      <c r="D57">
        <v>1554.194534443</v>
      </c>
      <c r="E57">
        <v>1562.0591498818</v>
      </c>
      <c r="F57">
        <v>1538.3188151504</v>
      </c>
      <c r="G57">
        <v>1546.2808974712</v>
      </c>
      <c r="H57">
        <v>1554.1680037949</v>
      </c>
      <c r="I57">
        <v>1562.0813844829</v>
      </c>
      <c r="J57">
        <v>1537.9432718053</v>
      </c>
      <c r="K57">
        <v>1545.9636783859</v>
      </c>
      <c r="L57">
        <v>1553.911584353</v>
      </c>
      <c r="M57">
        <v>1561.9350820276</v>
      </c>
    </row>
    <row r="58" spans="1:13">
      <c r="A58" t="s">
        <v>485</v>
      </c>
      <c r="B58">
        <v>1538.2627910213</v>
      </c>
      <c r="C58">
        <v>1546.3591024873</v>
      </c>
      <c r="D58">
        <v>1554.1927651927</v>
      </c>
      <c r="E58">
        <v>1562.0569668189</v>
      </c>
      <c r="F58">
        <v>1538.3182392686</v>
      </c>
      <c r="G58">
        <v>1546.2808974712</v>
      </c>
      <c r="H58">
        <v>1554.1691832571</v>
      </c>
      <c r="I58">
        <v>1562.080590795</v>
      </c>
      <c r="J58">
        <v>1537.9451961205</v>
      </c>
      <c r="K58">
        <v>1545.9617339526</v>
      </c>
      <c r="L58">
        <v>1553.9131551705</v>
      </c>
      <c r="M58">
        <v>1561.936075408</v>
      </c>
    </row>
    <row r="59" spans="1:13">
      <c r="A59" t="s">
        <v>486</v>
      </c>
      <c r="B59">
        <v>1538.262982968</v>
      </c>
      <c r="C59">
        <v>1546.3612437951</v>
      </c>
      <c r="D59">
        <v>1554.1953201374</v>
      </c>
      <c r="E59">
        <v>1562.059943548</v>
      </c>
      <c r="F59">
        <v>1538.3188151504</v>
      </c>
      <c r="G59">
        <v>1546.2814812317</v>
      </c>
      <c r="H59">
        <v>1554.1709505328</v>
      </c>
      <c r="I59">
        <v>1562.082773924</v>
      </c>
      <c r="J59">
        <v>1537.9455817365</v>
      </c>
      <c r="K59">
        <v>1545.9629009921</v>
      </c>
      <c r="L59">
        <v>1553.9129592982</v>
      </c>
      <c r="M59">
        <v>1561.938258133</v>
      </c>
    </row>
    <row r="60" spans="1:13">
      <c r="A60" t="s">
        <v>487</v>
      </c>
      <c r="B60">
        <v>1538.2637526372</v>
      </c>
      <c r="C60">
        <v>1546.3626054113</v>
      </c>
      <c r="D60">
        <v>1554.1935528063</v>
      </c>
      <c r="E60">
        <v>1562.0585541476</v>
      </c>
      <c r="F60">
        <v>1538.3174676629</v>
      </c>
      <c r="G60">
        <v>1546.2803137112</v>
      </c>
      <c r="H60">
        <v>1554.1697729888</v>
      </c>
      <c r="I60">
        <v>1562.0839654298</v>
      </c>
      <c r="J60">
        <v>1537.9450042531</v>
      </c>
      <c r="K60">
        <v>1545.9640680334</v>
      </c>
      <c r="L60">
        <v>1553.9117802249</v>
      </c>
      <c r="M60">
        <v>1561.9366710488</v>
      </c>
    </row>
    <row r="61" spans="1:13">
      <c r="A61" t="s">
        <v>488</v>
      </c>
      <c r="B61">
        <v>1538.264138413</v>
      </c>
      <c r="C61">
        <v>1546.3639670299</v>
      </c>
      <c r="D61">
        <v>1554.1935528063</v>
      </c>
      <c r="E61">
        <v>1562.0601414796</v>
      </c>
      <c r="F61">
        <v>1538.3207404054</v>
      </c>
      <c r="G61">
        <v>1546.2828427075</v>
      </c>
      <c r="H61">
        <v>1554.1678078584</v>
      </c>
      <c r="I61">
        <v>1562.0837674922</v>
      </c>
      <c r="J61">
        <v>1537.9461592204</v>
      </c>
      <c r="K61">
        <v>1545.9638722593</v>
      </c>
      <c r="L61">
        <v>1553.913744708</v>
      </c>
      <c r="M61">
        <v>1561.9384560337</v>
      </c>
    </row>
    <row r="62" spans="1:13">
      <c r="A62" t="s">
        <v>489</v>
      </c>
      <c r="B62">
        <v>1538.2620194712</v>
      </c>
      <c r="C62">
        <v>1546.3612437951</v>
      </c>
      <c r="D62">
        <v>1554.1939446924</v>
      </c>
      <c r="E62">
        <v>1562.0591498818</v>
      </c>
      <c r="F62">
        <v>1538.3174676629</v>
      </c>
      <c r="G62">
        <v>1546.2808974712</v>
      </c>
      <c r="H62">
        <v>1554.1695751309</v>
      </c>
      <c r="I62">
        <v>1562.0833696767</v>
      </c>
      <c r="J62">
        <v>1537.9451961205</v>
      </c>
      <c r="K62">
        <v>1545.9609565607</v>
      </c>
      <c r="L62">
        <v>1553.9111906889</v>
      </c>
      <c r="M62">
        <v>1561.9370668495</v>
      </c>
    </row>
    <row r="63" spans="1:13">
      <c r="A63" t="s">
        <v>490</v>
      </c>
      <c r="B63">
        <v>1538.2645223071</v>
      </c>
      <c r="C63">
        <v>1546.3610479203</v>
      </c>
      <c r="D63">
        <v>1554.1927651927</v>
      </c>
      <c r="E63">
        <v>1562.0589519506</v>
      </c>
      <c r="F63">
        <v>1538.3201645222</v>
      </c>
      <c r="G63">
        <v>1546.2808974712</v>
      </c>
      <c r="H63">
        <v>1554.1678078584</v>
      </c>
      <c r="I63">
        <v>1562.0825759867</v>
      </c>
      <c r="J63">
        <v>1537.9442349028</v>
      </c>
      <c r="K63">
        <v>1545.9627052182</v>
      </c>
      <c r="L63">
        <v>1553.913744708</v>
      </c>
      <c r="M63">
        <v>1561.9372666901</v>
      </c>
    </row>
    <row r="64" spans="1:13">
      <c r="A64" t="s">
        <v>491</v>
      </c>
      <c r="B64">
        <v>1538.2649080833</v>
      </c>
      <c r="C64">
        <v>1546.3614377682</v>
      </c>
      <c r="D64">
        <v>1554.1937487493</v>
      </c>
      <c r="E64">
        <v>1562.0591498818</v>
      </c>
      <c r="F64">
        <v>1538.3207404054</v>
      </c>
      <c r="G64">
        <v>1546.2816751849</v>
      </c>
      <c r="H64">
        <v>1554.1687894625</v>
      </c>
      <c r="I64">
        <v>1562.0825759867</v>
      </c>
      <c r="J64">
        <v>1537.9455817365</v>
      </c>
      <c r="K64">
        <v>1545.9621216984</v>
      </c>
      <c r="L64">
        <v>1553.9121738893</v>
      </c>
      <c r="M64">
        <v>1561.9356776676</v>
      </c>
    </row>
    <row r="65" spans="1:13">
      <c r="A65" t="s">
        <v>492</v>
      </c>
      <c r="B65">
        <v>1538.2639445841</v>
      </c>
      <c r="C65">
        <v>1546.3610479203</v>
      </c>
      <c r="D65">
        <v>1554.1931589994</v>
      </c>
      <c r="E65">
        <v>1562.0589519506</v>
      </c>
      <c r="F65">
        <v>1538.3201645222</v>
      </c>
      <c r="G65">
        <v>1546.2808974712</v>
      </c>
      <c r="H65">
        <v>1554.169379194</v>
      </c>
      <c r="I65">
        <v>1562.0823780495</v>
      </c>
      <c r="J65">
        <v>1537.9455817365</v>
      </c>
      <c r="K65">
        <v>1545.9634845125</v>
      </c>
      <c r="L65">
        <v>1553.9125656335</v>
      </c>
      <c r="M65">
        <v>1561.9358755677</v>
      </c>
    </row>
    <row r="66" spans="1:13">
      <c r="A66" t="s">
        <v>493</v>
      </c>
      <c r="B66">
        <v>1538.2624052462</v>
      </c>
      <c r="C66">
        <v>1546.3608539473</v>
      </c>
      <c r="D66">
        <v>1554.1933549423</v>
      </c>
      <c r="E66">
        <v>1562.0587520788</v>
      </c>
      <c r="F66">
        <v>1538.3188151504</v>
      </c>
      <c r="G66">
        <v>1546.2828427075</v>
      </c>
      <c r="H66">
        <v>1554.1703627211</v>
      </c>
      <c r="I66">
        <v>1562.0829738018</v>
      </c>
      <c r="J66">
        <v>1537.9455817365</v>
      </c>
      <c r="K66">
        <v>1545.9636783859</v>
      </c>
      <c r="L66">
        <v>1553.9125656335</v>
      </c>
      <c r="M66">
        <v>1561.9356776676</v>
      </c>
    </row>
    <row r="67" spans="1:13">
      <c r="A67" t="s">
        <v>494</v>
      </c>
      <c r="B67">
        <v>1538.2635606903</v>
      </c>
      <c r="C67">
        <v>1546.3598821813</v>
      </c>
      <c r="D67">
        <v>1554.1947303863</v>
      </c>
      <c r="E67">
        <v>1562.0617307552</v>
      </c>
      <c r="F67">
        <v>1538.3199706792</v>
      </c>
      <c r="G67">
        <v>1546.2816751849</v>
      </c>
      <c r="H67">
        <v>1554.1689853993</v>
      </c>
      <c r="I67">
        <v>1562.0831717392</v>
      </c>
      <c r="J67">
        <v>1537.9442349028</v>
      </c>
      <c r="K67">
        <v>1545.9609565607</v>
      </c>
      <c r="L67">
        <v>1553.9111906889</v>
      </c>
      <c r="M67">
        <v>1561.9356776676</v>
      </c>
    </row>
    <row r="68" spans="1:13">
      <c r="A68" t="s">
        <v>495</v>
      </c>
      <c r="B68">
        <v>1538.2631749148</v>
      </c>
      <c r="C68">
        <v>1546.3592983616</v>
      </c>
      <c r="D68">
        <v>1554.1927651927</v>
      </c>
      <c r="E68">
        <v>1562.0573626805</v>
      </c>
      <c r="F68">
        <v>1538.3193929146</v>
      </c>
      <c r="G68">
        <v>1546.2803137112</v>
      </c>
      <c r="H68">
        <v>1554.1689853993</v>
      </c>
      <c r="I68">
        <v>1562.0815824199</v>
      </c>
      <c r="J68">
        <v>1537.9450042531</v>
      </c>
      <c r="K68">
        <v>1545.9627052182</v>
      </c>
      <c r="L68">
        <v>1553.911584353</v>
      </c>
      <c r="M68">
        <v>1561.9356776676</v>
      </c>
    </row>
    <row r="69" spans="1:13">
      <c r="A69" t="s">
        <v>496</v>
      </c>
      <c r="B69">
        <v>1538.2627910213</v>
      </c>
      <c r="C69">
        <v>1546.3594923342</v>
      </c>
      <c r="D69">
        <v>1554.1925692499</v>
      </c>
      <c r="E69">
        <v>1562.0601414796</v>
      </c>
      <c r="F69">
        <v>1538.3182392686</v>
      </c>
      <c r="G69">
        <v>1546.2808974712</v>
      </c>
      <c r="H69">
        <v>1554.1687894625</v>
      </c>
      <c r="I69">
        <v>1562.0823780495</v>
      </c>
      <c r="J69">
        <v>1537.9436574204</v>
      </c>
      <c r="K69">
        <v>1545.9625113452</v>
      </c>
      <c r="L69">
        <v>1553.9143342459</v>
      </c>
      <c r="M69">
        <v>1561.9372666901</v>
      </c>
    </row>
    <row r="70" spans="1:13">
      <c r="A70" t="s">
        <v>497</v>
      </c>
      <c r="B70">
        <v>1538.2633687434</v>
      </c>
      <c r="C70">
        <v>1546.3616317413</v>
      </c>
      <c r="D70">
        <v>1554.1937487493</v>
      </c>
      <c r="E70">
        <v>1562.0593478132</v>
      </c>
      <c r="F70">
        <v>1538.3188151504</v>
      </c>
      <c r="G70">
        <v>1546.2828427075</v>
      </c>
      <c r="H70">
        <v>1554.1681997315</v>
      </c>
      <c r="I70">
        <v>1562.0829738018</v>
      </c>
      <c r="J70">
        <v>1537.9450042531</v>
      </c>
      <c r="K70">
        <v>1545.9640680334</v>
      </c>
      <c r="L70">
        <v>1553.9104052818</v>
      </c>
      <c r="M70">
        <v>1561.9368689491</v>
      </c>
    </row>
    <row r="71" spans="1:13">
      <c r="A71" t="s">
        <v>498</v>
      </c>
      <c r="B71">
        <v>1538.2620194712</v>
      </c>
      <c r="C71">
        <v>1546.3618276162</v>
      </c>
      <c r="D71">
        <v>1554.1927651927</v>
      </c>
      <c r="E71">
        <v>1562.0567669477</v>
      </c>
      <c r="F71">
        <v>1538.3182392686</v>
      </c>
      <c r="G71">
        <v>1546.2808974712</v>
      </c>
      <c r="H71">
        <v>1554.1672181281</v>
      </c>
      <c r="I71">
        <v>1562.0823780495</v>
      </c>
      <c r="J71">
        <v>1537.9459654717</v>
      </c>
      <c r="K71">
        <v>1545.9619278255</v>
      </c>
      <c r="L71">
        <v>1553.9117802249</v>
      </c>
      <c r="M71">
        <v>1561.936075408</v>
      </c>
    </row>
    <row r="72" spans="1:13">
      <c r="A72" t="s">
        <v>499</v>
      </c>
      <c r="B72">
        <v>1538.2637526372</v>
      </c>
      <c r="C72">
        <v>1546.3639670299</v>
      </c>
      <c r="D72">
        <v>1554.196499641</v>
      </c>
      <c r="E72">
        <v>1562.0591498818</v>
      </c>
      <c r="F72">
        <v>1538.3180454261</v>
      </c>
      <c r="G72">
        <v>1546.2828427075</v>
      </c>
      <c r="H72">
        <v>1554.1715402659</v>
      </c>
      <c r="I72">
        <v>1562.082773924</v>
      </c>
      <c r="J72">
        <v>1537.9450042531</v>
      </c>
      <c r="K72">
        <v>1545.9613443062</v>
      </c>
      <c r="L72">
        <v>1553.9121738893</v>
      </c>
      <c r="M72">
        <v>1561.9370668495</v>
      </c>
    </row>
    <row r="73" spans="1:13">
      <c r="A73" t="s">
        <v>500</v>
      </c>
      <c r="B73">
        <v>1538.2639445841</v>
      </c>
      <c r="C73">
        <v>1546.3622155628</v>
      </c>
      <c r="D73">
        <v>1554.1929630565</v>
      </c>
      <c r="E73">
        <v>1562.0583562165</v>
      </c>
      <c r="F73">
        <v>1538.3193929146</v>
      </c>
      <c r="G73">
        <v>1546.2822589459</v>
      </c>
      <c r="H73">
        <v>1554.1685935258</v>
      </c>
      <c r="I73">
        <v>1562.0825759867</v>
      </c>
      <c r="J73">
        <v>1537.9465429559</v>
      </c>
      <c r="K73">
        <v>1545.9634845125</v>
      </c>
      <c r="L73">
        <v>1553.913744708</v>
      </c>
      <c r="M73">
        <v>1561.936075408</v>
      </c>
    </row>
    <row r="74" spans="1:13">
      <c r="A74" t="s">
        <v>501</v>
      </c>
      <c r="B74">
        <v>1538.2652938597</v>
      </c>
      <c r="C74">
        <v>1546.3620215895</v>
      </c>
      <c r="D74">
        <v>1554.1939446924</v>
      </c>
      <c r="E74">
        <v>1562.0583562165</v>
      </c>
      <c r="F74">
        <v>1538.3207404054</v>
      </c>
      <c r="G74">
        <v>1546.2816751849</v>
      </c>
      <c r="H74">
        <v>1554.1695751309</v>
      </c>
      <c r="I74">
        <v>1562.081186546</v>
      </c>
      <c r="J74">
        <v>1537.9459654717</v>
      </c>
      <c r="K74">
        <v>1545.9636783859</v>
      </c>
      <c r="L74">
        <v>1553.9127615057</v>
      </c>
      <c r="M74">
        <v>1561.9370668495</v>
      </c>
    </row>
    <row r="75" spans="1:13">
      <c r="A75" t="s">
        <v>502</v>
      </c>
      <c r="B75">
        <v>1538.2645223071</v>
      </c>
      <c r="C75">
        <v>1546.3618276162</v>
      </c>
      <c r="D75">
        <v>1554.1929630565</v>
      </c>
      <c r="E75">
        <v>1562.0587520788</v>
      </c>
      <c r="F75">
        <v>1538.3193929146</v>
      </c>
      <c r="G75">
        <v>1546.2822589459</v>
      </c>
      <c r="H75">
        <v>1554.1687894625</v>
      </c>
      <c r="I75">
        <v>1562.0835676141</v>
      </c>
      <c r="J75">
        <v>1537.9459654717</v>
      </c>
      <c r="K75">
        <v>1545.9627052182</v>
      </c>
      <c r="L75">
        <v>1553.9121738893</v>
      </c>
      <c r="M75">
        <v>1561.9366710488</v>
      </c>
    </row>
    <row r="76" spans="1:13">
      <c r="A76" t="s">
        <v>503</v>
      </c>
      <c r="B76">
        <v>1538.2637526372</v>
      </c>
      <c r="C76">
        <v>1546.3620215895</v>
      </c>
      <c r="D76">
        <v>1554.1947303863</v>
      </c>
      <c r="E76">
        <v>1562.0551796226</v>
      </c>
      <c r="F76">
        <v>1538.3193929146</v>
      </c>
      <c r="G76">
        <v>1546.2808974712</v>
      </c>
      <c r="H76">
        <v>1554.1703627211</v>
      </c>
      <c r="I76">
        <v>1562.080590795</v>
      </c>
      <c r="J76">
        <v>1537.9450042531</v>
      </c>
      <c r="K76">
        <v>1545.9625113452</v>
      </c>
      <c r="L76">
        <v>1553.9111906889</v>
      </c>
      <c r="M76">
        <v>1561.9325015727</v>
      </c>
    </row>
    <row r="77" spans="1:13">
      <c r="A77" t="s">
        <v>504</v>
      </c>
      <c r="B77">
        <v>1538.2652938597</v>
      </c>
      <c r="C77">
        <v>1546.3626054113</v>
      </c>
      <c r="D77">
        <v>1554.1939446924</v>
      </c>
      <c r="E77">
        <v>1562.0575606114</v>
      </c>
      <c r="F77">
        <v>1538.3215120144</v>
      </c>
      <c r="G77">
        <v>1546.2828427075</v>
      </c>
      <c r="H77">
        <v>1554.1689853993</v>
      </c>
      <c r="I77">
        <v>1562.0829738018</v>
      </c>
      <c r="J77">
        <v>1537.9451961205</v>
      </c>
      <c r="K77">
        <v>1545.9638722593</v>
      </c>
      <c r="L77">
        <v>1553.9131551705</v>
      </c>
      <c r="M77">
        <v>1561.9354797676</v>
      </c>
    </row>
    <row r="78" spans="1:13">
      <c r="A78" t="s">
        <v>505</v>
      </c>
      <c r="B78">
        <v>1538.2647161361</v>
      </c>
      <c r="C78">
        <v>1546.3624114379</v>
      </c>
      <c r="D78">
        <v>1554.195124194</v>
      </c>
      <c r="E78">
        <v>1562.0585541476</v>
      </c>
      <c r="F78">
        <v>1538.3201645222</v>
      </c>
      <c r="G78">
        <v>1546.2822589459</v>
      </c>
      <c r="H78">
        <v>1554.1707545955</v>
      </c>
      <c r="I78">
        <v>1562.082773924</v>
      </c>
      <c r="J78">
        <v>1537.9442349028</v>
      </c>
      <c r="K78">
        <v>1545.9615400797</v>
      </c>
      <c r="L78">
        <v>1553.9121738893</v>
      </c>
      <c r="M78">
        <v>1561.9362733081</v>
      </c>
    </row>
    <row r="79" spans="1:13">
      <c r="A79" t="s">
        <v>506</v>
      </c>
      <c r="B79">
        <v>1538.2637526372</v>
      </c>
      <c r="C79">
        <v>1546.3626054113</v>
      </c>
      <c r="D79">
        <v>1554.1911938098</v>
      </c>
      <c r="E79">
        <v>1562.0581563449</v>
      </c>
      <c r="F79">
        <v>1538.3199706792</v>
      </c>
      <c r="G79">
        <v>1546.2816751849</v>
      </c>
      <c r="H79">
        <v>1554.1668243345</v>
      </c>
      <c r="I79">
        <v>1562.0823780495</v>
      </c>
      <c r="J79">
        <v>1537.9440411546</v>
      </c>
      <c r="K79">
        <v>1545.9629009921</v>
      </c>
      <c r="L79">
        <v>1553.9133510429</v>
      </c>
      <c r="M79">
        <v>1561.9356776676</v>
      </c>
    </row>
    <row r="80" spans="1:13">
      <c r="A80" t="s">
        <v>507</v>
      </c>
      <c r="B80">
        <v>1538.2625971928</v>
      </c>
      <c r="C80">
        <v>1546.3620215895</v>
      </c>
      <c r="D80">
        <v>1554.1921754434</v>
      </c>
      <c r="E80">
        <v>1562.059943548</v>
      </c>
      <c r="F80">
        <v>1538.3193929146</v>
      </c>
      <c r="G80">
        <v>1546.2808974712</v>
      </c>
      <c r="H80">
        <v>1554.1683956681</v>
      </c>
      <c r="I80">
        <v>1562.0821781717</v>
      </c>
      <c r="J80">
        <v>1537.9436574204</v>
      </c>
      <c r="K80">
        <v>1545.964649654</v>
      </c>
      <c r="L80">
        <v>1553.9129592982</v>
      </c>
      <c r="M80">
        <v>1561.9380602324</v>
      </c>
    </row>
    <row r="81" spans="1:13">
      <c r="A81" t="s">
        <v>508</v>
      </c>
      <c r="B81">
        <v>1538.2635606903</v>
      </c>
      <c r="C81">
        <v>1546.3618276162</v>
      </c>
      <c r="D81">
        <v>1554.195124194</v>
      </c>
      <c r="E81">
        <v>1562.0597456165</v>
      </c>
      <c r="F81">
        <v>1538.3193929146</v>
      </c>
      <c r="G81">
        <v>1546.2822589459</v>
      </c>
      <c r="H81">
        <v>1554.170164863</v>
      </c>
      <c r="I81">
        <v>1562.082773924</v>
      </c>
      <c r="J81">
        <v>1537.9446186373</v>
      </c>
      <c r="K81">
        <v>1545.9632887385</v>
      </c>
      <c r="L81">
        <v>1553.9119760969</v>
      </c>
      <c r="M81">
        <v>1561.9354797676</v>
      </c>
    </row>
    <row r="82" spans="1:13">
      <c r="A82" t="s">
        <v>509</v>
      </c>
      <c r="B82">
        <v>1538.2624052462</v>
      </c>
      <c r="C82">
        <v>1546.3608539473</v>
      </c>
      <c r="D82">
        <v>1554.1949282506</v>
      </c>
      <c r="E82">
        <v>1562.0609370873</v>
      </c>
      <c r="F82">
        <v>1538.3201645222</v>
      </c>
      <c r="G82">
        <v>1546.2808974712</v>
      </c>
      <c r="H82">
        <v>1554.1691832571</v>
      </c>
      <c r="I82">
        <v>1562.0843632457</v>
      </c>
      <c r="J82">
        <v>1537.9450042531</v>
      </c>
      <c r="K82">
        <v>1545.9630948653</v>
      </c>
      <c r="L82">
        <v>1553.9127615057</v>
      </c>
      <c r="M82">
        <v>1561.937662491</v>
      </c>
    </row>
    <row r="83" spans="1:13">
      <c r="A83" t="s">
        <v>510</v>
      </c>
      <c r="B83">
        <v>1538.2635606903</v>
      </c>
      <c r="C83">
        <v>1546.3620215895</v>
      </c>
      <c r="D83">
        <v>1554.1935528063</v>
      </c>
      <c r="E83">
        <v>1562.0601414796</v>
      </c>
      <c r="F83">
        <v>1538.3213181711</v>
      </c>
      <c r="G83">
        <v>1546.2803137112</v>
      </c>
      <c r="H83">
        <v>1554.1697729888</v>
      </c>
      <c r="I83">
        <v>1562.0829738018</v>
      </c>
      <c r="J83">
        <v>1537.9446186373</v>
      </c>
      <c r="K83">
        <v>1545.9638722593</v>
      </c>
      <c r="L83">
        <v>1553.9131551705</v>
      </c>
      <c r="M83">
        <v>1561.936075408</v>
      </c>
    </row>
    <row r="84" spans="1:13">
      <c r="A84" t="s">
        <v>511</v>
      </c>
      <c r="B84">
        <v>1538.2652938597</v>
      </c>
      <c r="C84">
        <v>1546.3635771807</v>
      </c>
      <c r="D84">
        <v>1554.195124194</v>
      </c>
      <c r="E84">
        <v>1562.0605392833</v>
      </c>
      <c r="F84">
        <v>1538.3188151504</v>
      </c>
      <c r="G84">
        <v>1546.2834264695</v>
      </c>
      <c r="H84">
        <v>1554.1681997315</v>
      </c>
      <c r="I84">
        <v>1562.0841633674</v>
      </c>
      <c r="J84">
        <v>1537.9455817365</v>
      </c>
      <c r="K84">
        <v>1545.9638722593</v>
      </c>
      <c r="L84">
        <v>1553.9121738893</v>
      </c>
      <c r="M84">
        <v>1561.9374645905</v>
      </c>
    </row>
    <row r="85" spans="1:13">
      <c r="A85" t="s">
        <v>512</v>
      </c>
      <c r="B85">
        <v>1538.2637526372</v>
      </c>
      <c r="C85">
        <v>1546.3610479203</v>
      </c>
      <c r="D85">
        <v>1554.1949282506</v>
      </c>
      <c r="E85">
        <v>1562.060737215</v>
      </c>
      <c r="F85">
        <v>1538.3201645222</v>
      </c>
      <c r="G85">
        <v>1546.2814812317</v>
      </c>
      <c r="H85">
        <v>1554.1705586582</v>
      </c>
      <c r="I85">
        <v>1562.0843632457</v>
      </c>
      <c r="J85">
        <v>1537.9450042531</v>
      </c>
      <c r="K85">
        <v>1545.9621216984</v>
      </c>
      <c r="L85">
        <v>1553.9127615057</v>
      </c>
      <c r="M85">
        <v>1561.9386558747</v>
      </c>
    </row>
    <row r="86" spans="1:13">
      <c r="A86" t="s">
        <v>513</v>
      </c>
      <c r="B86">
        <v>1538.2624052462</v>
      </c>
      <c r="C86">
        <v>1546.3604640997</v>
      </c>
      <c r="D86">
        <v>1554.1939446924</v>
      </c>
      <c r="E86">
        <v>1562.0601414796</v>
      </c>
      <c r="F86">
        <v>1538.3188151504</v>
      </c>
      <c r="G86">
        <v>1546.2803137112</v>
      </c>
      <c r="H86">
        <v>1554.1689853993</v>
      </c>
      <c r="I86">
        <v>1562.0837674922</v>
      </c>
      <c r="J86">
        <v>1537.9455817365</v>
      </c>
      <c r="K86">
        <v>1545.9630948653</v>
      </c>
      <c r="L86">
        <v>1553.9139405805</v>
      </c>
      <c r="M86">
        <v>1561.9374645905</v>
      </c>
    </row>
    <row r="87" spans="1:13">
      <c r="A87" t="s">
        <v>514</v>
      </c>
      <c r="B87">
        <v>1538.2645223071</v>
      </c>
      <c r="C87">
        <v>1546.3592983616</v>
      </c>
      <c r="D87">
        <v>1554.1931589994</v>
      </c>
      <c r="E87">
        <v>1562.0573626805</v>
      </c>
      <c r="F87">
        <v>1538.3193929146</v>
      </c>
      <c r="G87">
        <v>1546.2808974712</v>
      </c>
      <c r="H87">
        <v>1554.1681997315</v>
      </c>
      <c r="I87">
        <v>1562.0823780495</v>
      </c>
      <c r="J87">
        <v>1537.9461592204</v>
      </c>
      <c r="K87">
        <v>1545.9625113452</v>
      </c>
      <c r="L87">
        <v>1553.9106011534</v>
      </c>
      <c r="M87">
        <v>1561.9368689491</v>
      </c>
    </row>
    <row r="88" spans="1:13">
      <c r="A88" t="s">
        <v>515</v>
      </c>
      <c r="B88">
        <v>1538.2633687434</v>
      </c>
      <c r="C88">
        <v>1546.3604640997</v>
      </c>
      <c r="D88">
        <v>1554.1937487493</v>
      </c>
      <c r="E88">
        <v>1562.0595476851</v>
      </c>
      <c r="F88">
        <v>1538.3193929146</v>
      </c>
      <c r="G88">
        <v>1546.2808974712</v>
      </c>
      <c r="H88">
        <v>1554.1687894625</v>
      </c>
      <c r="I88">
        <v>1562.0831717392</v>
      </c>
      <c r="J88">
        <v>1537.9442349028</v>
      </c>
      <c r="K88">
        <v>1545.9621216984</v>
      </c>
      <c r="L88">
        <v>1553.9123697614</v>
      </c>
      <c r="M88">
        <v>1561.9372666901</v>
      </c>
    </row>
    <row r="89" spans="1:13">
      <c r="A89" t="s">
        <v>516</v>
      </c>
      <c r="B89">
        <v>1538.2625971928</v>
      </c>
      <c r="C89">
        <v>1546.3627993847</v>
      </c>
      <c r="D89">
        <v>1554.1927651927</v>
      </c>
      <c r="E89">
        <v>1562.0595476851</v>
      </c>
      <c r="F89">
        <v>1538.3182392686</v>
      </c>
      <c r="G89">
        <v>1546.2822589459</v>
      </c>
      <c r="H89">
        <v>1554.1683956681</v>
      </c>
      <c r="I89">
        <v>1562.0823780495</v>
      </c>
      <c r="J89">
        <v>1537.9442349028</v>
      </c>
      <c r="K89">
        <v>1545.9617339526</v>
      </c>
      <c r="L89">
        <v>1553.9107970251</v>
      </c>
      <c r="M89">
        <v>1561.9358755677</v>
      </c>
    </row>
    <row r="90" spans="1:13">
      <c r="A90" t="s">
        <v>517</v>
      </c>
      <c r="B90">
        <v>1538.2620194712</v>
      </c>
      <c r="C90">
        <v>1546.3608539473</v>
      </c>
      <c r="D90">
        <v>1554.1935528063</v>
      </c>
      <c r="E90">
        <v>1562.0579584138</v>
      </c>
      <c r="F90">
        <v>1538.3188151504</v>
      </c>
      <c r="G90">
        <v>1546.2816751849</v>
      </c>
      <c r="H90">
        <v>1554.1697729888</v>
      </c>
      <c r="I90">
        <v>1562.082773924</v>
      </c>
      <c r="J90">
        <v>1537.9432718053</v>
      </c>
      <c r="K90">
        <v>1545.9625113452</v>
      </c>
      <c r="L90">
        <v>1553.9111906889</v>
      </c>
      <c r="M90">
        <v>1561.9362733081</v>
      </c>
    </row>
    <row r="91" spans="1:13">
      <c r="A91" t="s">
        <v>518</v>
      </c>
      <c r="B91">
        <v>1538.2651000305</v>
      </c>
      <c r="C91">
        <v>1546.3622155628</v>
      </c>
      <c r="D91">
        <v>1554.1935528063</v>
      </c>
      <c r="E91">
        <v>1562.0567669477</v>
      </c>
      <c r="F91">
        <v>1538.3207404054</v>
      </c>
      <c r="G91">
        <v>1546.2822589459</v>
      </c>
      <c r="H91">
        <v>1554.1685935258</v>
      </c>
      <c r="I91">
        <v>1562.0823780495</v>
      </c>
      <c r="J91">
        <v>1537.9450042531</v>
      </c>
      <c r="K91">
        <v>1545.9629009921</v>
      </c>
      <c r="L91">
        <v>1553.9135488356</v>
      </c>
      <c r="M91">
        <v>1561.9366710488</v>
      </c>
    </row>
    <row r="92" spans="1:13">
      <c r="A92" t="s">
        <v>519</v>
      </c>
      <c r="B92">
        <v>1538.2651000305</v>
      </c>
      <c r="C92">
        <v>1546.3614377682</v>
      </c>
      <c r="D92">
        <v>1554.1935528063</v>
      </c>
      <c r="E92">
        <v>1562.059943548</v>
      </c>
      <c r="F92">
        <v>1538.3199706792</v>
      </c>
      <c r="G92">
        <v>1546.2828427075</v>
      </c>
      <c r="H92">
        <v>1554.1699689259</v>
      </c>
      <c r="I92">
        <v>1562.0829738018</v>
      </c>
      <c r="J92">
        <v>1537.9440411546</v>
      </c>
      <c r="K92">
        <v>1545.9619278255</v>
      </c>
      <c r="L92">
        <v>1553.9123697614</v>
      </c>
      <c r="M92">
        <v>1561.9384560337</v>
      </c>
    </row>
    <row r="93" spans="1:13">
      <c r="A93" t="s">
        <v>520</v>
      </c>
      <c r="B93">
        <v>1538.2647161361</v>
      </c>
      <c r="C93">
        <v>1546.3629933582</v>
      </c>
      <c r="D93">
        <v>1554.1927651927</v>
      </c>
      <c r="E93">
        <v>1562.0597456165</v>
      </c>
      <c r="F93">
        <v>1538.3188151504</v>
      </c>
      <c r="G93">
        <v>1546.2814812317</v>
      </c>
      <c r="H93">
        <v>1554.1678078584</v>
      </c>
      <c r="I93">
        <v>1562.0839654298</v>
      </c>
      <c r="J93">
        <v>1537.9465429559</v>
      </c>
      <c r="K93">
        <v>1545.9629009921</v>
      </c>
      <c r="L93">
        <v>1553.911584353</v>
      </c>
      <c r="M93">
        <v>1561.9374645905</v>
      </c>
    </row>
    <row r="94" spans="1:13">
      <c r="A94" t="s">
        <v>521</v>
      </c>
      <c r="B94">
        <v>1538.2633687434</v>
      </c>
      <c r="C94">
        <v>1546.3622155628</v>
      </c>
      <c r="D94">
        <v>1554.1917835582</v>
      </c>
      <c r="E94">
        <v>1562.0595476851</v>
      </c>
      <c r="F94">
        <v>1538.3207404054</v>
      </c>
      <c r="G94">
        <v>1546.2822589459</v>
      </c>
      <c r="H94">
        <v>1554.1674140645</v>
      </c>
      <c r="I94">
        <v>1562.0823780495</v>
      </c>
      <c r="J94">
        <v>1537.9461592204</v>
      </c>
      <c r="K94">
        <v>1545.9636783859</v>
      </c>
      <c r="L94">
        <v>1553.9127615057</v>
      </c>
      <c r="M94">
        <v>1561.9366710488</v>
      </c>
    </row>
    <row r="95" spans="1:13">
      <c r="A95" t="s">
        <v>522</v>
      </c>
      <c r="B95">
        <v>1538.2645223071</v>
      </c>
      <c r="C95">
        <v>1546.3604640997</v>
      </c>
      <c r="D95">
        <v>1554.1921754434</v>
      </c>
      <c r="E95">
        <v>1562.0591498818</v>
      </c>
      <c r="F95">
        <v>1538.3193929146</v>
      </c>
      <c r="G95">
        <v>1546.2803137112</v>
      </c>
      <c r="H95">
        <v>1554.1672181281</v>
      </c>
      <c r="I95">
        <v>1562.0833696767</v>
      </c>
      <c r="J95">
        <v>1537.9455817365</v>
      </c>
      <c r="K95">
        <v>1545.9609565607</v>
      </c>
      <c r="L95">
        <v>1553.911584353</v>
      </c>
      <c r="M95">
        <v>1561.937662491</v>
      </c>
    </row>
    <row r="96" spans="1:13">
      <c r="A96" t="s">
        <v>523</v>
      </c>
      <c r="B96">
        <v>1538.2645223071</v>
      </c>
      <c r="C96">
        <v>1546.3591024873</v>
      </c>
      <c r="D96">
        <v>1554.1929630565</v>
      </c>
      <c r="E96">
        <v>1562.0577604829</v>
      </c>
      <c r="F96">
        <v>1538.3201645222</v>
      </c>
      <c r="G96">
        <v>1546.2808974712</v>
      </c>
      <c r="H96">
        <v>1554.1687894625</v>
      </c>
      <c r="I96">
        <v>1562.0807887318</v>
      </c>
      <c r="J96">
        <v>1537.9461592204</v>
      </c>
      <c r="K96">
        <v>1545.9640680334</v>
      </c>
      <c r="L96">
        <v>1553.9141383734</v>
      </c>
      <c r="M96">
        <v>1561.9346862279</v>
      </c>
    </row>
    <row r="97" spans="1:13">
      <c r="A97" t="s">
        <v>524</v>
      </c>
      <c r="B97">
        <v>1538.2620194712</v>
      </c>
      <c r="C97">
        <v>1546.3604640997</v>
      </c>
      <c r="D97">
        <v>1554.1933549423</v>
      </c>
      <c r="E97">
        <v>1562.0603413517</v>
      </c>
      <c r="F97">
        <v>1538.3192009538</v>
      </c>
      <c r="G97">
        <v>1546.2822589459</v>
      </c>
      <c r="H97">
        <v>1554.1689853993</v>
      </c>
      <c r="I97">
        <v>1562.0817822975</v>
      </c>
      <c r="J97">
        <v>1537.9438492875</v>
      </c>
      <c r="K97">
        <v>1545.9615400797</v>
      </c>
      <c r="L97">
        <v>1553.9139405805</v>
      </c>
      <c r="M97">
        <v>1561.9346862279</v>
      </c>
    </row>
    <row r="98" spans="1:13">
      <c r="A98" t="s">
        <v>525</v>
      </c>
      <c r="B98">
        <v>1538.2651000305</v>
      </c>
      <c r="C98">
        <v>1546.3627993847</v>
      </c>
      <c r="D98">
        <v>1554.1939446924</v>
      </c>
      <c r="E98">
        <v>1562.0585541476</v>
      </c>
      <c r="F98">
        <v>1538.3188151504</v>
      </c>
      <c r="G98">
        <v>1546.2816751849</v>
      </c>
      <c r="H98">
        <v>1554.1689853993</v>
      </c>
      <c r="I98">
        <v>1562.0813844829</v>
      </c>
      <c r="J98">
        <v>1537.9446186373</v>
      </c>
      <c r="K98">
        <v>1545.9617339526</v>
      </c>
      <c r="L98">
        <v>1553.9111906889</v>
      </c>
      <c r="M98">
        <v>1561.9378603916</v>
      </c>
    </row>
    <row r="99" spans="1:13">
      <c r="A99" t="s">
        <v>526</v>
      </c>
      <c r="B99">
        <v>1538.2616355783</v>
      </c>
      <c r="C99">
        <v>1546.3637730561</v>
      </c>
      <c r="D99">
        <v>1554.1935528063</v>
      </c>
      <c r="E99">
        <v>1562.060737215</v>
      </c>
      <c r="F99">
        <v>1538.3188151504</v>
      </c>
      <c r="G99">
        <v>1546.2836204231</v>
      </c>
      <c r="H99">
        <v>1554.1683956681</v>
      </c>
      <c r="I99">
        <v>1562.0843632457</v>
      </c>
      <c r="J99">
        <v>1537.9436574204</v>
      </c>
      <c r="K99">
        <v>1545.9656228241</v>
      </c>
      <c r="L99">
        <v>1553.9117802249</v>
      </c>
      <c r="M99">
        <v>1561.9366710488</v>
      </c>
    </row>
    <row r="100" spans="1:13">
      <c r="A100" t="s">
        <v>527</v>
      </c>
      <c r="B100">
        <v>1538.2645223071</v>
      </c>
      <c r="C100">
        <v>1546.3620215895</v>
      </c>
      <c r="D100">
        <v>1554.1927651927</v>
      </c>
      <c r="E100">
        <v>1562.0591498818</v>
      </c>
      <c r="F100">
        <v>1538.3201645222</v>
      </c>
      <c r="G100">
        <v>1546.2803137112</v>
      </c>
      <c r="H100">
        <v>1554.1670202708</v>
      </c>
      <c r="I100">
        <v>1562.082773924</v>
      </c>
      <c r="J100">
        <v>1537.9450042531</v>
      </c>
      <c r="K100">
        <v>1545.9619278255</v>
      </c>
      <c r="L100">
        <v>1553.9125656335</v>
      </c>
      <c r="M100">
        <v>1561.937662491</v>
      </c>
    </row>
    <row r="101" spans="1:13">
      <c r="A101" t="s">
        <v>528</v>
      </c>
      <c r="B101">
        <v>1538.2633687434</v>
      </c>
      <c r="C101">
        <v>1546.3620215895</v>
      </c>
      <c r="D101">
        <v>1554.1921754434</v>
      </c>
      <c r="E101">
        <v>1562.0567669477</v>
      </c>
      <c r="F101">
        <v>1538.3188151504</v>
      </c>
      <c r="G101">
        <v>1546.2808974712</v>
      </c>
      <c r="H101">
        <v>1554.1685935258</v>
      </c>
      <c r="I101">
        <v>1562.0815824199</v>
      </c>
      <c r="J101">
        <v>1537.9446186373</v>
      </c>
      <c r="K101">
        <v>1545.9625113452</v>
      </c>
      <c r="L101">
        <v>1553.9127615057</v>
      </c>
      <c r="M101">
        <v>1561.9346862279</v>
      </c>
    </row>
    <row r="102" spans="1:13">
      <c r="A102" t="s">
        <v>529</v>
      </c>
      <c r="B102">
        <v>1538.2652938597</v>
      </c>
      <c r="C102">
        <v>1546.3604640997</v>
      </c>
      <c r="D102">
        <v>1554.1929630565</v>
      </c>
      <c r="E102">
        <v>1562.0569668189</v>
      </c>
      <c r="F102">
        <v>1538.3215120144</v>
      </c>
      <c r="G102">
        <v>1546.2814812317</v>
      </c>
      <c r="H102">
        <v>1554.1680037949</v>
      </c>
      <c r="I102">
        <v>1562.081186546</v>
      </c>
      <c r="J102">
        <v>1537.9459654717</v>
      </c>
      <c r="K102">
        <v>1545.9630948653</v>
      </c>
      <c r="L102">
        <v>1553.911584353</v>
      </c>
      <c r="M102">
        <v>1561.9346862279</v>
      </c>
    </row>
    <row r="103" spans="1:13">
      <c r="A103" t="s">
        <v>530</v>
      </c>
      <c r="B103">
        <v>1538.2645223071</v>
      </c>
      <c r="C103">
        <v>1546.3637730561</v>
      </c>
      <c r="D103">
        <v>1554.1961058326</v>
      </c>
      <c r="E103">
        <v>1562.0597456165</v>
      </c>
      <c r="F103">
        <v>1538.3193929146</v>
      </c>
      <c r="G103">
        <v>1546.2828427075</v>
      </c>
      <c r="H103">
        <v>1554.1703627211</v>
      </c>
      <c r="I103">
        <v>1562.0831717392</v>
      </c>
      <c r="J103">
        <v>1537.9446186373</v>
      </c>
      <c r="K103">
        <v>1545.9613443062</v>
      </c>
      <c r="L103">
        <v>1553.9129592982</v>
      </c>
      <c r="M103">
        <v>1561.9380602324</v>
      </c>
    </row>
    <row r="104" spans="1:13">
      <c r="A104" t="s">
        <v>531</v>
      </c>
      <c r="B104">
        <v>1538.2647161361</v>
      </c>
      <c r="C104">
        <v>1546.3612437951</v>
      </c>
      <c r="D104">
        <v>1554.1953201374</v>
      </c>
      <c r="E104">
        <v>1562.0555754833</v>
      </c>
      <c r="F104">
        <v>1538.3193929146</v>
      </c>
      <c r="G104">
        <v>1546.2795359989</v>
      </c>
      <c r="H104">
        <v>1554.1703627211</v>
      </c>
      <c r="I104">
        <v>1562.081186546</v>
      </c>
      <c r="J104">
        <v>1537.9446186373</v>
      </c>
      <c r="K104">
        <v>1545.9632887385</v>
      </c>
      <c r="L104">
        <v>1553.9131551705</v>
      </c>
      <c r="M104">
        <v>1561.9362733081</v>
      </c>
    </row>
    <row r="105" spans="1:13">
      <c r="A105" t="s">
        <v>532</v>
      </c>
      <c r="B105">
        <v>1538.2637526372</v>
      </c>
      <c r="C105">
        <v>1546.3608539473</v>
      </c>
      <c r="D105">
        <v>1554.1947303863</v>
      </c>
      <c r="E105">
        <v>1562.0603413517</v>
      </c>
      <c r="F105">
        <v>1538.3193929146</v>
      </c>
      <c r="G105">
        <v>1546.2795359989</v>
      </c>
      <c r="H105">
        <v>1554.1703627211</v>
      </c>
      <c r="I105">
        <v>1562.0845611834</v>
      </c>
      <c r="J105">
        <v>1537.9450042531</v>
      </c>
      <c r="K105">
        <v>1545.9629009921</v>
      </c>
      <c r="L105">
        <v>1553.9129592982</v>
      </c>
      <c r="M105">
        <v>1561.9372666901</v>
      </c>
    </row>
    <row r="106" spans="1:13">
      <c r="A106" t="s">
        <v>533</v>
      </c>
      <c r="B106">
        <v>1538.2656777544</v>
      </c>
      <c r="C106">
        <v>1546.3602701268</v>
      </c>
      <c r="D106">
        <v>1554.1923733071</v>
      </c>
      <c r="E106">
        <v>1562.0589519506</v>
      </c>
      <c r="F106">
        <v>1538.3213181711</v>
      </c>
      <c r="G106">
        <v>1546.2808974712</v>
      </c>
      <c r="H106">
        <v>1554.1680037949</v>
      </c>
      <c r="I106">
        <v>1562.0825759867</v>
      </c>
      <c r="J106">
        <v>1537.9459654717</v>
      </c>
      <c r="K106">
        <v>1545.9607607874</v>
      </c>
      <c r="L106">
        <v>1553.913744708</v>
      </c>
      <c r="M106">
        <v>1561.936075408</v>
      </c>
    </row>
    <row r="107" spans="1:13">
      <c r="A107" t="s">
        <v>534</v>
      </c>
      <c r="B107">
        <v>1538.2645223071</v>
      </c>
      <c r="C107">
        <v>1546.3651346768</v>
      </c>
      <c r="D107">
        <v>1554.1937487493</v>
      </c>
      <c r="E107">
        <v>1562.0585541476</v>
      </c>
      <c r="F107">
        <v>1538.3201645222</v>
      </c>
      <c r="G107">
        <v>1546.2847879486</v>
      </c>
      <c r="H107">
        <v>1554.1681997315</v>
      </c>
      <c r="I107">
        <v>1562.082773924</v>
      </c>
      <c r="J107">
        <v>1537.9455817365</v>
      </c>
      <c r="K107">
        <v>1545.9627052182</v>
      </c>
      <c r="L107">
        <v>1553.9133510429</v>
      </c>
      <c r="M107">
        <v>1561.9362733081</v>
      </c>
    </row>
    <row r="108" spans="1:13">
      <c r="A108" t="s">
        <v>535</v>
      </c>
      <c r="B108">
        <v>1538.2651000305</v>
      </c>
      <c r="C108">
        <v>1546.3604640997</v>
      </c>
      <c r="D108">
        <v>1554.1939446924</v>
      </c>
      <c r="E108">
        <v>1562.0593478132</v>
      </c>
      <c r="F108">
        <v>1538.3201645222</v>
      </c>
      <c r="G108">
        <v>1546.2822589459</v>
      </c>
      <c r="H108">
        <v>1554.1695751309</v>
      </c>
      <c r="I108">
        <v>1562.0835676141</v>
      </c>
      <c r="J108">
        <v>1537.9455817365</v>
      </c>
      <c r="K108">
        <v>1545.9619278255</v>
      </c>
      <c r="L108">
        <v>1553.9119760969</v>
      </c>
      <c r="M108">
        <v>1561.937662491</v>
      </c>
    </row>
    <row r="109" spans="1:13">
      <c r="A109" t="s">
        <v>536</v>
      </c>
      <c r="B109">
        <v>1538.2627910213</v>
      </c>
      <c r="C109">
        <v>1546.3604640997</v>
      </c>
      <c r="D109">
        <v>1554.1923733071</v>
      </c>
      <c r="E109">
        <v>1562.0591498818</v>
      </c>
      <c r="F109">
        <v>1538.3182392686</v>
      </c>
      <c r="G109">
        <v>1546.2803137112</v>
      </c>
      <c r="H109">
        <v>1554.1674140645</v>
      </c>
      <c r="I109">
        <v>1562.0831717392</v>
      </c>
      <c r="J109">
        <v>1537.9442349028</v>
      </c>
      <c r="K109">
        <v>1545.9634845125</v>
      </c>
      <c r="L109">
        <v>1553.9133510429</v>
      </c>
      <c r="M109">
        <v>1561.9356776676</v>
      </c>
    </row>
    <row r="110" spans="1:13">
      <c r="A110" t="s">
        <v>537</v>
      </c>
      <c r="B110">
        <v>1538.2627910213</v>
      </c>
      <c r="C110">
        <v>1546.3622155628</v>
      </c>
      <c r="D110">
        <v>1554.1927651927</v>
      </c>
      <c r="E110">
        <v>1562.0577604829</v>
      </c>
      <c r="F110">
        <v>1538.3188151504</v>
      </c>
      <c r="G110">
        <v>1546.2814812317</v>
      </c>
      <c r="H110">
        <v>1554.1683956681</v>
      </c>
      <c r="I110">
        <v>1562.0819802346</v>
      </c>
      <c r="J110">
        <v>1537.9459654717</v>
      </c>
      <c r="K110">
        <v>1545.9630948653</v>
      </c>
      <c r="L110">
        <v>1553.9129592982</v>
      </c>
      <c r="M110">
        <v>1561.9356776676</v>
      </c>
    </row>
    <row r="111" spans="1:13">
      <c r="A111" t="s">
        <v>538</v>
      </c>
      <c r="B111">
        <v>1538.2631749148</v>
      </c>
      <c r="C111">
        <v>1546.3620215895</v>
      </c>
      <c r="D111">
        <v>1554.1941406355</v>
      </c>
      <c r="E111">
        <v>1562.0613329509</v>
      </c>
      <c r="F111">
        <v>1538.3201645222</v>
      </c>
      <c r="G111">
        <v>1546.2803137112</v>
      </c>
      <c r="H111">
        <v>1554.1689853993</v>
      </c>
      <c r="I111">
        <v>1562.0835676141</v>
      </c>
      <c r="J111">
        <v>1537.9450042531</v>
      </c>
      <c r="K111">
        <v>1545.9627052182</v>
      </c>
      <c r="L111">
        <v>1553.9129592982</v>
      </c>
      <c r="M111">
        <v>1561.9386558747</v>
      </c>
    </row>
    <row r="112" spans="1:13">
      <c r="A112" t="s">
        <v>539</v>
      </c>
      <c r="B112">
        <v>1538.2645223071</v>
      </c>
      <c r="C112">
        <v>1546.3610479203</v>
      </c>
      <c r="D112">
        <v>1554.1933549423</v>
      </c>
      <c r="E112">
        <v>1562.0581563449</v>
      </c>
      <c r="F112">
        <v>1538.3201645222</v>
      </c>
      <c r="G112">
        <v>1546.2814812317</v>
      </c>
      <c r="H112">
        <v>1554.1681997315</v>
      </c>
      <c r="I112">
        <v>1562.0823780495</v>
      </c>
      <c r="J112">
        <v>1537.9455817365</v>
      </c>
      <c r="K112">
        <v>1545.9630948653</v>
      </c>
      <c r="L112">
        <v>1553.911584353</v>
      </c>
      <c r="M112">
        <v>1561.9380602324</v>
      </c>
    </row>
    <row r="113" spans="1:13">
      <c r="A113" t="s">
        <v>540</v>
      </c>
      <c r="B113">
        <v>1538.2639445841</v>
      </c>
      <c r="C113">
        <v>1546.3610479203</v>
      </c>
      <c r="D113">
        <v>1554.1953201374</v>
      </c>
      <c r="E113">
        <v>1562.060737215</v>
      </c>
      <c r="F113">
        <v>1538.3188151504</v>
      </c>
      <c r="G113">
        <v>1546.2822589459</v>
      </c>
      <c r="H113">
        <v>1554.1695751309</v>
      </c>
      <c r="I113">
        <v>1562.0829738018</v>
      </c>
      <c r="J113">
        <v>1537.9446186373</v>
      </c>
      <c r="K113">
        <v>1545.9630948653</v>
      </c>
      <c r="L113">
        <v>1553.9119760969</v>
      </c>
      <c r="M113">
        <v>1561.9354797676</v>
      </c>
    </row>
    <row r="114" spans="1:13">
      <c r="A114" t="s">
        <v>541</v>
      </c>
      <c r="B114">
        <v>1538.264138413</v>
      </c>
      <c r="C114">
        <v>1546.3614377682</v>
      </c>
      <c r="D114">
        <v>1554.1925692499</v>
      </c>
      <c r="E114">
        <v>1562.0595476851</v>
      </c>
      <c r="F114">
        <v>1538.3207404054</v>
      </c>
      <c r="G114">
        <v>1546.2808974712</v>
      </c>
      <c r="H114">
        <v>1554.1674140645</v>
      </c>
      <c r="I114">
        <v>1562.0825759867</v>
      </c>
      <c r="J114">
        <v>1537.9442349028</v>
      </c>
      <c r="K114">
        <v>1545.9625113452</v>
      </c>
      <c r="L114">
        <v>1553.9119760969</v>
      </c>
      <c r="M114">
        <v>1561.936075408</v>
      </c>
    </row>
    <row r="115" spans="1:13">
      <c r="A115" t="s">
        <v>542</v>
      </c>
      <c r="B115">
        <v>1538.2649080833</v>
      </c>
      <c r="C115">
        <v>1546.3633832071</v>
      </c>
      <c r="D115">
        <v>1554.1947303863</v>
      </c>
      <c r="E115">
        <v>1562.0597456165</v>
      </c>
      <c r="F115">
        <v>1538.3207404054</v>
      </c>
      <c r="G115">
        <v>1546.2822589459</v>
      </c>
      <c r="H115">
        <v>1554.1689853993</v>
      </c>
      <c r="I115">
        <v>1562.0831717392</v>
      </c>
      <c r="J115">
        <v>1537.9450042531</v>
      </c>
      <c r="K115">
        <v>1545.9640680334</v>
      </c>
      <c r="L115">
        <v>1553.9149237843</v>
      </c>
      <c r="M115">
        <v>1561.937662491</v>
      </c>
    </row>
    <row r="116" spans="1:13">
      <c r="A116" t="s">
        <v>543</v>
      </c>
      <c r="B116">
        <v>1538.2639445841</v>
      </c>
      <c r="C116">
        <v>1546.3602701268</v>
      </c>
      <c r="D116">
        <v>1554.1949282506</v>
      </c>
      <c r="E116">
        <v>1562.0575606114</v>
      </c>
      <c r="F116">
        <v>1538.3193929146</v>
      </c>
      <c r="G116">
        <v>1546.2822589459</v>
      </c>
      <c r="H116">
        <v>1554.1699689259</v>
      </c>
      <c r="I116">
        <v>1562.0815824199</v>
      </c>
      <c r="J116">
        <v>1537.9461592204</v>
      </c>
      <c r="K116">
        <v>1545.9613443062</v>
      </c>
      <c r="L116">
        <v>1553.911584353</v>
      </c>
      <c r="M116">
        <v>1561.9366710488</v>
      </c>
    </row>
    <row r="117" spans="1:13">
      <c r="A117" t="s">
        <v>544</v>
      </c>
      <c r="B117">
        <v>1538.2635606903</v>
      </c>
      <c r="C117">
        <v>1546.3622155628</v>
      </c>
      <c r="D117">
        <v>1554.1923733071</v>
      </c>
      <c r="E117">
        <v>1562.0605392833</v>
      </c>
      <c r="F117">
        <v>1538.3195867574</v>
      </c>
      <c r="G117">
        <v>1546.2842041856</v>
      </c>
      <c r="H117">
        <v>1554.1674140645</v>
      </c>
      <c r="I117">
        <v>1562.0835676141</v>
      </c>
      <c r="J117">
        <v>1537.9459654717</v>
      </c>
      <c r="K117">
        <v>1545.9625113452</v>
      </c>
      <c r="L117">
        <v>1553.9113865608</v>
      </c>
      <c r="M117">
        <v>1561.9372666901</v>
      </c>
    </row>
    <row r="118" spans="1:13">
      <c r="A118" t="s">
        <v>545</v>
      </c>
      <c r="B118">
        <v>1538.2649080833</v>
      </c>
      <c r="C118">
        <v>1546.3620215895</v>
      </c>
      <c r="D118">
        <v>1554.1931589994</v>
      </c>
      <c r="E118">
        <v>1562.0587520788</v>
      </c>
      <c r="F118">
        <v>1538.3199706792</v>
      </c>
      <c r="G118">
        <v>1546.2842041856</v>
      </c>
      <c r="H118">
        <v>1554.1687894625</v>
      </c>
      <c r="I118">
        <v>1562.0815824199</v>
      </c>
      <c r="J118">
        <v>1537.9455817365</v>
      </c>
      <c r="K118">
        <v>1545.9636783859</v>
      </c>
      <c r="L118">
        <v>1553.9125656335</v>
      </c>
      <c r="M118">
        <v>1561.9372666901</v>
      </c>
    </row>
    <row r="119" spans="1:13">
      <c r="A119" t="s">
        <v>546</v>
      </c>
      <c r="B119">
        <v>1538.2637526372</v>
      </c>
      <c r="C119">
        <v>1546.3612437951</v>
      </c>
      <c r="D119">
        <v>1554.1921754434</v>
      </c>
      <c r="E119">
        <v>1562.0597456165</v>
      </c>
      <c r="F119">
        <v>1538.3199706792</v>
      </c>
      <c r="G119">
        <v>1546.2808974712</v>
      </c>
      <c r="H119">
        <v>1554.1672181281</v>
      </c>
      <c r="I119">
        <v>1562.0825759867</v>
      </c>
      <c r="J119">
        <v>1537.9442349028</v>
      </c>
      <c r="K119">
        <v>1545.9617339526</v>
      </c>
      <c r="L119">
        <v>1553.9125656335</v>
      </c>
      <c r="M119">
        <v>1561.9386558747</v>
      </c>
    </row>
    <row r="120" spans="1:13">
      <c r="A120" t="s">
        <v>547</v>
      </c>
      <c r="B120">
        <v>1538.2637526372</v>
      </c>
      <c r="C120">
        <v>1546.3626054113</v>
      </c>
      <c r="D120">
        <v>1554.1915856947</v>
      </c>
      <c r="E120">
        <v>1562.059943548</v>
      </c>
      <c r="F120">
        <v>1538.3193929146</v>
      </c>
      <c r="G120">
        <v>1546.2816751849</v>
      </c>
      <c r="H120">
        <v>1554.1666283983</v>
      </c>
      <c r="I120">
        <v>1562.0833696767</v>
      </c>
      <c r="J120">
        <v>1537.9440411546</v>
      </c>
      <c r="K120">
        <v>1545.9638722593</v>
      </c>
      <c r="L120">
        <v>1553.911584353</v>
      </c>
      <c r="M120">
        <v>1561.9390516764</v>
      </c>
    </row>
    <row r="121" spans="1:13">
      <c r="A121" t="s">
        <v>548</v>
      </c>
      <c r="B121">
        <v>1538.2631749148</v>
      </c>
      <c r="C121">
        <v>1546.3624114379</v>
      </c>
      <c r="D121">
        <v>1554.1929630565</v>
      </c>
      <c r="E121">
        <v>1562.0583562165</v>
      </c>
      <c r="F121">
        <v>1538.3201645222</v>
      </c>
      <c r="G121">
        <v>1546.2822589459</v>
      </c>
      <c r="H121">
        <v>1554.1680037949</v>
      </c>
      <c r="I121">
        <v>1562.0817822975</v>
      </c>
      <c r="J121">
        <v>1537.9451961205</v>
      </c>
      <c r="K121">
        <v>1545.9629009921</v>
      </c>
      <c r="L121">
        <v>1553.9127615057</v>
      </c>
      <c r="M121">
        <v>1561.9372666901</v>
      </c>
    </row>
    <row r="122" spans="1:13">
      <c r="A122" t="s">
        <v>549</v>
      </c>
      <c r="B122">
        <v>1538.2624052462</v>
      </c>
      <c r="C122">
        <v>1546.3614377682</v>
      </c>
      <c r="D122">
        <v>1554.1915856947</v>
      </c>
      <c r="E122">
        <v>1562.0587520788</v>
      </c>
      <c r="F122">
        <v>1538.3207404054</v>
      </c>
      <c r="G122">
        <v>1546.2816751849</v>
      </c>
      <c r="H122">
        <v>1554.1680037949</v>
      </c>
      <c r="I122">
        <v>1562.082773924</v>
      </c>
      <c r="J122">
        <v>1537.9442349028</v>
      </c>
      <c r="K122">
        <v>1545.9605669148</v>
      </c>
      <c r="L122">
        <v>1553.9135488356</v>
      </c>
      <c r="M122">
        <v>1561.9370668495</v>
      </c>
    </row>
    <row r="123" spans="1:13">
      <c r="A123" t="s">
        <v>550</v>
      </c>
      <c r="B123">
        <v>1538.2618275247</v>
      </c>
      <c r="C123">
        <v>1546.3620215895</v>
      </c>
      <c r="D123">
        <v>1554.195124194</v>
      </c>
      <c r="E123">
        <v>1562.0587520788</v>
      </c>
      <c r="F123">
        <v>1538.3188151504</v>
      </c>
      <c r="G123">
        <v>1546.2797299515</v>
      </c>
      <c r="H123">
        <v>1554.170164863</v>
      </c>
      <c r="I123">
        <v>1562.082773924</v>
      </c>
      <c r="J123">
        <v>1537.9446186373</v>
      </c>
      <c r="K123">
        <v>1545.9636783859</v>
      </c>
      <c r="L123">
        <v>1553.9125656335</v>
      </c>
      <c r="M123">
        <v>1561.9384560337</v>
      </c>
    </row>
    <row r="124" spans="1:13">
      <c r="A124" t="s">
        <v>551</v>
      </c>
      <c r="B124">
        <v>1538.2649080833</v>
      </c>
      <c r="C124">
        <v>1546.3606599743</v>
      </c>
      <c r="D124">
        <v>1554.1933549423</v>
      </c>
      <c r="E124">
        <v>1562.0587520788</v>
      </c>
      <c r="F124">
        <v>1538.3207404054</v>
      </c>
      <c r="G124">
        <v>1546.2808974712</v>
      </c>
      <c r="H124">
        <v>1554.1681997315</v>
      </c>
      <c r="I124">
        <v>1562.0823780495</v>
      </c>
      <c r="J124">
        <v>1537.9455817365</v>
      </c>
      <c r="K124">
        <v>1545.9627052182</v>
      </c>
      <c r="L124">
        <v>1553.9129592982</v>
      </c>
      <c r="M124">
        <v>1561.9380602324</v>
      </c>
    </row>
    <row r="125" spans="1:13">
      <c r="A125" t="s">
        <v>552</v>
      </c>
      <c r="B125">
        <v>1538.2645223071</v>
      </c>
      <c r="C125">
        <v>1546.3622155628</v>
      </c>
      <c r="D125">
        <v>1554.1947303863</v>
      </c>
      <c r="E125">
        <v>1562.0605392833</v>
      </c>
      <c r="F125">
        <v>1538.3193929146</v>
      </c>
      <c r="G125">
        <v>1546.2828427075</v>
      </c>
      <c r="H125">
        <v>1554.1705586582</v>
      </c>
      <c r="I125">
        <v>1562.082773924</v>
      </c>
      <c r="J125">
        <v>1537.9461592204</v>
      </c>
      <c r="K125">
        <v>1545.9630948653</v>
      </c>
      <c r="L125">
        <v>1553.9145301186</v>
      </c>
      <c r="M125">
        <v>1561.937662491</v>
      </c>
    </row>
    <row r="126" spans="1:13">
      <c r="A126" t="s">
        <v>553</v>
      </c>
      <c r="B126">
        <v>1538.2614417501</v>
      </c>
      <c r="C126">
        <v>1546.3602701268</v>
      </c>
      <c r="D126">
        <v>1554.1915856947</v>
      </c>
      <c r="E126">
        <v>1562.0577604829</v>
      </c>
      <c r="F126">
        <v>1538.3188151504</v>
      </c>
      <c r="G126">
        <v>1546.2814812317</v>
      </c>
      <c r="H126">
        <v>1554.1672181281</v>
      </c>
      <c r="I126">
        <v>1562.080590795</v>
      </c>
      <c r="J126">
        <v>1537.9451961205</v>
      </c>
      <c r="K126">
        <v>1545.9640680334</v>
      </c>
      <c r="L126">
        <v>1553.9125656335</v>
      </c>
      <c r="M126">
        <v>1561.9370668495</v>
      </c>
    </row>
    <row r="127" spans="1:13">
      <c r="A127" t="s">
        <v>554</v>
      </c>
      <c r="B127">
        <v>1538.2637526372</v>
      </c>
      <c r="C127">
        <v>1546.3620215895</v>
      </c>
      <c r="D127">
        <v>1554.1925692499</v>
      </c>
      <c r="E127">
        <v>1562.0597456165</v>
      </c>
      <c r="F127">
        <v>1538.3188151504</v>
      </c>
      <c r="G127">
        <v>1546.2822589459</v>
      </c>
      <c r="H127">
        <v>1554.1681997315</v>
      </c>
      <c r="I127">
        <v>1562.0825759867</v>
      </c>
      <c r="J127">
        <v>1537.9451961205</v>
      </c>
      <c r="K127">
        <v>1545.9644557804</v>
      </c>
      <c r="L127">
        <v>1553.9119760969</v>
      </c>
      <c r="M127">
        <v>1561.938258133</v>
      </c>
    </row>
    <row r="128" spans="1:13">
      <c r="A128" t="s">
        <v>555</v>
      </c>
      <c r="B128">
        <v>1538.2637526372</v>
      </c>
      <c r="C128">
        <v>1546.3610479203</v>
      </c>
      <c r="D128">
        <v>1554.1927651927</v>
      </c>
      <c r="E128">
        <v>1562.0581563449</v>
      </c>
      <c r="F128">
        <v>1538.3193929146</v>
      </c>
      <c r="G128">
        <v>1546.2822589459</v>
      </c>
      <c r="H128">
        <v>1554.1678078584</v>
      </c>
      <c r="I128">
        <v>1562.0823780495</v>
      </c>
      <c r="J128">
        <v>1537.9446186373</v>
      </c>
      <c r="K128">
        <v>1545.9623174721</v>
      </c>
      <c r="L128">
        <v>1553.9107970251</v>
      </c>
      <c r="M128">
        <v>1561.9366710488</v>
      </c>
    </row>
    <row r="129" spans="1:13">
      <c r="A129" t="s">
        <v>556</v>
      </c>
      <c r="B129">
        <v>1538.264138413</v>
      </c>
      <c r="C129">
        <v>1546.3624114379</v>
      </c>
      <c r="D129">
        <v>1554.1937487493</v>
      </c>
      <c r="E129">
        <v>1562.0597456165</v>
      </c>
      <c r="F129">
        <v>1538.3207404054</v>
      </c>
      <c r="G129">
        <v>1546.2822589459</v>
      </c>
      <c r="H129">
        <v>1554.1687894625</v>
      </c>
      <c r="I129">
        <v>1562.0839654298</v>
      </c>
      <c r="J129">
        <v>1537.9442349028</v>
      </c>
      <c r="K129">
        <v>1545.9615400797</v>
      </c>
      <c r="L129">
        <v>1553.9129592982</v>
      </c>
      <c r="M129">
        <v>1561.9356776676</v>
      </c>
    </row>
    <row r="130" spans="1:13">
      <c r="A130" t="s">
        <v>557</v>
      </c>
      <c r="B130">
        <v>1538.2624052462</v>
      </c>
      <c r="C130">
        <v>1546.3606599743</v>
      </c>
      <c r="D130">
        <v>1554.1919795008</v>
      </c>
      <c r="E130">
        <v>1562.060737215</v>
      </c>
      <c r="F130">
        <v>1538.3199706792</v>
      </c>
      <c r="G130">
        <v>1546.2803137112</v>
      </c>
      <c r="H130">
        <v>1554.1676100009</v>
      </c>
      <c r="I130">
        <v>1562.0837674922</v>
      </c>
      <c r="J130">
        <v>1537.9430799384</v>
      </c>
      <c r="K130">
        <v>1545.9636783859</v>
      </c>
      <c r="L130">
        <v>1553.9143342459</v>
      </c>
      <c r="M130">
        <v>1561.9374645905</v>
      </c>
    </row>
    <row r="131" spans="1:13">
      <c r="A131" t="s">
        <v>558</v>
      </c>
      <c r="B131">
        <v>1538.2624052462</v>
      </c>
      <c r="C131">
        <v>1546.3614377682</v>
      </c>
      <c r="D131">
        <v>1554.1915856947</v>
      </c>
      <c r="E131">
        <v>1562.0613329509</v>
      </c>
      <c r="F131">
        <v>1538.3193929146</v>
      </c>
      <c r="G131">
        <v>1546.2808974712</v>
      </c>
      <c r="H131">
        <v>1554.1674140645</v>
      </c>
      <c r="I131">
        <v>1562.0835676141</v>
      </c>
      <c r="J131">
        <v>1537.9455817365</v>
      </c>
      <c r="K131">
        <v>1545.9625113452</v>
      </c>
      <c r="L131">
        <v>1553.913744708</v>
      </c>
      <c r="M131">
        <v>1561.9368689491</v>
      </c>
    </row>
    <row r="132" spans="1:13">
      <c r="A132" t="s">
        <v>559</v>
      </c>
      <c r="B132">
        <v>1538.2651000305</v>
      </c>
      <c r="C132">
        <v>1546.3610479203</v>
      </c>
      <c r="D132">
        <v>1554.1937487493</v>
      </c>
      <c r="E132">
        <v>1562.0583562165</v>
      </c>
      <c r="F132">
        <v>1538.3213181711</v>
      </c>
      <c r="G132">
        <v>1546.2822589459</v>
      </c>
      <c r="H132">
        <v>1554.169379194</v>
      </c>
      <c r="I132">
        <v>1562.0825759867</v>
      </c>
      <c r="J132">
        <v>1537.9455817365</v>
      </c>
      <c r="K132">
        <v>1545.9630948653</v>
      </c>
      <c r="L132">
        <v>1553.9113865608</v>
      </c>
      <c r="M132">
        <v>1561.9352818677</v>
      </c>
    </row>
    <row r="133" spans="1:13">
      <c r="A133" t="s">
        <v>560</v>
      </c>
      <c r="B133">
        <v>1538.2645223071</v>
      </c>
      <c r="C133">
        <v>1546.3604640997</v>
      </c>
      <c r="D133">
        <v>1554.1947303863</v>
      </c>
      <c r="E133">
        <v>1562.056569017</v>
      </c>
      <c r="F133">
        <v>1538.3201645222</v>
      </c>
      <c r="G133">
        <v>1546.2822589459</v>
      </c>
      <c r="H133">
        <v>1554.1689853993</v>
      </c>
      <c r="I133">
        <v>1562.0813844829</v>
      </c>
      <c r="J133">
        <v>1537.9442349028</v>
      </c>
      <c r="K133">
        <v>1545.9621216984</v>
      </c>
      <c r="L133">
        <v>1553.9125656335</v>
      </c>
      <c r="M133">
        <v>1561.9342884883</v>
      </c>
    </row>
    <row r="134" spans="1:13">
      <c r="A134" t="s">
        <v>561</v>
      </c>
      <c r="B134">
        <v>1538.2624052462</v>
      </c>
      <c r="C134">
        <v>1546.3602701268</v>
      </c>
      <c r="D134">
        <v>1554.1937487493</v>
      </c>
      <c r="E134">
        <v>1562.0589519506</v>
      </c>
      <c r="F134">
        <v>1538.3188151504</v>
      </c>
      <c r="G134">
        <v>1546.2816751849</v>
      </c>
      <c r="H134">
        <v>1554.1685935258</v>
      </c>
      <c r="I134">
        <v>1562.0823780495</v>
      </c>
      <c r="J134">
        <v>1537.9442349028</v>
      </c>
      <c r="K134">
        <v>1545.9621216984</v>
      </c>
      <c r="L134">
        <v>1553.9139405805</v>
      </c>
      <c r="M134">
        <v>1561.934486388</v>
      </c>
    </row>
    <row r="135" spans="1:13">
      <c r="A135" t="s">
        <v>562</v>
      </c>
      <c r="B135">
        <v>1538.2618275247</v>
      </c>
      <c r="C135">
        <v>1546.3612437951</v>
      </c>
      <c r="D135">
        <v>1554.1923733071</v>
      </c>
      <c r="E135">
        <v>1562.0585541476</v>
      </c>
      <c r="F135">
        <v>1538.3174676629</v>
      </c>
      <c r="G135">
        <v>1546.2808974712</v>
      </c>
      <c r="H135">
        <v>1554.1680037949</v>
      </c>
      <c r="I135">
        <v>1562.0835676141</v>
      </c>
      <c r="J135">
        <v>1537.9446186373</v>
      </c>
      <c r="K135">
        <v>1545.9636783859</v>
      </c>
      <c r="L135">
        <v>1553.9131551705</v>
      </c>
      <c r="M135">
        <v>1561.9378603916</v>
      </c>
    </row>
    <row r="136" spans="1:13">
      <c r="A136" t="s">
        <v>563</v>
      </c>
      <c r="B136">
        <v>1538.2637526372</v>
      </c>
      <c r="C136">
        <v>1546.3610479203</v>
      </c>
      <c r="D136">
        <v>1554.1953201374</v>
      </c>
      <c r="E136">
        <v>1562.0571647497</v>
      </c>
      <c r="F136">
        <v>1538.3193929146</v>
      </c>
      <c r="G136">
        <v>1546.2814812317</v>
      </c>
      <c r="H136">
        <v>1554.1709505328</v>
      </c>
      <c r="I136">
        <v>1562.0813844829</v>
      </c>
      <c r="J136">
        <v>1537.9450042531</v>
      </c>
      <c r="K136">
        <v>1545.9634845125</v>
      </c>
      <c r="L136">
        <v>1553.9119760969</v>
      </c>
      <c r="M136">
        <v>1561.9370668495</v>
      </c>
    </row>
    <row r="137" spans="1:13">
      <c r="A137" t="s">
        <v>564</v>
      </c>
      <c r="B137">
        <v>1538.2624052462</v>
      </c>
      <c r="C137">
        <v>1546.3612437951</v>
      </c>
      <c r="D137">
        <v>1554.1925692499</v>
      </c>
      <c r="E137">
        <v>1562.0591498818</v>
      </c>
      <c r="F137">
        <v>1538.3188151504</v>
      </c>
      <c r="G137">
        <v>1546.2822589459</v>
      </c>
      <c r="H137">
        <v>1554.1668243345</v>
      </c>
      <c r="I137">
        <v>1562.082773924</v>
      </c>
      <c r="J137">
        <v>1537.9450042531</v>
      </c>
      <c r="K137">
        <v>1545.9623174721</v>
      </c>
      <c r="L137">
        <v>1553.9121738893</v>
      </c>
      <c r="M137">
        <v>1561.9370668495</v>
      </c>
    </row>
    <row r="138" spans="1:13">
      <c r="A138" t="s">
        <v>565</v>
      </c>
      <c r="B138">
        <v>1538.2651000305</v>
      </c>
      <c r="C138">
        <v>1546.3626054113</v>
      </c>
      <c r="D138">
        <v>1554.1921754434</v>
      </c>
      <c r="E138">
        <v>1562.0587520788</v>
      </c>
      <c r="F138">
        <v>1538.3201645222</v>
      </c>
      <c r="G138">
        <v>1546.2836204231</v>
      </c>
      <c r="H138">
        <v>1554.1683956681</v>
      </c>
      <c r="I138">
        <v>1562.0829738018</v>
      </c>
      <c r="J138">
        <v>1537.9451961205</v>
      </c>
      <c r="K138">
        <v>1545.9615400797</v>
      </c>
      <c r="L138">
        <v>1553.9129592982</v>
      </c>
      <c r="M138">
        <v>1561.9380602324</v>
      </c>
    </row>
    <row r="139" spans="1:13">
      <c r="A139" t="s">
        <v>566</v>
      </c>
      <c r="B139">
        <v>1538.2651000305</v>
      </c>
      <c r="C139">
        <v>1546.3629933582</v>
      </c>
      <c r="D139">
        <v>1554.1931589994</v>
      </c>
      <c r="E139">
        <v>1562.0581563449</v>
      </c>
      <c r="F139">
        <v>1538.3193929146</v>
      </c>
      <c r="G139">
        <v>1546.2828427075</v>
      </c>
      <c r="H139">
        <v>1554.1676100009</v>
      </c>
      <c r="I139">
        <v>1562.0823780495</v>
      </c>
      <c r="J139">
        <v>1537.9459654717</v>
      </c>
      <c r="K139">
        <v>1545.9625113452</v>
      </c>
      <c r="L139">
        <v>1553.9147259913</v>
      </c>
      <c r="M139">
        <v>1561.9394494184</v>
      </c>
    </row>
    <row r="140" spans="1:13">
      <c r="A140" t="s">
        <v>567</v>
      </c>
      <c r="B140">
        <v>1538.2627910213</v>
      </c>
      <c r="C140">
        <v>1546.3614377682</v>
      </c>
      <c r="D140">
        <v>1554.1941406355</v>
      </c>
      <c r="E140">
        <v>1562.0569668189</v>
      </c>
      <c r="F140">
        <v>1538.3193929146</v>
      </c>
      <c r="G140">
        <v>1546.2803137112</v>
      </c>
      <c r="H140">
        <v>1554.1691832571</v>
      </c>
      <c r="I140">
        <v>1562.0817822975</v>
      </c>
      <c r="J140">
        <v>1537.9432718053</v>
      </c>
      <c r="K140">
        <v>1545.9619278255</v>
      </c>
      <c r="L140">
        <v>1553.9125656335</v>
      </c>
      <c r="M140">
        <v>1561.937662491</v>
      </c>
    </row>
    <row r="141" spans="1:13">
      <c r="A141" t="s">
        <v>568</v>
      </c>
      <c r="B141">
        <v>1538.2625971928</v>
      </c>
      <c r="C141">
        <v>1546.3614377682</v>
      </c>
      <c r="D141">
        <v>1554.194534443</v>
      </c>
      <c r="E141">
        <v>1562.0609370873</v>
      </c>
      <c r="F141">
        <v>1538.3201645222</v>
      </c>
      <c r="G141">
        <v>1546.2814812317</v>
      </c>
      <c r="H141">
        <v>1554.1695751309</v>
      </c>
      <c r="I141">
        <v>1562.0837674922</v>
      </c>
      <c r="J141">
        <v>1537.9451961205</v>
      </c>
      <c r="K141">
        <v>1545.9632887385</v>
      </c>
      <c r="L141">
        <v>1553.9149237843</v>
      </c>
      <c r="M141">
        <v>1561.937662491</v>
      </c>
    </row>
    <row r="142" spans="1:13">
      <c r="A142" t="s">
        <v>569</v>
      </c>
      <c r="B142">
        <v>1538.2625971928</v>
      </c>
      <c r="C142">
        <v>1546.3618276162</v>
      </c>
      <c r="D142">
        <v>1554.1929630565</v>
      </c>
      <c r="E142">
        <v>1562.0615328233</v>
      </c>
      <c r="F142">
        <v>1538.3193929146</v>
      </c>
      <c r="G142">
        <v>1546.2822589459</v>
      </c>
      <c r="H142">
        <v>1554.1687894625</v>
      </c>
      <c r="I142">
        <v>1562.0849589996</v>
      </c>
      <c r="J142">
        <v>1537.9432718053</v>
      </c>
      <c r="K142">
        <v>1545.9636783859</v>
      </c>
      <c r="L142">
        <v>1553.9113865608</v>
      </c>
      <c r="M142">
        <v>1561.9390516764</v>
      </c>
    </row>
    <row r="143" spans="1:13">
      <c r="A143" t="s">
        <v>570</v>
      </c>
      <c r="B143">
        <v>1538.2639445841</v>
      </c>
      <c r="C143">
        <v>1546.3629933582</v>
      </c>
      <c r="D143">
        <v>1554.1921754434</v>
      </c>
      <c r="E143">
        <v>1562.0575606114</v>
      </c>
      <c r="F143">
        <v>1538.3188151504</v>
      </c>
      <c r="G143">
        <v>1546.2822589459</v>
      </c>
      <c r="H143">
        <v>1554.1678078584</v>
      </c>
      <c r="I143">
        <v>1562.0823780495</v>
      </c>
      <c r="J143">
        <v>1537.9450042531</v>
      </c>
      <c r="K143">
        <v>1545.9632887385</v>
      </c>
      <c r="L143">
        <v>1553.9117802249</v>
      </c>
      <c r="M143">
        <v>1561.9364712083</v>
      </c>
    </row>
    <row r="144" spans="1:13">
      <c r="A144" t="s">
        <v>571</v>
      </c>
      <c r="B144">
        <v>1538.2627910213</v>
      </c>
      <c r="C144">
        <v>1546.3606599743</v>
      </c>
      <c r="D144">
        <v>1554.1933549423</v>
      </c>
      <c r="E144">
        <v>1562.0581563449</v>
      </c>
      <c r="F144">
        <v>1538.3193929146</v>
      </c>
      <c r="G144">
        <v>1546.2822589459</v>
      </c>
      <c r="H144">
        <v>1554.1689853993</v>
      </c>
      <c r="I144">
        <v>1562.0807887318</v>
      </c>
      <c r="J144">
        <v>1537.9446186373</v>
      </c>
      <c r="K144">
        <v>1545.9632887385</v>
      </c>
      <c r="L144">
        <v>1553.9139405805</v>
      </c>
      <c r="M144">
        <v>1561.9370668495</v>
      </c>
    </row>
    <row r="145" spans="1:13">
      <c r="A145" t="s">
        <v>572</v>
      </c>
      <c r="B145">
        <v>1538.2633687434</v>
      </c>
      <c r="C145">
        <v>1546.3596863068</v>
      </c>
      <c r="D145">
        <v>1554.1921754434</v>
      </c>
      <c r="E145">
        <v>1562.0579584138</v>
      </c>
      <c r="F145">
        <v>1538.3193929146</v>
      </c>
      <c r="G145">
        <v>1546.2803137112</v>
      </c>
      <c r="H145">
        <v>1554.1678078584</v>
      </c>
      <c r="I145">
        <v>1562.0813844829</v>
      </c>
      <c r="J145">
        <v>1537.9442349028</v>
      </c>
      <c r="K145">
        <v>1545.9636783859</v>
      </c>
      <c r="L145">
        <v>1553.9117802249</v>
      </c>
      <c r="M145">
        <v>1561.9370668495</v>
      </c>
    </row>
    <row r="146" spans="1:13">
      <c r="A146" t="s">
        <v>573</v>
      </c>
      <c r="B146">
        <v>1538.2649080833</v>
      </c>
      <c r="C146">
        <v>1546.3624114379</v>
      </c>
      <c r="D146">
        <v>1554.195124194</v>
      </c>
      <c r="E146">
        <v>1562.0581563449</v>
      </c>
      <c r="F146">
        <v>1538.3193929146</v>
      </c>
      <c r="G146">
        <v>1546.2836204231</v>
      </c>
      <c r="H146">
        <v>1554.1705586582</v>
      </c>
      <c r="I146">
        <v>1562.0823780495</v>
      </c>
      <c r="J146">
        <v>1537.9461592204</v>
      </c>
      <c r="K146">
        <v>1545.9642619069</v>
      </c>
      <c r="L146">
        <v>1553.9127615057</v>
      </c>
      <c r="M146">
        <v>1561.938258133</v>
      </c>
    </row>
    <row r="147" spans="1:13">
      <c r="A147" t="s">
        <v>574</v>
      </c>
      <c r="B147">
        <v>1538.26433036</v>
      </c>
      <c r="C147">
        <v>1546.3622155628</v>
      </c>
      <c r="D147">
        <v>1554.1933549423</v>
      </c>
      <c r="E147">
        <v>1562.0573626805</v>
      </c>
      <c r="F147">
        <v>1538.3207404054</v>
      </c>
      <c r="G147">
        <v>1546.2834264695</v>
      </c>
      <c r="H147">
        <v>1554.1681997315</v>
      </c>
      <c r="I147">
        <v>1562.0815824199</v>
      </c>
      <c r="J147">
        <v>1537.9446186373</v>
      </c>
      <c r="K147">
        <v>1545.9627052182</v>
      </c>
      <c r="L147">
        <v>1553.911584353</v>
      </c>
      <c r="M147">
        <v>1561.9354797676</v>
      </c>
    </row>
    <row r="148" spans="1:13">
      <c r="A148" t="s">
        <v>575</v>
      </c>
      <c r="B148">
        <v>1538.2645223071</v>
      </c>
      <c r="C148">
        <v>1546.3610479203</v>
      </c>
      <c r="D148">
        <v>1554.1941406355</v>
      </c>
      <c r="E148">
        <v>1562.0603413517</v>
      </c>
      <c r="F148">
        <v>1538.3201645222</v>
      </c>
      <c r="G148">
        <v>1546.2808974712</v>
      </c>
      <c r="H148">
        <v>1554.1691832571</v>
      </c>
      <c r="I148">
        <v>1562.0831717392</v>
      </c>
      <c r="J148">
        <v>1537.9446186373</v>
      </c>
      <c r="K148">
        <v>1545.9621216984</v>
      </c>
      <c r="L148">
        <v>1553.9111906889</v>
      </c>
      <c r="M148">
        <v>1561.9356776676</v>
      </c>
    </row>
    <row r="149" spans="1:13">
      <c r="A149" t="s">
        <v>576</v>
      </c>
      <c r="B149">
        <v>1538.2627910213</v>
      </c>
      <c r="C149">
        <v>1546.3614377682</v>
      </c>
      <c r="D149">
        <v>1554.1923733071</v>
      </c>
      <c r="E149">
        <v>1562.0579584138</v>
      </c>
      <c r="F149">
        <v>1538.3182392686</v>
      </c>
      <c r="G149">
        <v>1546.2803137112</v>
      </c>
      <c r="H149">
        <v>1554.1680037949</v>
      </c>
      <c r="I149">
        <v>1562.0825759867</v>
      </c>
      <c r="J149">
        <v>1537.9451961205</v>
      </c>
      <c r="K149">
        <v>1545.9636783859</v>
      </c>
      <c r="L149">
        <v>1553.9123697614</v>
      </c>
      <c r="M149">
        <v>1561.9374645905</v>
      </c>
    </row>
    <row r="150" spans="1:13">
      <c r="A150" t="s">
        <v>577</v>
      </c>
      <c r="B150">
        <v>1538.2645223071</v>
      </c>
      <c r="C150">
        <v>1546.3631892335</v>
      </c>
      <c r="D150">
        <v>1554.1927651927</v>
      </c>
      <c r="E150">
        <v>1562.0571647497</v>
      </c>
      <c r="F150">
        <v>1538.3188151504</v>
      </c>
      <c r="G150">
        <v>1546.2822589459</v>
      </c>
      <c r="H150">
        <v>1554.1678078584</v>
      </c>
      <c r="I150">
        <v>1562.0819802346</v>
      </c>
      <c r="J150">
        <v>1537.9455817365</v>
      </c>
      <c r="K150">
        <v>1545.9627052182</v>
      </c>
      <c r="L150">
        <v>1553.9129592982</v>
      </c>
      <c r="M150">
        <v>1561.9358755677</v>
      </c>
    </row>
    <row r="151" spans="1:13">
      <c r="A151" t="s">
        <v>578</v>
      </c>
      <c r="B151">
        <v>1538.2649080833</v>
      </c>
      <c r="C151">
        <v>1546.3608539473</v>
      </c>
      <c r="D151">
        <v>1554.1904081195</v>
      </c>
      <c r="E151">
        <v>1562.0583562165</v>
      </c>
      <c r="F151">
        <v>1538.3213181711</v>
      </c>
      <c r="G151">
        <v>1546.2822589459</v>
      </c>
      <c r="H151">
        <v>1554.1674140645</v>
      </c>
      <c r="I151">
        <v>1562.0819802346</v>
      </c>
      <c r="J151">
        <v>1537.9436574204</v>
      </c>
      <c r="K151">
        <v>1545.9636783859</v>
      </c>
      <c r="L151">
        <v>1553.9121738893</v>
      </c>
      <c r="M151">
        <v>1561.9370668495</v>
      </c>
    </row>
    <row r="152" spans="1:13">
      <c r="A152" t="s">
        <v>579</v>
      </c>
      <c r="B152">
        <v>1538.26433036</v>
      </c>
      <c r="C152">
        <v>1546.3620215895</v>
      </c>
      <c r="D152">
        <v>1554.1923733071</v>
      </c>
      <c r="E152">
        <v>1562.0593478132</v>
      </c>
      <c r="F152">
        <v>1538.3213181711</v>
      </c>
      <c r="G152">
        <v>1546.2822589459</v>
      </c>
      <c r="H152">
        <v>1554.1674140645</v>
      </c>
      <c r="I152">
        <v>1562.0829738018</v>
      </c>
      <c r="J152">
        <v>1537.9475060575</v>
      </c>
      <c r="K152">
        <v>1545.9613443062</v>
      </c>
      <c r="L152">
        <v>1553.9117802249</v>
      </c>
      <c r="M152">
        <v>1561.9368689491</v>
      </c>
    </row>
    <row r="153" spans="1:13">
      <c r="A153" t="s">
        <v>580</v>
      </c>
      <c r="B153">
        <v>1538.2639445841</v>
      </c>
      <c r="C153">
        <v>1546.3627993847</v>
      </c>
      <c r="D153">
        <v>1554.1929630565</v>
      </c>
      <c r="E153">
        <v>1562.0587520788</v>
      </c>
      <c r="F153">
        <v>1538.3193929146</v>
      </c>
      <c r="G153">
        <v>1546.2814812317</v>
      </c>
      <c r="H153">
        <v>1554.1685935258</v>
      </c>
      <c r="I153">
        <v>1562.0823780495</v>
      </c>
      <c r="J153">
        <v>1537.9451961205</v>
      </c>
      <c r="K153">
        <v>1545.9636783859</v>
      </c>
      <c r="L153">
        <v>1553.9117802249</v>
      </c>
      <c r="M153">
        <v>1561.937662491</v>
      </c>
    </row>
    <row r="154" spans="1:13">
      <c r="A154" t="s">
        <v>581</v>
      </c>
      <c r="B154">
        <v>1538.2639445841</v>
      </c>
      <c r="C154">
        <v>1546.3643568792</v>
      </c>
      <c r="D154">
        <v>1554.1947303863</v>
      </c>
      <c r="E154">
        <v>1562.0583562165</v>
      </c>
      <c r="F154">
        <v>1538.3201645222</v>
      </c>
      <c r="G154">
        <v>1546.2842041856</v>
      </c>
      <c r="H154">
        <v>1554.1703627211</v>
      </c>
      <c r="I154">
        <v>1562.0825759867</v>
      </c>
      <c r="J154">
        <v>1537.9446186373</v>
      </c>
      <c r="K154">
        <v>1545.9629009921</v>
      </c>
      <c r="L154">
        <v>1553.9121738893</v>
      </c>
      <c r="M154">
        <v>1561.9352818677</v>
      </c>
    </row>
    <row r="155" spans="1:13">
      <c r="A155" t="s">
        <v>582</v>
      </c>
      <c r="B155">
        <v>1538.2645223071</v>
      </c>
      <c r="C155">
        <v>1546.3622155628</v>
      </c>
      <c r="D155">
        <v>1554.1949282506</v>
      </c>
      <c r="E155">
        <v>1562.0585541476</v>
      </c>
      <c r="F155">
        <v>1538.3213181711</v>
      </c>
      <c r="G155">
        <v>1546.2822589459</v>
      </c>
      <c r="H155">
        <v>1554.1699689259</v>
      </c>
      <c r="I155">
        <v>1562.082773924</v>
      </c>
      <c r="J155">
        <v>1537.9451961205</v>
      </c>
      <c r="K155">
        <v>1545.9640680334</v>
      </c>
      <c r="L155">
        <v>1553.913744708</v>
      </c>
      <c r="M155">
        <v>1561.9378603916</v>
      </c>
    </row>
    <row r="156" spans="1:13">
      <c r="A156" t="s">
        <v>583</v>
      </c>
      <c r="B156">
        <v>1538.2637526372</v>
      </c>
      <c r="C156">
        <v>1546.3596863068</v>
      </c>
      <c r="D156">
        <v>1554.1935528063</v>
      </c>
      <c r="E156">
        <v>1562.0603413517</v>
      </c>
      <c r="F156">
        <v>1538.3207404054</v>
      </c>
      <c r="G156">
        <v>1546.2814812317</v>
      </c>
      <c r="H156">
        <v>1554.1691832571</v>
      </c>
      <c r="I156">
        <v>1562.0839654298</v>
      </c>
      <c r="J156">
        <v>1537.9461592204</v>
      </c>
      <c r="K156">
        <v>1545.9625113452</v>
      </c>
      <c r="L156">
        <v>1553.9125656335</v>
      </c>
      <c r="M156">
        <v>1561.9378603916</v>
      </c>
    </row>
    <row r="157" spans="1:13">
      <c r="A157" t="s">
        <v>584</v>
      </c>
      <c r="B157">
        <v>1538.2645223071</v>
      </c>
      <c r="C157">
        <v>1546.3618276162</v>
      </c>
      <c r="D157">
        <v>1554.1955180019</v>
      </c>
      <c r="E157">
        <v>1562.0581563449</v>
      </c>
      <c r="F157">
        <v>1538.3201645222</v>
      </c>
      <c r="G157">
        <v>1546.2822589459</v>
      </c>
      <c r="H157">
        <v>1554.1697729888</v>
      </c>
      <c r="I157">
        <v>1562.0835676141</v>
      </c>
      <c r="J157">
        <v>1537.9455817365</v>
      </c>
      <c r="K157">
        <v>1545.9640680334</v>
      </c>
      <c r="L157">
        <v>1553.9125656335</v>
      </c>
      <c r="M157">
        <v>1561.9362733081</v>
      </c>
    </row>
    <row r="158" spans="1:13">
      <c r="A158" t="s">
        <v>585</v>
      </c>
      <c r="B158">
        <v>1538.2633687434</v>
      </c>
      <c r="C158">
        <v>1546.3629933582</v>
      </c>
      <c r="D158">
        <v>1554.1935528063</v>
      </c>
      <c r="E158">
        <v>1562.0609370873</v>
      </c>
      <c r="F158">
        <v>1538.3188151504</v>
      </c>
      <c r="G158">
        <v>1546.2822589459</v>
      </c>
      <c r="H158">
        <v>1554.1685935258</v>
      </c>
      <c r="I158">
        <v>1562.0831717392</v>
      </c>
      <c r="J158">
        <v>1537.9455817365</v>
      </c>
      <c r="K158">
        <v>1545.9617339526</v>
      </c>
      <c r="L158">
        <v>1553.9147259913</v>
      </c>
      <c r="M158">
        <v>1561.9370668495</v>
      </c>
    </row>
    <row r="159" spans="1:13">
      <c r="A159" t="s">
        <v>586</v>
      </c>
      <c r="B159">
        <v>1538.2627910213</v>
      </c>
      <c r="C159">
        <v>1546.3620215895</v>
      </c>
      <c r="D159">
        <v>1554.1921754434</v>
      </c>
      <c r="E159">
        <v>1562.0555754833</v>
      </c>
      <c r="F159">
        <v>1538.3182392686</v>
      </c>
      <c r="G159">
        <v>1546.2816751849</v>
      </c>
      <c r="H159">
        <v>1554.1685935258</v>
      </c>
      <c r="I159">
        <v>1562.0817822975</v>
      </c>
      <c r="J159">
        <v>1537.9440411546</v>
      </c>
      <c r="K159">
        <v>1545.9625113452</v>
      </c>
      <c r="L159">
        <v>1553.9127615057</v>
      </c>
      <c r="M159">
        <v>1561.9358755677</v>
      </c>
    </row>
    <row r="160" spans="1:13">
      <c r="A160" t="s">
        <v>587</v>
      </c>
      <c r="B160">
        <v>1538.2664474263</v>
      </c>
      <c r="C160">
        <v>1546.3618276162</v>
      </c>
      <c r="D160">
        <v>1554.1921754434</v>
      </c>
      <c r="E160">
        <v>1562.0623264919</v>
      </c>
      <c r="F160">
        <v>1538.3201645222</v>
      </c>
      <c r="G160">
        <v>1546.2814812317</v>
      </c>
      <c r="H160">
        <v>1554.1680037949</v>
      </c>
      <c r="I160">
        <v>1562.0839654298</v>
      </c>
      <c r="J160">
        <v>1537.9471204405</v>
      </c>
      <c r="K160">
        <v>1545.9621216984</v>
      </c>
      <c r="L160">
        <v>1553.9135488356</v>
      </c>
      <c r="M160">
        <v>1561.9400450618</v>
      </c>
    </row>
    <row r="161" spans="1:13">
      <c r="A161" t="s">
        <v>588</v>
      </c>
      <c r="B161">
        <v>1538.2637526372</v>
      </c>
      <c r="C161">
        <v>1546.3610479203</v>
      </c>
      <c r="D161">
        <v>1554.1939446924</v>
      </c>
      <c r="E161">
        <v>1562.0589519506</v>
      </c>
      <c r="F161">
        <v>1538.3188151504</v>
      </c>
      <c r="G161">
        <v>1546.2822589459</v>
      </c>
      <c r="H161">
        <v>1554.1703627211</v>
      </c>
      <c r="I161">
        <v>1562.0817822975</v>
      </c>
      <c r="J161">
        <v>1537.9450042531</v>
      </c>
      <c r="K161">
        <v>1545.9625113452</v>
      </c>
      <c r="L161">
        <v>1553.9125656335</v>
      </c>
      <c r="M161">
        <v>1561.9366710488</v>
      </c>
    </row>
    <row r="162" spans="1:13">
      <c r="A162" t="s">
        <v>589</v>
      </c>
      <c r="B162">
        <v>1538.2639445841</v>
      </c>
      <c r="C162">
        <v>1546.3598821813</v>
      </c>
      <c r="D162">
        <v>1554.1953201374</v>
      </c>
      <c r="E162">
        <v>1562.0579584138</v>
      </c>
      <c r="F162">
        <v>1538.3201645222</v>
      </c>
      <c r="G162">
        <v>1546.2816751849</v>
      </c>
      <c r="H162">
        <v>1554.1697729888</v>
      </c>
      <c r="I162">
        <v>1562.0813844829</v>
      </c>
      <c r="J162">
        <v>1537.9440411546</v>
      </c>
      <c r="K162">
        <v>1545.9636783859</v>
      </c>
      <c r="L162">
        <v>1553.9121738893</v>
      </c>
      <c r="M162">
        <v>1561.9350820276</v>
      </c>
    </row>
    <row r="163" spans="1:13">
      <c r="A163" t="s">
        <v>590</v>
      </c>
      <c r="B163">
        <v>1538.2635606903</v>
      </c>
      <c r="C163">
        <v>1546.3612437951</v>
      </c>
      <c r="D163">
        <v>1554.1917835582</v>
      </c>
      <c r="E163">
        <v>1562.060737215</v>
      </c>
      <c r="F163">
        <v>1538.3199706792</v>
      </c>
      <c r="G163">
        <v>1546.2808974712</v>
      </c>
      <c r="H163">
        <v>1554.166234605</v>
      </c>
      <c r="I163">
        <v>1562.0835676141</v>
      </c>
      <c r="J163">
        <v>1537.9451961205</v>
      </c>
      <c r="K163">
        <v>1545.9638722593</v>
      </c>
      <c r="L163">
        <v>1553.9109948172</v>
      </c>
      <c r="M163">
        <v>1561.9346862279</v>
      </c>
    </row>
    <row r="164" spans="1:13">
      <c r="A164" t="s">
        <v>591</v>
      </c>
      <c r="B164">
        <v>1538.2658715837</v>
      </c>
      <c r="C164">
        <v>1546.3614377682</v>
      </c>
      <c r="D164">
        <v>1554.1941406355</v>
      </c>
      <c r="E164">
        <v>1562.0591498818</v>
      </c>
      <c r="F164">
        <v>1538.3207404054</v>
      </c>
      <c r="G164">
        <v>1546.2816751849</v>
      </c>
      <c r="H164">
        <v>1554.1697729888</v>
      </c>
      <c r="I164">
        <v>1562.0819802346</v>
      </c>
      <c r="J164">
        <v>1537.9446186373</v>
      </c>
      <c r="K164">
        <v>1545.9625113452</v>
      </c>
      <c r="L164">
        <v>1553.9135488356</v>
      </c>
      <c r="M164">
        <v>1561.9358755677</v>
      </c>
    </row>
    <row r="165" spans="1:13">
      <c r="A165" t="s">
        <v>592</v>
      </c>
      <c r="B165">
        <v>1538.2645223071</v>
      </c>
      <c r="C165">
        <v>1546.3610479203</v>
      </c>
      <c r="D165">
        <v>1554.194534443</v>
      </c>
      <c r="E165">
        <v>1562.0575606114</v>
      </c>
      <c r="F165">
        <v>1538.3201645222</v>
      </c>
      <c r="G165">
        <v>1546.2828427075</v>
      </c>
      <c r="H165">
        <v>1554.1695751309</v>
      </c>
      <c r="I165">
        <v>1562.0817822975</v>
      </c>
      <c r="J165">
        <v>1537.9442349028</v>
      </c>
      <c r="K165">
        <v>1545.9629009921</v>
      </c>
      <c r="L165">
        <v>1553.9143342459</v>
      </c>
      <c r="M165">
        <v>1561.9346862279</v>
      </c>
    </row>
    <row r="166" spans="1:13">
      <c r="A166" t="s">
        <v>593</v>
      </c>
      <c r="B166">
        <v>1538.2618275247</v>
      </c>
      <c r="C166">
        <v>1546.3629933582</v>
      </c>
      <c r="D166">
        <v>1554.190800004</v>
      </c>
      <c r="E166">
        <v>1562.0589519506</v>
      </c>
      <c r="F166">
        <v>1538.3174676629</v>
      </c>
      <c r="G166">
        <v>1546.2828427075</v>
      </c>
      <c r="H166">
        <v>1554.1672181281</v>
      </c>
      <c r="I166">
        <v>1562.080590795</v>
      </c>
      <c r="J166">
        <v>1537.9446186373</v>
      </c>
      <c r="K166">
        <v>1545.9621216984</v>
      </c>
      <c r="L166">
        <v>1553.9106011534</v>
      </c>
      <c r="M166">
        <v>1561.9346862279</v>
      </c>
    </row>
    <row r="167" spans="1:13">
      <c r="A167" t="s">
        <v>594</v>
      </c>
      <c r="B167">
        <v>1538.2622132996</v>
      </c>
      <c r="C167">
        <v>1546.3612437951</v>
      </c>
      <c r="D167">
        <v>1554.1935528063</v>
      </c>
      <c r="E167">
        <v>1562.0583562165</v>
      </c>
      <c r="F167">
        <v>1538.3176615052</v>
      </c>
      <c r="G167">
        <v>1546.2808974712</v>
      </c>
      <c r="H167">
        <v>1554.1678078584</v>
      </c>
      <c r="I167">
        <v>1562.0825759867</v>
      </c>
      <c r="J167">
        <v>1537.9450042531</v>
      </c>
      <c r="K167">
        <v>1545.9613443062</v>
      </c>
      <c r="L167">
        <v>1553.913744708</v>
      </c>
      <c r="M167">
        <v>1561.9350820276</v>
      </c>
    </row>
    <row r="168" spans="1:13">
      <c r="A168" t="s">
        <v>595</v>
      </c>
      <c r="B168">
        <v>1538.2631749148</v>
      </c>
      <c r="C168">
        <v>1546.3620215895</v>
      </c>
      <c r="D168">
        <v>1554.1933549423</v>
      </c>
      <c r="E168">
        <v>1562.0577604829</v>
      </c>
      <c r="F168">
        <v>1538.3207404054</v>
      </c>
      <c r="G168">
        <v>1546.2816751849</v>
      </c>
      <c r="H168">
        <v>1554.1683956681</v>
      </c>
      <c r="I168">
        <v>1562.0813844829</v>
      </c>
      <c r="J168">
        <v>1537.9459654717</v>
      </c>
      <c r="K168">
        <v>1545.9625113452</v>
      </c>
      <c r="L168">
        <v>1553.9135488356</v>
      </c>
      <c r="M168">
        <v>1561.9372666901</v>
      </c>
    </row>
    <row r="169" spans="1:13">
      <c r="A169" t="s">
        <v>596</v>
      </c>
      <c r="B169">
        <v>1538.2645223071</v>
      </c>
      <c r="C169">
        <v>1546.3598821813</v>
      </c>
      <c r="D169">
        <v>1554.1933549423</v>
      </c>
      <c r="E169">
        <v>1562.0601414796</v>
      </c>
      <c r="F169">
        <v>1538.3193929146</v>
      </c>
      <c r="G169">
        <v>1546.2822589459</v>
      </c>
      <c r="H169">
        <v>1554.1678078584</v>
      </c>
      <c r="I169">
        <v>1562.0835676141</v>
      </c>
      <c r="J169">
        <v>1537.9442349028</v>
      </c>
      <c r="K169">
        <v>1545.9627052182</v>
      </c>
      <c r="L169">
        <v>1553.9121738893</v>
      </c>
      <c r="M169">
        <v>1561.9386558747</v>
      </c>
    </row>
    <row r="170" spans="1:13">
      <c r="A170" t="s">
        <v>597</v>
      </c>
      <c r="B170">
        <v>1538.2633687434</v>
      </c>
      <c r="C170">
        <v>1546.3627993847</v>
      </c>
      <c r="D170">
        <v>1554.1933549423</v>
      </c>
      <c r="E170">
        <v>1562.0591498818</v>
      </c>
      <c r="F170">
        <v>1538.3199706792</v>
      </c>
      <c r="G170">
        <v>1546.2834264695</v>
      </c>
      <c r="H170">
        <v>1554.1681997315</v>
      </c>
      <c r="I170">
        <v>1562.0813844829</v>
      </c>
      <c r="J170">
        <v>1537.9446186373</v>
      </c>
      <c r="K170">
        <v>1545.9621216984</v>
      </c>
      <c r="L170">
        <v>1553.9129592982</v>
      </c>
      <c r="M170">
        <v>1561.9366710488</v>
      </c>
    </row>
    <row r="171" spans="1:13">
      <c r="A171" t="s">
        <v>598</v>
      </c>
      <c r="B171">
        <v>1538.2627910213</v>
      </c>
      <c r="C171">
        <v>1546.3633832071</v>
      </c>
      <c r="D171">
        <v>1554.1933549423</v>
      </c>
      <c r="E171">
        <v>1562.0589519506</v>
      </c>
      <c r="F171">
        <v>1538.3201645222</v>
      </c>
      <c r="G171">
        <v>1546.2828427075</v>
      </c>
      <c r="H171">
        <v>1554.1683956681</v>
      </c>
      <c r="I171">
        <v>1562.0817822975</v>
      </c>
      <c r="J171">
        <v>1537.9446186373</v>
      </c>
      <c r="K171">
        <v>1545.9623174721</v>
      </c>
      <c r="L171">
        <v>1553.9121738893</v>
      </c>
      <c r="M171">
        <v>1561.9366710488</v>
      </c>
    </row>
    <row r="172" spans="1:13">
      <c r="A172" t="s">
        <v>599</v>
      </c>
      <c r="B172">
        <v>1538.2631749148</v>
      </c>
      <c r="C172">
        <v>1546.3626054113</v>
      </c>
      <c r="D172">
        <v>1554.1939446924</v>
      </c>
      <c r="E172">
        <v>1562.0601414796</v>
      </c>
      <c r="F172">
        <v>1538.3193929146</v>
      </c>
      <c r="G172">
        <v>1546.2808974712</v>
      </c>
      <c r="H172">
        <v>1554.1695751309</v>
      </c>
      <c r="I172">
        <v>1562.0835676141</v>
      </c>
      <c r="J172">
        <v>1537.9442349028</v>
      </c>
      <c r="K172">
        <v>1545.964649654</v>
      </c>
      <c r="L172">
        <v>1553.9129592982</v>
      </c>
      <c r="M172">
        <v>1561.9386558747</v>
      </c>
    </row>
    <row r="173" spans="1:13">
      <c r="A173" t="s">
        <v>600</v>
      </c>
      <c r="B173">
        <v>1538.2618275247</v>
      </c>
      <c r="C173">
        <v>1546.3596863068</v>
      </c>
      <c r="D173">
        <v>1554.1929630565</v>
      </c>
      <c r="E173">
        <v>1562.0575606114</v>
      </c>
      <c r="F173">
        <v>1538.3174676629</v>
      </c>
      <c r="G173">
        <v>1546.2803137112</v>
      </c>
      <c r="H173">
        <v>1554.1687894625</v>
      </c>
      <c r="I173">
        <v>1562.0829738018</v>
      </c>
      <c r="J173">
        <v>1537.9446186373</v>
      </c>
      <c r="K173">
        <v>1545.9630948653</v>
      </c>
      <c r="L173">
        <v>1553.9113865608</v>
      </c>
      <c r="M173">
        <v>1561.934486388</v>
      </c>
    </row>
    <row r="174" spans="1:13">
      <c r="A174" t="s">
        <v>601</v>
      </c>
      <c r="B174">
        <v>1538.2656777544</v>
      </c>
      <c r="C174">
        <v>1546.3618276162</v>
      </c>
      <c r="D174">
        <v>1554.1933549423</v>
      </c>
      <c r="E174">
        <v>1562.0577604829</v>
      </c>
      <c r="F174">
        <v>1538.3199706792</v>
      </c>
      <c r="G174">
        <v>1546.2822589459</v>
      </c>
      <c r="H174">
        <v>1554.1689853993</v>
      </c>
      <c r="I174">
        <v>1562.081186546</v>
      </c>
      <c r="J174">
        <v>1537.9450042531</v>
      </c>
      <c r="K174">
        <v>1545.9619278255</v>
      </c>
      <c r="L174">
        <v>1553.9121738893</v>
      </c>
      <c r="M174">
        <v>1561.938258133</v>
      </c>
    </row>
    <row r="175" spans="1:13">
      <c r="A175" t="s">
        <v>602</v>
      </c>
      <c r="B175">
        <v>1538.2616355783</v>
      </c>
      <c r="C175">
        <v>1546.3610479203</v>
      </c>
      <c r="D175">
        <v>1554.1925692499</v>
      </c>
      <c r="E175">
        <v>1562.0605392833</v>
      </c>
      <c r="F175">
        <v>1538.3188151504</v>
      </c>
      <c r="G175">
        <v>1546.2814812317</v>
      </c>
      <c r="H175">
        <v>1554.1668243345</v>
      </c>
      <c r="I175">
        <v>1562.0821781717</v>
      </c>
      <c r="J175">
        <v>1537.9436574204</v>
      </c>
      <c r="K175">
        <v>1545.9609565607</v>
      </c>
      <c r="L175">
        <v>1553.9121738893</v>
      </c>
      <c r="M175">
        <v>1561.9370668495</v>
      </c>
    </row>
    <row r="176" spans="1:13">
      <c r="A176" t="s">
        <v>603</v>
      </c>
      <c r="B176">
        <v>1538.2631749148</v>
      </c>
      <c r="C176">
        <v>1546.3620215895</v>
      </c>
      <c r="D176">
        <v>1554.1927651927</v>
      </c>
      <c r="E176">
        <v>1562.0575606114</v>
      </c>
      <c r="F176">
        <v>1538.3193929146</v>
      </c>
      <c r="G176">
        <v>1546.2828427075</v>
      </c>
      <c r="H176">
        <v>1554.1689853993</v>
      </c>
      <c r="I176">
        <v>1562.0803928583</v>
      </c>
      <c r="J176">
        <v>1537.9450042531</v>
      </c>
      <c r="K176">
        <v>1545.9621216984</v>
      </c>
      <c r="L176">
        <v>1553.9119760969</v>
      </c>
      <c r="M176">
        <v>1561.9346862279</v>
      </c>
    </row>
    <row r="177" spans="1:13">
      <c r="A177" t="s">
        <v>604</v>
      </c>
      <c r="B177">
        <v>1538.265485807</v>
      </c>
      <c r="C177">
        <v>1546.3622155628</v>
      </c>
      <c r="D177">
        <v>1554.1935528063</v>
      </c>
      <c r="E177">
        <v>1562.0595476851</v>
      </c>
      <c r="F177">
        <v>1538.3195867574</v>
      </c>
      <c r="G177">
        <v>1546.2814812317</v>
      </c>
      <c r="H177">
        <v>1554.1685935258</v>
      </c>
      <c r="I177">
        <v>1562.0817822975</v>
      </c>
      <c r="J177">
        <v>1537.9451961205</v>
      </c>
      <c r="K177">
        <v>1545.9627052182</v>
      </c>
      <c r="L177">
        <v>1553.9131551705</v>
      </c>
      <c r="M177">
        <v>1561.9366710488</v>
      </c>
    </row>
    <row r="178" spans="1:13">
      <c r="A178" t="s">
        <v>605</v>
      </c>
      <c r="B178">
        <v>1538.26433036</v>
      </c>
      <c r="C178">
        <v>1546.3633832071</v>
      </c>
      <c r="D178">
        <v>1554.1933549423</v>
      </c>
      <c r="E178">
        <v>1562.0595476851</v>
      </c>
      <c r="F178">
        <v>1538.3199706792</v>
      </c>
      <c r="G178">
        <v>1546.2828427075</v>
      </c>
      <c r="H178">
        <v>1554.1687894625</v>
      </c>
      <c r="I178">
        <v>1562.0823780495</v>
      </c>
      <c r="J178">
        <v>1537.9440411546</v>
      </c>
      <c r="K178">
        <v>1545.9630948653</v>
      </c>
      <c r="L178">
        <v>1553.9129592982</v>
      </c>
      <c r="M178">
        <v>1561.938258133</v>
      </c>
    </row>
    <row r="179" spans="1:13">
      <c r="A179" t="s">
        <v>606</v>
      </c>
      <c r="B179">
        <v>1538.2633687434</v>
      </c>
      <c r="C179">
        <v>1546.3616317413</v>
      </c>
      <c r="D179">
        <v>1554.1943384997</v>
      </c>
      <c r="E179">
        <v>1562.0587520788</v>
      </c>
      <c r="F179">
        <v>1538.3193929146</v>
      </c>
      <c r="G179">
        <v>1546.2828427075</v>
      </c>
      <c r="H179">
        <v>1554.1685935258</v>
      </c>
      <c r="I179">
        <v>1562.0823780495</v>
      </c>
      <c r="J179">
        <v>1537.9436574204</v>
      </c>
      <c r="K179">
        <v>1545.9625113452</v>
      </c>
      <c r="L179">
        <v>1553.9133510429</v>
      </c>
      <c r="M179">
        <v>1561.9372666901</v>
      </c>
    </row>
    <row r="180" spans="1:13">
      <c r="A180" t="s">
        <v>607</v>
      </c>
      <c r="B180">
        <v>1538.262982968</v>
      </c>
      <c r="C180">
        <v>1546.3616317413</v>
      </c>
      <c r="D180">
        <v>1554.1921754434</v>
      </c>
      <c r="E180">
        <v>1562.061135019</v>
      </c>
      <c r="F180">
        <v>1538.3193929146</v>
      </c>
      <c r="G180">
        <v>1546.2808974712</v>
      </c>
      <c r="H180">
        <v>1554.1664305411</v>
      </c>
      <c r="I180">
        <v>1562.0839654298</v>
      </c>
      <c r="J180">
        <v>1537.9455817365</v>
      </c>
      <c r="K180">
        <v>1545.9629009921</v>
      </c>
      <c r="L180">
        <v>1553.9117802249</v>
      </c>
      <c r="M180">
        <v>1561.938258133</v>
      </c>
    </row>
    <row r="181" spans="1:13">
      <c r="A181" t="s">
        <v>608</v>
      </c>
      <c r="B181">
        <v>1538.2624052462</v>
      </c>
      <c r="C181">
        <v>1546.3616317413</v>
      </c>
      <c r="D181">
        <v>1554.1915856947</v>
      </c>
      <c r="E181">
        <v>1562.0603413517</v>
      </c>
      <c r="F181">
        <v>1538.3188151504</v>
      </c>
      <c r="G181">
        <v>1546.2834264695</v>
      </c>
      <c r="H181">
        <v>1554.1680037949</v>
      </c>
      <c r="I181">
        <v>1562.0833696767</v>
      </c>
      <c r="J181">
        <v>1537.9465429559</v>
      </c>
      <c r="K181">
        <v>1545.9629009921</v>
      </c>
      <c r="L181">
        <v>1553.9117802249</v>
      </c>
      <c r="M181">
        <v>1561.9378603916</v>
      </c>
    </row>
    <row r="182" spans="1:13">
      <c r="A182" t="s">
        <v>609</v>
      </c>
      <c r="B182">
        <v>1538.2645223071</v>
      </c>
      <c r="C182">
        <v>1546.3622155628</v>
      </c>
      <c r="D182">
        <v>1554.1941406355</v>
      </c>
      <c r="E182">
        <v>1562.0577604829</v>
      </c>
      <c r="F182">
        <v>1538.3201645222</v>
      </c>
      <c r="G182">
        <v>1546.2822589459</v>
      </c>
      <c r="H182">
        <v>1554.1685935258</v>
      </c>
      <c r="I182">
        <v>1562.0833696767</v>
      </c>
      <c r="J182">
        <v>1537.9469285726</v>
      </c>
      <c r="K182">
        <v>1545.9621216984</v>
      </c>
      <c r="L182">
        <v>1553.9141383734</v>
      </c>
      <c r="M182">
        <v>1561.9352818677</v>
      </c>
    </row>
    <row r="183" spans="1:13">
      <c r="A183" t="s">
        <v>610</v>
      </c>
      <c r="B183">
        <v>1538.2635606903</v>
      </c>
      <c r="C183">
        <v>1546.3627993847</v>
      </c>
      <c r="D183">
        <v>1554.194534443</v>
      </c>
      <c r="E183">
        <v>1562.0591498818</v>
      </c>
      <c r="F183">
        <v>1538.3186231897</v>
      </c>
      <c r="G183">
        <v>1546.2822589459</v>
      </c>
      <c r="H183">
        <v>1554.1707545955</v>
      </c>
      <c r="I183">
        <v>1562.082773924</v>
      </c>
      <c r="J183">
        <v>1537.9455817365</v>
      </c>
      <c r="K183">
        <v>1545.9632887385</v>
      </c>
      <c r="L183">
        <v>1553.9125656335</v>
      </c>
      <c r="M183">
        <v>1561.9356776676</v>
      </c>
    </row>
    <row r="184" spans="1:13">
      <c r="A184" t="s">
        <v>611</v>
      </c>
      <c r="B184">
        <v>1538.2639445841</v>
      </c>
      <c r="C184">
        <v>1546.3610479203</v>
      </c>
      <c r="D184">
        <v>1554.1947303863</v>
      </c>
      <c r="E184">
        <v>1562.0571647497</v>
      </c>
      <c r="F184">
        <v>1538.3188151504</v>
      </c>
      <c r="G184">
        <v>1546.2808974712</v>
      </c>
      <c r="H184">
        <v>1554.1683956681</v>
      </c>
      <c r="I184">
        <v>1562.0821781717</v>
      </c>
      <c r="J184">
        <v>1537.9465429559</v>
      </c>
      <c r="K184">
        <v>1545.9607607874</v>
      </c>
      <c r="L184">
        <v>1553.9111906889</v>
      </c>
      <c r="M184">
        <v>1561.9350820276</v>
      </c>
    </row>
    <row r="185" spans="1:13">
      <c r="A185" t="s">
        <v>612</v>
      </c>
      <c r="B185">
        <v>1538.2624052462</v>
      </c>
      <c r="C185">
        <v>1546.3620215895</v>
      </c>
      <c r="D185">
        <v>1554.1923733071</v>
      </c>
      <c r="E185">
        <v>1562.0595476851</v>
      </c>
      <c r="F185">
        <v>1538.3188151504</v>
      </c>
      <c r="G185">
        <v>1546.2816751849</v>
      </c>
      <c r="H185">
        <v>1554.1680037949</v>
      </c>
      <c r="I185">
        <v>1562.0837674922</v>
      </c>
      <c r="J185">
        <v>1537.9450042531</v>
      </c>
      <c r="K185">
        <v>1545.9629009921</v>
      </c>
      <c r="L185">
        <v>1553.9123697614</v>
      </c>
      <c r="M185">
        <v>1561.937662491</v>
      </c>
    </row>
    <row r="186" spans="1:13">
      <c r="A186" t="s">
        <v>613</v>
      </c>
      <c r="B186">
        <v>1538.2627910213</v>
      </c>
      <c r="C186">
        <v>1546.3610479203</v>
      </c>
      <c r="D186">
        <v>1554.1929630565</v>
      </c>
      <c r="E186">
        <v>1562.0591498818</v>
      </c>
      <c r="F186">
        <v>1538.3201645222</v>
      </c>
      <c r="G186">
        <v>1546.2822589459</v>
      </c>
      <c r="H186">
        <v>1554.1685935258</v>
      </c>
      <c r="I186">
        <v>1562.0825759867</v>
      </c>
      <c r="J186">
        <v>1537.9465429559</v>
      </c>
      <c r="K186">
        <v>1545.9638722593</v>
      </c>
      <c r="L186">
        <v>1553.9117802249</v>
      </c>
      <c r="M186">
        <v>1561.938258133</v>
      </c>
    </row>
    <row r="187" spans="1:13">
      <c r="A187" t="s">
        <v>614</v>
      </c>
      <c r="B187">
        <v>1538.2624052462</v>
      </c>
      <c r="C187">
        <v>1546.3622155628</v>
      </c>
      <c r="D187">
        <v>1554.1937487493</v>
      </c>
      <c r="E187">
        <v>1562.0597456165</v>
      </c>
      <c r="F187">
        <v>1538.3180454261</v>
      </c>
      <c r="G187">
        <v>1546.2828427075</v>
      </c>
      <c r="H187">
        <v>1554.1685935258</v>
      </c>
      <c r="I187">
        <v>1562.0831717392</v>
      </c>
      <c r="J187">
        <v>1537.9442349028</v>
      </c>
      <c r="K187">
        <v>1545.9634845125</v>
      </c>
      <c r="L187">
        <v>1553.9139405805</v>
      </c>
      <c r="M187">
        <v>1561.9368689491</v>
      </c>
    </row>
    <row r="188" spans="1:13">
      <c r="A188" t="s">
        <v>615</v>
      </c>
      <c r="B188">
        <v>1538.2645223071</v>
      </c>
      <c r="C188">
        <v>1546.3622155628</v>
      </c>
      <c r="D188">
        <v>1554.1925692499</v>
      </c>
      <c r="E188">
        <v>1562.0595476851</v>
      </c>
      <c r="F188">
        <v>1538.3207404054</v>
      </c>
      <c r="G188">
        <v>1546.2822589459</v>
      </c>
      <c r="H188">
        <v>1554.1687894625</v>
      </c>
      <c r="I188">
        <v>1562.0825759867</v>
      </c>
      <c r="J188">
        <v>1537.9440411546</v>
      </c>
      <c r="K188">
        <v>1545.9615400797</v>
      </c>
      <c r="L188">
        <v>1553.911584353</v>
      </c>
      <c r="M188">
        <v>1561.9372666901</v>
      </c>
    </row>
    <row r="189" spans="1:13">
      <c r="A189" t="s">
        <v>616</v>
      </c>
      <c r="B189">
        <v>1538.2651000305</v>
      </c>
      <c r="C189">
        <v>1546.3612437951</v>
      </c>
      <c r="D189">
        <v>1554.1925692499</v>
      </c>
      <c r="E189">
        <v>1562.0585541476</v>
      </c>
      <c r="F189">
        <v>1538.3207404054</v>
      </c>
      <c r="G189">
        <v>1546.2803137112</v>
      </c>
      <c r="H189">
        <v>1554.1681997315</v>
      </c>
      <c r="I189">
        <v>1562.0819802346</v>
      </c>
      <c r="J189">
        <v>1537.9446186373</v>
      </c>
      <c r="K189">
        <v>1545.9625113452</v>
      </c>
      <c r="L189">
        <v>1553.9129592982</v>
      </c>
      <c r="M189">
        <v>1561.9386558747</v>
      </c>
    </row>
    <row r="190" spans="1:13">
      <c r="A190" t="s">
        <v>617</v>
      </c>
      <c r="B190">
        <v>1538.2651000305</v>
      </c>
      <c r="C190">
        <v>1546.3620215895</v>
      </c>
      <c r="D190">
        <v>1554.1955180019</v>
      </c>
      <c r="E190">
        <v>1562.0563710863</v>
      </c>
      <c r="F190">
        <v>1538.3199706792</v>
      </c>
      <c r="G190">
        <v>1546.2816751849</v>
      </c>
      <c r="H190">
        <v>1554.1691832571</v>
      </c>
      <c r="I190">
        <v>1562.081186546</v>
      </c>
      <c r="J190">
        <v>1537.9451961205</v>
      </c>
      <c r="K190">
        <v>1545.9623174721</v>
      </c>
      <c r="L190">
        <v>1553.9125656335</v>
      </c>
      <c r="M190">
        <v>1561.9336928493</v>
      </c>
    </row>
    <row r="191" spans="1:13">
      <c r="A191" t="s">
        <v>618</v>
      </c>
      <c r="B191">
        <v>1538.2612498038</v>
      </c>
      <c r="C191">
        <v>1546.3627993847</v>
      </c>
      <c r="D191">
        <v>1554.1939446924</v>
      </c>
      <c r="E191">
        <v>1562.060737215</v>
      </c>
      <c r="F191">
        <v>1538.3182392686</v>
      </c>
      <c r="G191">
        <v>1546.2828427075</v>
      </c>
      <c r="H191">
        <v>1554.169379194</v>
      </c>
      <c r="I191">
        <v>1562.0837674922</v>
      </c>
      <c r="J191">
        <v>1537.9450042531</v>
      </c>
      <c r="K191">
        <v>1545.9629009921</v>
      </c>
      <c r="L191">
        <v>1553.9113865608</v>
      </c>
      <c r="M191">
        <v>1561.9368689491</v>
      </c>
    </row>
    <row r="192" spans="1:13">
      <c r="A192" t="s">
        <v>619</v>
      </c>
      <c r="B192">
        <v>1538.26433036</v>
      </c>
      <c r="C192">
        <v>1546.3596863068</v>
      </c>
      <c r="D192">
        <v>1554.1943384997</v>
      </c>
      <c r="E192">
        <v>1562.0585541476</v>
      </c>
      <c r="F192">
        <v>1538.3207404054</v>
      </c>
      <c r="G192">
        <v>1546.2803137112</v>
      </c>
      <c r="H192">
        <v>1554.169379194</v>
      </c>
      <c r="I192">
        <v>1562.0833696767</v>
      </c>
      <c r="J192">
        <v>1537.9451961205</v>
      </c>
      <c r="K192">
        <v>1545.9627052182</v>
      </c>
      <c r="L192">
        <v>1553.9111906889</v>
      </c>
      <c r="M192">
        <v>1561.938258133</v>
      </c>
    </row>
    <row r="193" spans="1:13">
      <c r="A193" t="s">
        <v>620</v>
      </c>
      <c r="B193">
        <v>1538.2666412558</v>
      </c>
      <c r="C193">
        <v>1546.3596863068</v>
      </c>
      <c r="D193">
        <v>1554.1939446924</v>
      </c>
      <c r="E193">
        <v>1562.059943548</v>
      </c>
      <c r="F193">
        <v>1538.3205484443</v>
      </c>
      <c r="G193">
        <v>1546.2808974712</v>
      </c>
      <c r="H193">
        <v>1554.169379194</v>
      </c>
      <c r="I193">
        <v>1562.0823780495</v>
      </c>
      <c r="J193">
        <v>1537.9442349028</v>
      </c>
      <c r="K193">
        <v>1545.9627052182</v>
      </c>
      <c r="L193">
        <v>1553.9153155299</v>
      </c>
      <c r="M193">
        <v>1561.9362733081</v>
      </c>
    </row>
    <row r="194" spans="1:13">
      <c r="A194" t="s">
        <v>621</v>
      </c>
      <c r="B194">
        <v>1538.2639445841</v>
      </c>
      <c r="C194">
        <v>1546.3612437951</v>
      </c>
      <c r="D194">
        <v>1554.1929630565</v>
      </c>
      <c r="E194">
        <v>1562.0591498818</v>
      </c>
      <c r="F194">
        <v>1538.3207404054</v>
      </c>
      <c r="G194">
        <v>1546.2803137112</v>
      </c>
      <c r="H194">
        <v>1554.1680037949</v>
      </c>
      <c r="I194">
        <v>1562.0821781717</v>
      </c>
      <c r="J194">
        <v>1537.9440411546</v>
      </c>
      <c r="K194">
        <v>1545.9629009921</v>
      </c>
      <c r="L194">
        <v>1553.9141383734</v>
      </c>
      <c r="M194">
        <v>1561.937662491</v>
      </c>
    </row>
    <row r="195" spans="1:13">
      <c r="A195" t="s">
        <v>622</v>
      </c>
      <c r="B195">
        <v>1538.2631749148</v>
      </c>
      <c r="C195">
        <v>1546.3618276162</v>
      </c>
      <c r="D195">
        <v>1554.1921754434</v>
      </c>
      <c r="E195">
        <v>1562.0587520788</v>
      </c>
      <c r="F195">
        <v>1538.3180454261</v>
      </c>
      <c r="G195">
        <v>1546.2822589459</v>
      </c>
      <c r="H195">
        <v>1554.1670202708</v>
      </c>
      <c r="I195">
        <v>1562.0823780495</v>
      </c>
      <c r="J195">
        <v>1537.9436574204</v>
      </c>
      <c r="K195">
        <v>1545.9625113452</v>
      </c>
      <c r="L195">
        <v>1553.9107970251</v>
      </c>
      <c r="M195">
        <v>1561.938258133</v>
      </c>
    </row>
    <row r="196" spans="1:13">
      <c r="A196" t="s">
        <v>623</v>
      </c>
      <c r="B196">
        <v>1538.2647161361</v>
      </c>
      <c r="C196">
        <v>1546.3645508531</v>
      </c>
      <c r="D196">
        <v>1554.1941406355</v>
      </c>
      <c r="E196">
        <v>1562.0587520788</v>
      </c>
      <c r="F196">
        <v>1538.3195867574</v>
      </c>
      <c r="G196">
        <v>1546.2828427075</v>
      </c>
      <c r="H196">
        <v>1554.1683956681</v>
      </c>
      <c r="I196">
        <v>1562.0829738018</v>
      </c>
      <c r="J196">
        <v>1537.9455817365</v>
      </c>
      <c r="K196">
        <v>1545.9625113452</v>
      </c>
      <c r="L196">
        <v>1553.9131551705</v>
      </c>
      <c r="M196">
        <v>1561.9372666901</v>
      </c>
    </row>
    <row r="197" spans="1:13">
      <c r="A197" t="s">
        <v>624</v>
      </c>
      <c r="B197">
        <v>1538.2608659113</v>
      </c>
      <c r="C197">
        <v>1546.3616317413</v>
      </c>
      <c r="D197">
        <v>1554.1929630565</v>
      </c>
      <c r="E197">
        <v>1562.0575606114</v>
      </c>
      <c r="F197">
        <v>1538.3168899001</v>
      </c>
      <c r="G197">
        <v>1546.2834264695</v>
      </c>
      <c r="H197">
        <v>1554.1674140645</v>
      </c>
      <c r="I197">
        <v>1562.080590795</v>
      </c>
      <c r="J197">
        <v>1537.9430799384</v>
      </c>
      <c r="K197">
        <v>1545.9629009921</v>
      </c>
      <c r="L197">
        <v>1553.9131551705</v>
      </c>
      <c r="M197">
        <v>1561.936075408</v>
      </c>
    </row>
    <row r="198" spans="1:13">
      <c r="A198" t="s">
        <v>625</v>
      </c>
      <c r="B198">
        <v>1538.2631749148</v>
      </c>
      <c r="C198">
        <v>1546.3635771807</v>
      </c>
      <c r="D198">
        <v>1554.1941406355</v>
      </c>
      <c r="E198">
        <v>1562.0573626805</v>
      </c>
      <c r="F198">
        <v>1538.3193929146</v>
      </c>
      <c r="G198">
        <v>1546.2828427075</v>
      </c>
      <c r="H198">
        <v>1554.1683956681</v>
      </c>
      <c r="I198">
        <v>1562.0821781717</v>
      </c>
      <c r="J198">
        <v>1537.9446186373</v>
      </c>
      <c r="K198">
        <v>1545.9634845125</v>
      </c>
      <c r="L198">
        <v>1553.9121738893</v>
      </c>
      <c r="M198">
        <v>1561.934486388</v>
      </c>
    </row>
    <row r="199" spans="1:13">
      <c r="A199" t="s">
        <v>626</v>
      </c>
      <c r="B199">
        <v>1538.2649080833</v>
      </c>
      <c r="C199">
        <v>1546.3610479203</v>
      </c>
      <c r="D199">
        <v>1554.1931589994</v>
      </c>
      <c r="E199">
        <v>1562.0583562165</v>
      </c>
      <c r="F199">
        <v>1538.3199706792</v>
      </c>
      <c r="G199">
        <v>1546.2808974712</v>
      </c>
      <c r="H199">
        <v>1554.1681997315</v>
      </c>
      <c r="I199">
        <v>1562.0831717392</v>
      </c>
      <c r="J199">
        <v>1537.9461592204</v>
      </c>
      <c r="K199">
        <v>1545.9640680334</v>
      </c>
      <c r="L199">
        <v>1553.9125656335</v>
      </c>
      <c r="M199">
        <v>1561.936075408</v>
      </c>
    </row>
    <row r="200" spans="1:13">
      <c r="A200" t="s">
        <v>627</v>
      </c>
      <c r="B200">
        <v>1538.2625971928</v>
      </c>
      <c r="C200">
        <v>1546.3594923342</v>
      </c>
      <c r="D200">
        <v>1554.1927651927</v>
      </c>
      <c r="E200">
        <v>1562.0595476851</v>
      </c>
      <c r="F200">
        <v>1538.3188151504</v>
      </c>
      <c r="G200">
        <v>1546.2816751849</v>
      </c>
      <c r="H200">
        <v>1554.1678078584</v>
      </c>
      <c r="I200">
        <v>1562.0831717392</v>
      </c>
      <c r="J200">
        <v>1537.9451961205</v>
      </c>
      <c r="K200">
        <v>1545.9629009921</v>
      </c>
      <c r="L200">
        <v>1553.913744708</v>
      </c>
      <c r="M200">
        <v>1561.9346862279</v>
      </c>
    </row>
    <row r="201" spans="1:13">
      <c r="A201" t="s">
        <v>628</v>
      </c>
      <c r="B201">
        <v>1538.2635606903</v>
      </c>
      <c r="C201">
        <v>1546.3604640997</v>
      </c>
      <c r="D201">
        <v>1554.1933549423</v>
      </c>
      <c r="E201">
        <v>1562.056569017</v>
      </c>
      <c r="F201">
        <v>1538.3193929146</v>
      </c>
      <c r="G201">
        <v>1546.2803137112</v>
      </c>
      <c r="H201">
        <v>1554.1689853993</v>
      </c>
      <c r="I201">
        <v>1562.0813844829</v>
      </c>
      <c r="J201">
        <v>1537.9455817365</v>
      </c>
      <c r="K201">
        <v>1545.9634845125</v>
      </c>
      <c r="L201">
        <v>1553.9121738893</v>
      </c>
      <c r="M201">
        <v>1561.9356776676</v>
      </c>
    </row>
    <row r="202" spans="1:13">
      <c r="A202" t="s">
        <v>629</v>
      </c>
      <c r="B202">
        <v>1538.264138413</v>
      </c>
      <c r="C202">
        <v>1546.3612437951</v>
      </c>
      <c r="D202">
        <v>1554.1933549423</v>
      </c>
      <c r="E202">
        <v>1562.0587520788</v>
      </c>
      <c r="F202">
        <v>1538.3199706792</v>
      </c>
      <c r="G202">
        <v>1546.2808974712</v>
      </c>
      <c r="H202">
        <v>1554.1687894625</v>
      </c>
      <c r="I202">
        <v>1562.0823780495</v>
      </c>
      <c r="J202">
        <v>1537.9450042531</v>
      </c>
      <c r="K202">
        <v>1545.9630948653</v>
      </c>
      <c r="L202">
        <v>1553.9121738893</v>
      </c>
      <c r="M202">
        <v>1561.9380602324</v>
      </c>
    </row>
    <row r="203" spans="1:13">
      <c r="A203" t="s">
        <v>630</v>
      </c>
      <c r="B203">
        <v>1538.2645223071</v>
      </c>
      <c r="C203">
        <v>1546.3622155628</v>
      </c>
      <c r="D203">
        <v>1554.1915856947</v>
      </c>
      <c r="E203">
        <v>1562.0595476851</v>
      </c>
      <c r="F203">
        <v>1538.3201645222</v>
      </c>
      <c r="G203">
        <v>1546.2822589459</v>
      </c>
      <c r="H203">
        <v>1554.1680037949</v>
      </c>
      <c r="I203">
        <v>1562.0823780495</v>
      </c>
      <c r="J203">
        <v>1537.9442349028</v>
      </c>
      <c r="K203">
        <v>1545.9648454283</v>
      </c>
      <c r="L203">
        <v>1553.9123697614</v>
      </c>
      <c r="M203">
        <v>1561.9364712083</v>
      </c>
    </row>
    <row r="204" spans="1:13">
      <c r="A204" t="s">
        <v>631</v>
      </c>
      <c r="B204">
        <v>1538.2620194712</v>
      </c>
      <c r="C204">
        <v>1546.3606599743</v>
      </c>
      <c r="D204">
        <v>1554.1904081195</v>
      </c>
      <c r="E204">
        <v>1562.0597456165</v>
      </c>
      <c r="F204">
        <v>1538.3188151504</v>
      </c>
      <c r="G204">
        <v>1546.2816751849</v>
      </c>
      <c r="H204">
        <v>1554.166234605</v>
      </c>
      <c r="I204">
        <v>1562.0819802346</v>
      </c>
      <c r="J204">
        <v>1537.9455817365</v>
      </c>
      <c r="K204">
        <v>1545.9636783859</v>
      </c>
      <c r="L204">
        <v>1553.9133510429</v>
      </c>
      <c r="M204">
        <v>1561.9368689491</v>
      </c>
    </row>
    <row r="205" spans="1:13">
      <c r="A205" t="s">
        <v>632</v>
      </c>
      <c r="B205">
        <v>1538.2651000305</v>
      </c>
      <c r="C205">
        <v>1546.3627993847</v>
      </c>
      <c r="D205">
        <v>1554.1921754434</v>
      </c>
      <c r="E205">
        <v>1562.0585541476</v>
      </c>
      <c r="F205">
        <v>1538.3199706792</v>
      </c>
      <c r="G205">
        <v>1546.2828427075</v>
      </c>
      <c r="H205">
        <v>1554.1672181281</v>
      </c>
      <c r="I205">
        <v>1562.0813844829</v>
      </c>
      <c r="J205">
        <v>1537.9459654717</v>
      </c>
      <c r="K205">
        <v>1545.9629009921</v>
      </c>
      <c r="L205">
        <v>1553.9125656335</v>
      </c>
      <c r="M205">
        <v>1561.9350820276</v>
      </c>
    </row>
    <row r="206" spans="1:13">
      <c r="A206" t="s">
        <v>633</v>
      </c>
      <c r="B206">
        <v>1538.2639445841</v>
      </c>
      <c r="C206">
        <v>1546.3612437951</v>
      </c>
      <c r="D206">
        <v>1554.1943384997</v>
      </c>
      <c r="E206">
        <v>1562.0575606114</v>
      </c>
      <c r="F206">
        <v>1538.3188151504</v>
      </c>
      <c r="G206">
        <v>1546.2822589459</v>
      </c>
      <c r="H206">
        <v>1554.169379194</v>
      </c>
      <c r="I206">
        <v>1562.0833696767</v>
      </c>
      <c r="J206">
        <v>1537.9465429559</v>
      </c>
      <c r="K206">
        <v>1545.9609565607</v>
      </c>
      <c r="L206">
        <v>1553.9123697614</v>
      </c>
      <c r="M206">
        <v>1561.9364712083</v>
      </c>
    </row>
    <row r="207" spans="1:13">
      <c r="A207" t="s">
        <v>634</v>
      </c>
      <c r="B207">
        <v>1538.2647161361</v>
      </c>
      <c r="C207">
        <v>1546.3610479203</v>
      </c>
      <c r="D207">
        <v>1554.194534443</v>
      </c>
      <c r="E207">
        <v>1562.059943548</v>
      </c>
      <c r="F207">
        <v>1538.3199706792</v>
      </c>
      <c r="G207">
        <v>1546.2814812317</v>
      </c>
      <c r="H207">
        <v>1554.170164863</v>
      </c>
      <c r="I207">
        <v>1562.0835676141</v>
      </c>
      <c r="J207">
        <v>1537.9440411546</v>
      </c>
      <c r="K207">
        <v>1545.9625113452</v>
      </c>
      <c r="L207">
        <v>1553.9135488356</v>
      </c>
      <c r="M207">
        <v>1561.934486388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1538.2645260708</v>
      </c>
      <c r="C2">
        <v>1546.3633870105</v>
      </c>
      <c r="D2">
        <v>1554.1929668985</v>
      </c>
      <c r="E2">
        <v>1562.0575644924</v>
      </c>
      <c r="F2">
        <v>1538.3174714268</v>
      </c>
      <c r="G2">
        <v>1546.282262749</v>
      </c>
      <c r="H2">
        <v>1554.1680076368</v>
      </c>
      <c r="I2">
        <v>1562.0799989255</v>
      </c>
      <c r="J2">
        <v>1537.9455854986</v>
      </c>
      <c r="K2">
        <v>1545.9646534554</v>
      </c>
      <c r="L2">
        <v>1553.9147298319</v>
      </c>
      <c r="M2">
        <v>1561.9366749292</v>
      </c>
    </row>
    <row r="3" spans="1:13">
      <c r="A3" t="s">
        <v>636</v>
      </c>
      <c r="B3">
        <v>1538.2691478704</v>
      </c>
      <c r="C3">
        <v>1546.3649445061</v>
      </c>
      <c r="D3">
        <v>1554.1943423418</v>
      </c>
      <c r="E3">
        <v>1562.0601453606</v>
      </c>
      <c r="F3">
        <v>1538.3215157783</v>
      </c>
      <c r="G3">
        <v>1546.2809012742</v>
      </c>
      <c r="H3">
        <v>1554.1682035734</v>
      </c>
      <c r="I3">
        <v>1562.082977683</v>
      </c>
      <c r="J3">
        <v>1537.9469323347</v>
      </c>
      <c r="K3">
        <v>1545.9644595819</v>
      </c>
      <c r="L3">
        <v>1553.9133548835</v>
      </c>
      <c r="M3">
        <v>1561.9370707299</v>
      </c>
    </row>
    <row r="4" spans="1:13">
      <c r="A4" t="s">
        <v>637</v>
      </c>
      <c r="B4">
        <v>1538.2691478704</v>
      </c>
      <c r="C4">
        <v>1546.3633870105</v>
      </c>
      <c r="D4">
        <v>1554.1943423418</v>
      </c>
      <c r="E4">
        <v>1562.0611389001</v>
      </c>
      <c r="F4">
        <v>1538.321321935</v>
      </c>
      <c r="G4">
        <v>1546.2803175142</v>
      </c>
      <c r="H4">
        <v>1554.1682035734</v>
      </c>
      <c r="I4">
        <v>1562.0833735578</v>
      </c>
      <c r="J4">
        <v>1537.9480873049</v>
      </c>
      <c r="K4">
        <v>1545.9640718348</v>
      </c>
      <c r="L4">
        <v>1553.9147298319</v>
      </c>
      <c r="M4">
        <v>1561.9390555568</v>
      </c>
    </row>
    <row r="5" spans="1:13">
      <c r="A5" t="s">
        <v>638</v>
      </c>
      <c r="B5">
        <v>1538.2691478704</v>
      </c>
      <c r="C5">
        <v>1546.3647486305</v>
      </c>
      <c r="D5">
        <v>1554.1931628414</v>
      </c>
      <c r="E5">
        <v>1562.056572898</v>
      </c>
      <c r="F5">
        <v>1538.3207441694</v>
      </c>
      <c r="G5">
        <v>1546.282262749</v>
      </c>
      <c r="H5">
        <v>1554.1668281764</v>
      </c>
      <c r="I5">
        <v>1562.0813883641</v>
      </c>
      <c r="J5">
        <v>1537.9475098196</v>
      </c>
      <c r="K5">
        <v>1545.966016274</v>
      </c>
      <c r="L5">
        <v>1553.9137485487</v>
      </c>
      <c r="M5">
        <v>1561.9372705705</v>
      </c>
    </row>
    <row r="6" spans="1:13">
      <c r="A6" t="s">
        <v>639</v>
      </c>
      <c r="B6">
        <v>1538.2678004699</v>
      </c>
      <c r="C6">
        <v>1546.3659162785</v>
      </c>
      <c r="D6">
        <v>1554.1931628414</v>
      </c>
      <c r="E6">
        <v>1562.0583600975</v>
      </c>
      <c r="F6">
        <v>1538.3215157783</v>
      </c>
      <c r="G6">
        <v>1546.2828465105</v>
      </c>
      <c r="H6">
        <v>1554.1662384469</v>
      </c>
      <c r="I6">
        <v>1562.0817861786</v>
      </c>
      <c r="J6">
        <v>1537.946546718</v>
      </c>
      <c r="K6">
        <v>1545.9644595819</v>
      </c>
      <c r="L6">
        <v>1553.9143380866</v>
      </c>
      <c r="M6">
        <v>1561.9376663714</v>
      </c>
    </row>
    <row r="7" spans="1:13">
      <c r="A7" t="s">
        <v>640</v>
      </c>
      <c r="B7">
        <v>1538.2678004699</v>
      </c>
      <c r="C7">
        <v>1546.3616355447</v>
      </c>
      <c r="D7">
        <v>1554.1933587843</v>
      </c>
      <c r="E7">
        <v>1562.0589558316</v>
      </c>
      <c r="F7">
        <v>1538.3207441694</v>
      </c>
      <c r="G7">
        <v>1546.2795398019</v>
      </c>
      <c r="H7">
        <v>1554.16839951</v>
      </c>
      <c r="I7">
        <v>1562.0831756204</v>
      </c>
      <c r="J7">
        <v>1537.9459692338</v>
      </c>
      <c r="K7">
        <v>1545.9640718348</v>
      </c>
      <c r="L7">
        <v>1553.9125694741</v>
      </c>
      <c r="M7">
        <v>1561.9352857481</v>
      </c>
    </row>
    <row r="8" spans="1:13">
      <c r="A8" t="s">
        <v>641</v>
      </c>
      <c r="B8">
        <v>1538.2672227445</v>
      </c>
      <c r="C8">
        <v>1546.3655264284</v>
      </c>
      <c r="D8">
        <v>1554.195913731</v>
      </c>
      <c r="E8">
        <v>1562.0595515661</v>
      </c>
      <c r="F8">
        <v>1538.3201682861</v>
      </c>
      <c r="G8">
        <v>1546.2809012742</v>
      </c>
      <c r="H8">
        <v>1554.1687933044</v>
      </c>
      <c r="I8">
        <v>1562.082977683</v>
      </c>
      <c r="J8">
        <v>1537.9459692338</v>
      </c>
      <c r="K8">
        <v>1545.9654327517</v>
      </c>
      <c r="L8">
        <v>1553.9163025761</v>
      </c>
      <c r="M8">
        <v>1561.9360792884</v>
      </c>
    </row>
    <row r="9" spans="1:13">
      <c r="A9" t="s">
        <v>642</v>
      </c>
      <c r="B9">
        <v>1538.2672227445</v>
      </c>
      <c r="C9">
        <v>1546.3633870105</v>
      </c>
      <c r="D9">
        <v>1554.1935566483</v>
      </c>
      <c r="E9">
        <v>1562.0587559598</v>
      </c>
      <c r="F9">
        <v>1538.3207441694</v>
      </c>
      <c r="G9">
        <v>1546.282262749</v>
      </c>
      <c r="H9">
        <v>1554.16722197</v>
      </c>
      <c r="I9">
        <v>1562.0821820528</v>
      </c>
      <c r="J9">
        <v>1537.9475098196</v>
      </c>
      <c r="K9">
        <v>1545.9644595819</v>
      </c>
      <c r="L9">
        <v>1553.9125694741</v>
      </c>
      <c r="M9">
        <v>1561.9360792884</v>
      </c>
    </row>
    <row r="10" spans="1:13">
      <c r="A10" t="s">
        <v>643</v>
      </c>
      <c r="B10">
        <v>1538.2678004699</v>
      </c>
      <c r="C10">
        <v>1546.3631930369</v>
      </c>
      <c r="D10">
        <v>1554.1968972917</v>
      </c>
      <c r="E10">
        <v>1562.059947429</v>
      </c>
      <c r="F10">
        <v>1538.321321935</v>
      </c>
      <c r="G10">
        <v>1546.2816789879</v>
      </c>
      <c r="H10">
        <v>1554.1713481703</v>
      </c>
      <c r="I10">
        <v>1562.0827778051</v>
      </c>
      <c r="J10">
        <v>1537.9455854986</v>
      </c>
      <c r="K10">
        <v>1545.9642657083</v>
      </c>
      <c r="L10">
        <v>1553.912373602</v>
      </c>
      <c r="M10">
        <v>1561.9380641128</v>
      </c>
    </row>
    <row r="11" spans="1:13">
      <c r="A11" t="s">
        <v>644</v>
      </c>
      <c r="B11">
        <v>1538.2701094942</v>
      </c>
      <c r="C11">
        <v>1546.3622193662</v>
      </c>
      <c r="D11">
        <v>1554.1978789326</v>
      </c>
      <c r="E11">
        <v>1562.0571686307</v>
      </c>
      <c r="F11">
        <v>1538.3226713112</v>
      </c>
      <c r="G11">
        <v>1546.2809012742</v>
      </c>
      <c r="H11">
        <v>1554.1709543747</v>
      </c>
      <c r="I11">
        <v>1562.0811904271</v>
      </c>
      <c r="J11">
        <v>1537.946546718</v>
      </c>
      <c r="K11">
        <v>1545.9654327517</v>
      </c>
      <c r="L11">
        <v>1553.9143380866</v>
      </c>
      <c r="M11">
        <v>1561.935681548</v>
      </c>
    </row>
    <row r="12" spans="1:13">
      <c r="A12" t="s">
        <v>645</v>
      </c>
      <c r="B12">
        <v>1538.2685701439</v>
      </c>
      <c r="C12">
        <v>1546.3647486305</v>
      </c>
      <c r="D12">
        <v>1554.1929668985</v>
      </c>
      <c r="E12">
        <v>1562.0585580286</v>
      </c>
      <c r="F12">
        <v>1538.3215157783</v>
      </c>
      <c r="G12">
        <v>1546.2816789879</v>
      </c>
      <c r="H12">
        <v>1554.1674179064</v>
      </c>
      <c r="I12">
        <v>1562.0821820528</v>
      </c>
      <c r="J12">
        <v>1537.9469323347</v>
      </c>
      <c r="K12">
        <v>1545.9650431035</v>
      </c>
      <c r="L12">
        <v>1553.9151234977</v>
      </c>
      <c r="M12">
        <v>1561.9362771885</v>
      </c>
    </row>
    <row r="13" spans="1:13">
      <c r="A13" t="s">
        <v>646</v>
      </c>
      <c r="B13">
        <v>1538.2691478704</v>
      </c>
      <c r="C13">
        <v>1546.3649445061</v>
      </c>
      <c r="D13">
        <v>1554.1925730919</v>
      </c>
      <c r="E13">
        <v>1562.0555793643</v>
      </c>
      <c r="F13">
        <v>1538.321321935</v>
      </c>
      <c r="G13">
        <v>1546.2803175142</v>
      </c>
      <c r="H13">
        <v>1554.1668281764</v>
      </c>
      <c r="I13">
        <v>1562.079005362</v>
      </c>
      <c r="J13">
        <v>1537.9469323347</v>
      </c>
      <c r="K13">
        <v>1545.9648492298</v>
      </c>
      <c r="L13">
        <v>1553.9121777299</v>
      </c>
      <c r="M13">
        <v>1561.9366749292</v>
      </c>
    </row>
    <row r="14" spans="1:13">
      <c r="A14" t="s">
        <v>647</v>
      </c>
      <c r="B14">
        <v>1538.2658753474</v>
      </c>
      <c r="C14">
        <v>1546.3629971616</v>
      </c>
      <c r="D14">
        <v>1554.1947342283</v>
      </c>
      <c r="E14">
        <v>1562.0593516942</v>
      </c>
      <c r="F14">
        <v>1538.3201682861</v>
      </c>
      <c r="G14">
        <v>1546.282262749</v>
      </c>
      <c r="H14">
        <v>1554.1678117002</v>
      </c>
      <c r="I14">
        <v>1562.082977683</v>
      </c>
      <c r="J14">
        <v>1537.9455854986</v>
      </c>
      <c r="K14">
        <v>1545.966404022</v>
      </c>
      <c r="L14">
        <v>1553.9111945296</v>
      </c>
      <c r="M14">
        <v>1561.9382620134</v>
      </c>
    </row>
    <row r="15" spans="1:13">
      <c r="A15" t="s">
        <v>648</v>
      </c>
      <c r="B15">
        <v>1538.2689540403</v>
      </c>
      <c r="C15">
        <v>1546.3635809841</v>
      </c>
      <c r="D15">
        <v>1554.1970932356</v>
      </c>
      <c r="E15">
        <v>1562.0611389001</v>
      </c>
      <c r="F15">
        <v>1538.3220935446</v>
      </c>
      <c r="G15">
        <v>1546.2809012742</v>
      </c>
      <c r="H15">
        <v>1554.1713481703</v>
      </c>
      <c r="I15">
        <v>1562.0833735578</v>
      </c>
      <c r="J15">
        <v>1537.9459692338</v>
      </c>
      <c r="K15">
        <v>1545.9646534554</v>
      </c>
      <c r="L15">
        <v>1553.9143380866</v>
      </c>
      <c r="M15">
        <v>1561.937864272</v>
      </c>
    </row>
    <row r="16" spans="1:13">
      <c r="A16" t="s">
        <v>649</v>
      </c>
      <c r="B16">
        <v>1538.2687620921</v>
      </c>
      <c r="C16">
        <v>1546.3620253929</v>
      </c>
      <c r="D16">
        <v>1554.1933587843</v>
      </c>
      <c r="E16">
        <v>1562.0585580286</v>
      </c>
      <c r="F16">
        <v>1538.321321935</v>
      </c>
      <c r="G16">
        <v>1546.2809012742</v>
      </c>
      <c r="H16">
        <v>1554.1670241127</v>
      </c>
      <c r="I16">
        <v>1562.0807926129</v>
      </c>
      <c r="J16">
        <v>1537.9455854986</v>
      </c>
      <c r="K16">
        <v>1545.9640718348</v>
      </c>
      <c r="L16">
        <v>1553.9135526762</v>
      </c>
      <c r="M16">
        <v>1561.9370707299</v>
      </c>
    </row>
    <row r="17" spans="1:13">
      <c r="A17" t="s">
        <v>650</v>
      </c>
      <c r="B17">
        <v>1538.26645119</v>
      </c>
      <c r="C17">
        <v>1546.3629971616</v>
      </c>
      <c r="D17">
        <v>1554.1947342283</v>
      </c>
      <c r="E17">
        <v>1562.0595515661</v>
      </c>
      <c r="F17">
        <v>1538.3207441694</v>
      </c>
      <c r="G17">
        <v>1546.2789560429</v>
      </c>
      <c r="H17">
        <v>1554.1676138428</v>
      </c>
      <c r="I17">
        <v>1562.0823819306</v>
      </c>
      <c r="J17">
        <v>1537.9451998826</v>
      </c>
      <c r="K17">
        <v>1545.966404022</v>
      </c>
      <c r="L17">
        <v>1553.9145339592</v>
      </c>
      <c r="M17">
        <v>1561.935483648</v>
      </c>
    </row>
    <row r="18" spans="1:13">
      <c r="A18" t="s">
        <v>651</v>
      </c>
      <c r="B18">
        <v>1538.2666450194</v>
      </c>
      <c r="C18">
        <v>1546.3626092147</v>
      </c>
      <c r="D18">
        <v>1554.1953239794</v>
      </c>
      <c r="E18">
        <v>1562.0591537629</v>
      </c>
      <c r="F18">
        <v>1538.3201682861</v>
      </c>
      <c r="G18">
        <v>1546.2797337545</v>
      </c>
      <c r="H18">
        <v>1554.1689892412</v>
      </c>
      <c r="I18">
        <v>1562.0819841157</v>
      </c>
      <c r="J18">
        <v>1537.9459692338</v>
      </c>
      <c r="K18">
        <v>1545.966210148</v>
      </c>
      <c r="L18">
        <v>1553.9145339592</v>
      </c>
      <c r="M18">
        <v>1561.9380641128</v>
      </c>
    </row>
    <row r="19" spans="1:13">
      <c r="A19" t="s">
        <v>652</v>
      </c>
      <c r="B19">
        <v>1538.2670289148</v>
      </c>
      <c r="C19">
        <v>1546.3641648071</v>
      </c>
      <c r="D19">
        <v>1554.195913731</v>
      </c>
      <c r="E19">
        <v>1562.0595515661</v>
      </c>
      <c r="F19">
        <v>1538.3207441694</v>
      </c>
      <c r="G19">
        <v>1546.2789560429</v>
      </c>
      <c r="H19">
        <v>1554.1695789728</v>
      </c>
      <c r="I19">
        <v>1562.0823819306</v>
      </c>
      <c r="J19">
        <v>1537.9459692338</v>
      </c>
      <c r="K19">
        <v>1545.9648492298</v>
      </c>
      <c r="L19">
        <v>1553.9143380866</v>
      </c>
      <c r="M19">
        <v>1561.9362771885</v>
      </c>
    </row>
    <row r="20" spans="1:13">
      <c r="A20" t="s">
        <v>653</v>
      </c>
      <c r="B20">
        <v>1538.2678004699</v>
      </c>
      <c r="C20">
        <v>1546.3633870105</v>
      </c>
      <c r="D20">
        <v>1554.194538285</v>
      </c>
      <c r="E20">
        <v>1562.0575644924</v>
      </c>
      <c r="F20">
        <v>1538.3207441694</v>
      </c>
      <c r="G20">
        <v>1546.2803175142</v>
      </c>
      <c r="H20">
        <v>1554.1693830359</v>
      </c>
      <c r="I20">
        <v>1562.0817861786</v>
      </c>
      <c r="J20">
        <v>1537.9461629825</v>
      </c>
      <c r="K20">
        <v>1545.9629047935</v>
      </c>
      <c r="L20">
        <v>1553.9145339592</v>
      </c>
      <c r="M20">
        <v>1561.937864272</v>
      </c>
    </row>
    <row r="21" spans="1:13">
      <c r="A21" t="s">
        <v>654</v>
      </c>
      <c r="B21">
        <v>1538.2679924179</v>
      </c>
      <c r="C21">
        <v>1546.3629971616</v>
      </c>
      <c r="D21">
        <v>1554.1941444776</v>
      </c>
      <c r="E21">
        <v>1562.0583600975</v>
      </c>
      <c r="F21">
        <v>1538.3218997011</v>
      </c>
      <c r="G21">
        <v>1546.2803175142</v>
      </c>
      <c r="H21">
        <v>1554.169187099</v>
      </c>
      <c r="I21">
        <v>1562.0825798678</v>
      </c>
      <c r="J21">
        <v>1537.9471242026</v>
      </c>
      <c r="K21">
        <v>1545.9648492298</v>
      </c>
      <c r="L21">
        <v>1553.9137485487</v>
      </c>
      <c r="M21">
        <v>1561.9342923687</v>
      </c>
    </row>
    <row r="22" spans="1:13">
      <c r="A22" t="s">
        <v>655</v>
      </c>
      <c r="B22">
        <v>1538.2681843659</v>
      </c>
      <c r="C22">
        <v>1546.3635809841</v>
      </c>
      <c r="D22">
        <v>1554.1966994269</v>
      </c>
      <c r="E22">
        <v>1562.0585580286</v>
      </c>
      <c r="F22">
        <v>1538.3218997011</v>
      </c>
      <c r="G22">
        <v>1546.2809012742</v>
      </c>
      <c r="H22">
        <v>1554.1697768307</v>
      </c>
      <c r="I22">
        <v>1562.0819841157</v>
      </c>
      <c r="J22">
        <v>1537.9455854986</v>
      </c>
      <c r="K22">
        <v>1545.9638760607</v>
      </c>
      <c r="L22">
        <v>1553.9155171638</v>
      </c>
      <c r="M22">
        <v>1561.9372705705</v>
      </c>
    </row>
    <row r="23" spans="1:13">
      <c r="A23" t="s">
        <v>656</v>
      </c>
      <c r="B23">
        <v>1538.2676066401</v>
      </c>
      <c r="C23">
        <v>1546.3639708333</v>
      </c>
      <c r="D23">
        <v>1554.1939485344</v>
      </c>
      <c r="E23">
        <v>1562.0569706999</v>
      </c>
      <c r="F23">
        <v>1538.3193966785</v>
      </c>
      <c r="G23">
        <v>1546.2803175142</v>
      </c>
      <c r="H23">
        <v>1554.1676138428</v>
      </c>
      <c r="I23">
        <v>1562.0817861786</v>
      </c>
      <c r="J23">
        <v>1537.9461629825</v>
      </c>
      <c r="K23">
        <v>1545.9650431035</v>
      </c>
      <c r="L23">
        <v>1553.9139444211</v>
      </c>
      <c r="M23">
        <v>1561.937864272</v>
      </c>
    </row>
    <row r="24" spans="1:13">
      <c r="A24" t="s">
        <v>657</v>
      </c>
      <c r="B24">
        <v>1538.2676066401</v>
      </c>
      <c r="C24">
        <v>1546.3643606826</v>
      </c>
      <c r="D24">
        <v>1554.1917874002</v>
      </c>
      <c r="E24">
        <v>1562.0587559598</v>
      </c>
      <c r="F24">
        <v>1538.3207441694</v>
      </c>
      <c r="G24">
        <v>1546.2809012742</v>
      </c>
      <c r="H24">
        <v>1554.1654527818</v>
      </c>
      <c r="I24">
        <v>1562.0807926129</v>
      </c>
      <c r="J24">
        <v>1537.9455854986</v>
      </c>
      <c r="K24">
        <v>1545.9665997968</v>
      </c>
      <c r="L24">
        <v>1553.914142214</v>
      </c>
      <c r="M24">
        <v>1561.937864272</v>
      </c>
    </row>
    <row r="25" spans="1:13">
      <c r="A25" t="s">
        <v>658</v>
      </c>
      <c r="B25">
        <v>1538.26645119</v>
      </c>
      <c r="C25">
        <v>1546.3620253929</v>
      </c>
      <c r="D25">
        <v>1554.195128036</v>
      </c>
      <c r="E25">
        <v>1562.0575644924</v>
      </c>
      <c r="F25">
        <v>1538.321321935</v>
      </c>
      <c r="G25">
        <v>1546.2809012742</v>
      </c>
      <c r="H25">
        <v>1554.1674179064</v>
      </c>
      <c r="I25">
        <v>1562.0799989255</v>
      </c>
      <c r="J25">
        <v>1537.9459692338</v>
      </c>
      <c r="K25">
        <v>1545.9644595819</v>
      </c>
      <c r="L25">
        <v>1553.9139444211</v>
      </c>
      <c r="M25">
        <v>1561.934094469</v>
      </c>
    </row>
    <row r="26" spans="1:13">
      <c r="A26" t="s">
        <v>659</v>
      </c>
      <c r="B26">
        <v>1538.2662592424</v>
      </c>
      <c r="C26">
        <v>1546.3659162785</v>
      </c>
      <c r="D26">
        <v>1554.1939485344</v>
      </c>
      <c r="E26">
        <v>1562.0595515661</v>
      </c>
      <c r="F26">
        <v>1538.3207441694</v>
      </c>
      <c r="G26">
        <v>1546.282262749</v>
      </c>
      <c r="H26">
        <v>1554.1674179064</v>
      </c>
      <c r="I26">
        <v>1562.0835714953</v>
      </c>
      <c r="J26">
        <v>1537.946546718</v>
      </c>
      <c r="K26">
        <v>1545.966404022</v>
      </c>
      <c r="L26">
        <v>1553.9139444211</v>
      </c>
      <c r="M26">
        <v>1561.9366749292</v>
      </c>
    </row>
    <row r="27" spans="1:13">
      <c r="A27" t="s">
        <v>660</v>
      </c>
      <c r="B27">
        <v>1538.2681843659</v>
      </c>
      <c r="C27">
        <v>1546.3620253929</v>
      </c>
      <c r="D27">
        <v>1554.1937525914</v>
      </c>
      <c r="E27">
        <v>1562.0593516942</v>
      </c>
      <c r="F27">
        <v>1538.321321935</v>
      </c>
      <c r="G27">
        <v>1546.2797337545</v>
      </c>
      <c r="H27">
        <v>1554.1680076368</v>
      </c>
      <c r="I27">
        <v>1562.0821820528</v>
      </c>
      <c r="J27">
        <v>1537.9451998826</v>
      </c>
      <c r="K27">
        <v>1545.9646534554</v>
      </c>
      <c r="L27">
        <v>1553.9147298319</v>
      </c>
      <c r="M27">
        <v>1561.9390555568</v>
      </c>
    </row>
    <row r="28" spans="1:13">
      <c r="A28" t="s">
        <v>661</v>
      </c>
      <c r="B28">
        <v>1538.268376314</v>
      </c>
      <c r="C28">
        <v>1546.3612475985</v>
      </c>
      <c r="D28">
        <v>1554.1935566483</v>
      </c>
      <c r="E28">
        <v>1562.0601453606</v>
      </c>
      <c r="F28">
        <v>1538.321321935</v>
      </c>
      <c r="G28">
        <v>1546.2797337545</v>
      </c>
      <c r="H28">
        <v>1554.1680076368</v>
      </c>
      <c r="I28">
        <v>1562.0827778051</v>
      </c>
      <c r="J28">
        <v>1537.9461629825</v>
      </c>
      <c r="K28">
        <v>1545.9648492298</v>
      </c>
      <c r="L28">
        <v>1553.9147298319</v>
      </c>
      <c r="M28">
        <v>1561.937864272</v>
      </c>
    </row>
    <row r="29" spans="1:13">
      <c r="A29" t="s">
        <v>662</v>
      </c>
      <c r="B29">
        <v>1538.268376314</v>
      </c>
      <c r="C29">
        <v>1546.3624152413</v>
      </c>
      <c r="D29">
        <v>1554.1939485344</v>
      </c>
      <c r="E29">
        <v>1562.0587559598</v>
      </c>
      <c r="F29">
        <v>1538.3207441694</v>
      </c>
      <c r="G29">
        <v>1546.2803175142</v>
      </c>
      <c r="H29">
        <v>1554.1678117002</v>
      </c>
      <c r="I29">
        <v>1562.081586301</v>
      </c>
      <c r="J29">
        <v>1537.9461629825</v>
      </c>
      <c r="K29">
        <v>1545.9652369772</v>
      </c>
      <c r="L29">
        <v>1553.9135526762</v>
      </c>
      <c r="M29">
        <v>1561.9372705705</v>
      </c>
    </row>
    <row r="30" spans="1:13">
      <c r="A30" t="s">
        <v>663</v>
      </c>
      <c r="B30">
        <v>1538.2674146923</v>
      </c>
      <c r="C30">
        <v>1546.3626092147</v>
      </c>
      <c r="D30">
        <v>1554.195913731</v>
      </c>
      <c r="E30">
        <v>1562.0585580286</v>
      </c>
      <c r="F30">
        <v>1538.3207441694</v>
      </c>
      <c r="G30">
        <v>1546.2809012742</v>
      </c>
      <c r="H30">
        <v>1554.1701687049</v>
      </c>
      <c r="I30">
        <v>1562.0813883641</v>
      </c>
      <c r="J30">
        <v>1537.9478935557</v>
      </c>
      <c r="K30">
        <v>1545.9646534554</v>
      </c>
      <c r="L30">
        <v>1553.9153193706</v>
      </c>
      <c r="M30">
        <v>1561.9352857481</v>
      </c>
    </row>
    <row r="31" spans="1:13">
      <c r="A31" t="s">
        <v>664</v>
      </c>
      <c r="B31">
        <v>1538.2676066401</v>
      </c>
      <c r="C31">
        <v>1546.3651384802</v>
      </c>
      <c r="D31">
        <v>1554.1961096747</v>
      </c>
      <c r="E31">
        <v>1562.059947429</v>
      </c>
      <c r="F31">
        <v>1538.3207441694</v>
      </c>
      <c r="G31">
        <v>1546.2828465105</v>
      </c>
      <c r="H31">
        <v>1554.1689892412</v>
      </c>
      <c r="I31">
        <v>1562.0827778051</v>
      </c>
      <c r="J31">
        <v>1537.9478935557</v>
      </c>
      <c r="K31">
        <v>1545.9638760607</v>
      </c>
      <c r="L31">
        <v>1553.9129631389</v>
      </c>
      <c r="M31">
        <v>1561.935681548</v>
      </c>
    </row>
    <row r="32" spans="1:13">
      <c r="A32" t="s">
        <v>665</v>
      </c>
      <c r="B32">
        <v>1538.2681843659</v>
      </c>
      <c r="C32">
        <v>1546.3643606826</v>
      </c>
      <c r="D32">
        <v>1554.1965034831</v>
      </c>
      <c r="E32">
        <v>1562.0583600975</v>
      </c>
      <c r="F32">
        <v>1538.321321935</v>
      </c>
      <c r="G32">
        <v>1546.2814850348</v>
      </c>
      <c r="H32">
        <v>1554.1682035734</v>
      </c>
      <c r="I32">
        <v>1562.0831756204</v>
      </c>
      <c r="J32">
        <v>1537.9461629825</v>
      </c>
      <c r="K32">
        <v>1545.9652369772</v>
      </c>
      <c r="L32">
        <v>1553.9145339592</v>
      </c>
      <c r="M32">
        <v>1561.9346901083</v>
      </c>
    </row>
    <row r="33" spans="1:13">
      <c r="A33" t="s">
        <v>666</v>
      </c>
      <c r="B33">
        <v>1538.2666450194</v>
      </c>
      <c r="C33">
        <v>1546.3641648071</v>
      </c>
      <c r="D33">
        <v>1554.1935566483</v>
      </c>
      <c r="E33">
        <v>1562.0573665615</v>
      </c>
      <c r="F33">
        <v>1538.3201682861</v>
      </c>
      <c r="G33">
        <v>1546.2809012742</v>
      </c>
      <c r="H33">
        <v>1554.16839951</v>
      </c>
      <c r="I33">
        <v>1562.081586301</v>
      </c>
      <c r="J33">
        <v>1537.9455854986</v>
      </c>
      <c r="K33">
        <v>1545.9644595819</v>
      </c>
      <c r="L33">
        <v>1553.9151234977</v>
      </c>
      <c r="M33">
        <v>1561.9372705705</v>
      </c>
    </row>
    <row r="34" spans="1:13">
      <c r="A34" t="s">
        <v>667</v>
      </c>
      <c r="B34">
        <v>1538.2676066401</v>
      </c>
      <c r="C34">
        <v>1546.3647486305</v>
      </c>
      <c r="D34">
        <v>1554.1961096747</v>
      </c>
      <c r="E34">
        <v>1562.0583600975</v>
      </c>
      <c r="F34">
        <v>1538.3220935446</v>
      </c>
      <c r="G34">
        <v>1546.282262749</v>
      </c>
      <c r="H34">
        <v>1554.1697768307</v>
      </c>
      <c r="I34">
        <v>1562.0811904271</v>
      </c>
      <c r="J34">
        <v>1537.9475098196</v>
      </c>
      <c r="K34">
        <v>1545.9665997968</v>
      </c>
      <c r="L34">
        <v>1553.914927625</v>
      </c>
      <c r="M34">
        <v>1561.9372705705</v>
      </c>
    </row>
    <row r="35" spans="1:13">
      <c r="A35" t="s">
        <v>668</v>
      </c>
      <c r="B35">
        <v>1538.2672227445</v>
      </c>
      <c r="C35">
        <v>1546.3635809841</v>
      </c>
      <c r="D35">
        <v>1554.1957177875</v>
      </c>
      <c r="E35">
        <v>1562.0603452327</v>
      </c>
      <c r="F35">
        <v>1538.3201682861</v>
      </c>
      <c r="G35">
        <v>1546.2803175142</v>
      </c>
      <c r="H35">
        <v>1554.1693830359</v>
      </c>
      <c r="I35">
        <v>1562.0831756204</v>
      </c>
      <c r="J35">
        <v>1537.9455854986</v>
      </c>
      <c r="K35">
        <v>1545.9652369772</v>
      </c>
      <c r="L35">
        <v>1553.9135526762</v>
      </c>
      <c r="M35">
        <v>1561.9386597551</v>
      </c>
    </row>
    <row r="36" spans="1:13">
      <c r="A36" t="s">
        <v>669</v>
      </c>
      <c r="B36">
        <v>1538.2685701439</v>
      </c>
      <c r="C36">
        <v>1546.3618314196</v>
      </c>
      <c r="D36">
        <v>1554.195913731</v>
      </c>
      <c r="E36">
        <v>1562.060741096</v>
      </c>
      <c r="F36">
        <v>1538.321321935</v>
      </c>
      <c r="G36">
        <v>1546.2795398019</v>
      </c>
      <c r="H36">
        <v>1554.1695789728</v>
      </c>
      <c r="I36">
        <v>1562.082977683</v>
      </c>
      <c r="J36">
        <v>1537.9469323347</v>
      </c>
      <c r="K36">
        <v>1545.9642657083</v>
      </c>
      <c r="L36">
        <v>1553.9131590112</v>
      </c>
      <c r="M36">
        <v>1561.9366749292</v>
      </c>
    </row>
    <row r="37" spans="1:13">
      <c r="A37" t="s">
        <v>670</v>
      </c>
      <c r="B37">
        <v>1538.2676066401</v>
      </c>
      <c r="C37">
        <v>1546.3649445061</v>
      </c>
      <c r="D37">
        <v>1554.1939485344</v>
      </c>
      <c r="E37">
        <v>1562.0595515661</v>
      </c>
      <c r="F37">
        <v>1538.3201682861</v>
      </c>
      <c r="G37">
        <v>1546.2814850348</v>
      </c>
      <c r="H37">
        <v>1554.1676138428</v>
      </c>
      <c r="I37">
        <v>1562.0825798678</v>
      </c>
      <c r="J37">
        <v>1537.9469323347</v>
      </c>
      <c r="K37">
        <v>1545.9665997968</v>
      </c>
      <c r="L37">
        <v>1553.9119799375</v>
      </c>
      <c r="M37">
        <v>1561.937864272</v>
      </c>
    </row>
    <row r="38" spans="1:13">
      <c r="A38" t="s">
        <v>671</v>
      </c>
      <c r="B38">
        <v>1538.2670289148</v>
      </c>
      <c r="C38">
        <v>1546.3633870105</v>
      </c>
      <c r="D38">
        <v>1554.1941444776</v>
      </c>
      <c r="E38">
        <v>1562.0581602259</v>
      </c>
      <c r="F38">
        <v>1538.3199744432</v>
      </c>
      <c r="G38">
        <v>1546.2814850348</v>
      </c>
      <c r="H38">
        <v>1554.169187099</v>
      </c>
      <c r="I38">
        <v>1562.0803967394</v>
      </c>
      <c r="J38">
        <v>1537.9459692338</v>
      </c>
      <c r="K38">
        <v>1545.9646534554</v>
      </c>
      <c r="L38">
        <v>1553.9137485487</v>
      </c>
      <c r="M38">
        <v>1561.9376663714</v>
      </c>
    </row>
    <row r="39" spans="1:13">
      <c r="A39" t="s">
        <v>672</v>
      </c>
      <c r="B39">
        <v>1538.2689540403</v>
      </c>
      <c r="C39">
        <v>1546.3653324543</v>
      </c>
      <c r="D39">
        <v>1554.1943423418</v>
      </c>
      <c r="E39">
        <v>1562.059947429</v>
      </c>
      <c r="F39">
        <v>1538.3226713112</v>
      </c>
      <c r="G39">
        <v>1546.2834302725</v>
      </c>
      <c r="H39">
        <v>1554.1680076368</v>
      </c>
      <c r="I39">
        <v>1562.0823819306</v>
      </c>
      <c r="J39">
        <v>1537.9455854986</v>
      </c>
      <c r="K39">
        <v>1545.9648492298</v>
      </c>
      <c r="L39">
        <v>1553.9163025761</v>
      </c>
      <c r="M39">
        <v>1561.9368728295</v>
      </c>
    </row>
    <row r="40" spans="1:13">
      <c r="A40" t="s">
        <v>673</v>
      </c>
      <c r="B40">
        <v>1538.2668369671</v>
      </c>
      <c r="C40">
        <v>1546.3631930369</v>
      </c>
      <c r="D40">
        <v>1554.1953239794</v>
      </c>
      <c r="E40">
        <v>1562.0595515661</v>
      </c>
      <c r="F40">
        <v>1538.321321935</v>
      </c>
      <c r="G40">
        <v>1546.2803175142</v>
      </c>
      <c r="H40">
        <v>1554.1689892412</v>
      </c>
      <c r="I40">
        <v>1562.0817861786</v>
      </c>
      <c r="J40">
        <v>1537.9459692338</v>
      </c>
      <c r="K40">
        <v>1545.9654327517</v>
      </c>
      <c r="L40">
        <v>1553.9135526762</v>
      </c>
      <c r="M40">
        <v>1561.9358794481</v>
      </c>
    </row>
    <row r="41" spans="1:13">
      <c r="A41" t="s">
        <v>674</v>
      </c>
      <c r="B41">
        <v>1538.2660672948</v>
      </c>
      <c r="C41">
        <v>1546.3645546565</v>
      </c>
      <c r="D41">
        <v>1554.1947342283</v>
      </c>
      <c r="E41">
        <v>1562.059947429</v>
      </c>
      <c r="F41">
        <v>1538.3193966785</v>
      </c>
      <c r="G41">
        <v>1546.2816789879</v>
      </c>
      <c r="H41">
        <v>1554.16839951</v>
      </c>
      <c r="I41">
        <v>1562.0827778051</v>
      </c>
      <c r="J41">
        <v>1537.9450080152</v>
      </c>
      <c r="K41">
        <v>1545.96329254</v>
      </c>
      <c r="L41">
        <v>1553.9131590112</v>
      </c>
      <c r="M41">
        <v>1561.9380641128</v>
      </c>
    </row>
    <row r="42" spans="1:13">
      <c r="A42" t="s">
        <v>675</v>
      </c>
      <c r="B42">
        <v>1538.2678004699</v>
      </c>
      <c r="C42">
        <v>1546.3637768595</v>
      </c>
      <c r="D42">
        <v>1554.1917874002</v>
      </c>
      <c r="E42">
        <v>1562.059947429</v>
      </c>
      <c r="F42">
        <v>1538.3207441694</v>
      </c>
      <c r="G42">
        <v>1546.282262749</v>
      </c>
      <c r="H42">
        <v>1554.1662384469</v>
      </c>
      <c r="I42">
        <v>1562.082977683</v>
      </c>
      <c r="J42">
        <v>1537.9459692338</v>
      </c>
      <c r="K42">
        <v>1545.9648492298</v>
      </c>
      <c r="L42">
        <v>1553.914142214</v>
      </c>
      <c r="M42">
        <v>1561.9348880081</v>
      </c>
    </row>
    <row r="43" spans="1:13">
      <c r="A43" t="s">
        <v>676</v>
      </c>
      <c r="B43">
        <v>1538.2674146923</v>
      </c>
      <c r="C43">
        <v>1546.3649445061</v>
      </c>
      <c r="D43">
        <v>1554.1953239794</v>
      </c>
      <c r="E43">
        <v>1562.059947429</v>
      </c>
      <c r="F43">
        <v>1538.321321935</v>
      </c>
      <c r="G43">
        <v>1546.282262749</v>
      </c>
      <c r="H43">
        <v>1554.16839951</v>
      </c>
      <c r="I43">
        <v>1562.0827778051</v>
      </c>
      <c r="J43">
        <v>1537.9471242026</v>
      </c>
      <c r="K43">
        <v>1545.96329254</v>
      </c>
      <c r="L43">
        <v>1553.9151234977</v>
      </c>
      <c r="M43">
        <v>1561.9374684709</v>
      </c>
    </row>
    <row r="44" spans="1:13">
      <c r="A44" t="s">
        <v>677</v>
      </c>
      <c r="B44">
        <v>1538.2687620921</v>
      </c>
      <c r="C44">
        <v>1546.3653324543</v>
      </c>
      <c r="D44">
        <v>1554.1939485344</v>
      </c>
      <c r="E44">
        <v>1562.0587559598</v>
      </c>
      <c r="F44">
        <v>1538.3226713112</v>
      </c>
      <c r="G44">
        <v>1546.2816789879</v>
      </c>
      <c r="H44">
        <v>1554.1674179064</v>
      </c>
      <c r="I44">
        <v>1562.082977683</v>
      </c>
      <c r="J44">
        <v>1537.9475098196</v>
      </c>
      <c r="K44">
        <v>1545.9646534554</v>
      </c>
      <c r="L44">
        <v>1553.9139444211</v>
      </c>
      <c r="M44">
        <v>1561.935483648</v>
      </c>
    </row>
    <row r="45" spans="1:13">
      <c r="A45" t="s">
        <v>678</v>
      </c>
      <c r="B45">
        <v>1538.2676066401</v>
      </c>
      <c r="C45">
        <v>1546.3629971616</v>
      </c>
      <c r="D45">
        <v>1554.1943423418</v>
      </c>
      <c r="E45">
        <v>1562.0573665615</v>
      </c>
      <c r="F45">
        <v>1538.3207441694</v>
      </c>
      <c r="G45">
        <v>1546.2814850348</v>
      </c>
      <c r="H45">
        <v>1554.1680076368</v>
      </c>
      <c r="I45">
        <v>1562.0803967394</v>
      </c>
      <c r="J45">
        <v>1537.9450080152</v>
      </c>
      <c r="K45">
        <v>1545.963488314</v>
      </c>
      <c r="L45">
        <v>1553.9131590112</v>
      </c>
      <c r="M45">
        <v>1561.9364750887</v>
      </c>
    </row>
    <row r="46" spans="1:13">
      <c r="A46" t="s">
        <v>679</v>
      </c>
      <c r="B46">
        <v>1538.2676066401</v>
      </c>
      <c r="C46">
        <v>1546.3629971616</v>
      </c>
      <c r="D46">
        <v>1554.1947342283</v>
      </c>
      <c r="E46">
        <v>1562.0583600975</v>
      </c>
      <c r="F46">
        <v>1538.3207441694</v>
      </c>
      <c r="G46">
        <v>1546.2809012742</v>
      </c>
      <c r="H46">
        <v>1554.1689892412</v>
      </c>
      <c r="I46">
        <v>1562.0811904271</v>
      </c>
      <c r="J46">
        <v>1537.946546718</v>
      </c>
      <c r="K46">
        <v>1545.9665997968</v>
      </c>
      <c r="L46">
        <v>1553.9139444211</v>
      </c>
      <c r="M46">
        <v>1561.9352857481</v>
      </c>
    </row>
    <row r="47" spans="1:13">
      <c r="A47" t="s">
        <v>680</v>
      </c>
      <c r="B47">
        <v>1538.2678004699</v>
      </c>
      <c r="C47">
        <v>1546.3651384802</v>
      </c>
      <c r="D47">
        <v>1554.1941444776</v>
      </c>
      <c r="E47">
        <v>1562.060741096</v>
      </c>
      <c r="F47">
        <v>1538.3220935446</v>
      </c>
      <c r="G47">
        <v>1546.2816789879</v>
      </c>
      <c r="H47">
        <v>1554.16722197</v>
      </c>
      <c r="I47">
        <v>1562.0835714953</v>
      </c>
      <c r="J47">
        <v>1537.9451998826</v>
      </c>
      <c r="K47">
        <v>1545.9656266255</v>
      </c>
      <c r="L47">
        <v>1553.9147298319</v>
      </c>
      <c r="M47">
        <v>1561.9372705705</v>
      </c>
    </row>
    <row r="48" spans="1:13">
      <c r="A48" t="s">
        <v>681</v>
      </c>
      <c r="B48">
        <v>1538.2670289148</v>
      </c>
      <c r="C48">
        <v>1546.3637768595</v>
      </c>
      <c r="D48">
        <v>1554.194538285</v>
      </c>
      <c r="E48">
        <v>1562.0585580286</v>
      </c>
      <c r="F48">
        <v>1538.3199744432</v>
      </c>
      <c r="G48">
        <v>1546.2803175142</v>
      </c>
      <c r="H48">
        <v>1554.1680076368</v>
      </c>
      <c r="I48">
        <v>1562.0827778051</v>
      </c>
      <c r="J48">
        <v>1537.9471242026</v>
      </c>
      <c r="K48">
        <v>1545.9650431035</v>
      </c>
      <c r="L48">
        <v>1553.9129631389</v>
      </c>
      <c r="M48">
        <v>1561.935681548</v>
      </c>
    </row>
    <row r="49" spans="1:13">
      <c r="A49" t="s">
        <v>682</v>
      </c>
      <c r="B49">
        <v>1538.2668369671</v>
      </c>
      <c r="C49">
        <v>1546.3645546565</v>
      </c>
      <c r="D49">
        <v>1554.1947342283</v>
      </c>
      <c r="E49">
        <v>1562.0587559598</v>
      </c>
      <c r="F49">
        <v>1538.3207441694</v>
      </c>
      <c r="G49">
        <v>1546.2816789879</v>
      </c>
      <c r="H49">
        <v>1554.1689892412</v>
      </c>
      <c r="I49">
        <v>1562.0827778051</v>
      </c>
      <c r="J49">
        <v>1537.9471242026</v>
      </c>
      <c r="K49">
        <v>1545.9652369772</v>
      </c>
      <c r="L49">
        <v>1553.9119799375</v>
      </c>
      <c r="M49">
        <v>1561.9374684709</v>
      </c>
    </row>
    <row r="50" spans="1:13">
      <c r="A50" t="s">
        <v>683</v>
      </c>
      <c r="B50">
        <v>1538.2685701439</v>
      </c>
      <c r="C50">
        <v>1546.3651384802</v>
      </c>
      <c r="D50">
        <v>1554.194538285</v>
      </c>
      <c r="E50">
        <v>1562.0589558316</v>
      </c>
      <c r="F50">
        <v>1538.3215157783</v>
      </c>
      <c r="G50">
        <v>1546.2809012742</v>
      </c>
      <c r="H50">
        <v>1554.1682035734</v>
      </c>
      <c r="I50">
        <v>1562.0823819306</v>
      </c>
      <c r="J50">
        <v>1537.9461629825</v>
      </c>
      <c r="K50">
        <v>1545.9665997968</v>
      </c>
      <c r="L50">
        <v>1553.9133548835</v>
      </c>
      <c r="M50">
        <v>1561.9376663714</v>
      </c>
    </row>
    <row r="51" spans="1:13">
      <c r="A51" t="s">
        <v>684</v>
      </c>
      <c r="B51">
        <v>1538.2687620921</v>
      </c>
      <c r="C51">
        <v>1546.3645546565</v>
      </c>
      <c r="D51">
        <v>1554.1939485344</v>
      </c>
      <c r="E51">
        <v>1562.0587559598</v>
      </c>
      <c r="F51">
        <v>1538.3207441694</v>
      </c>
      <c r="G51">
        <v>1546.282262749</v>
      </c>
      <c r="H51">
        <v>1554.1674179064</v>
      </c>
      <c r="I51">
        <v>1562.081586301</v>
      </c>
      <c r="J51">
        <v>1537.9446223994</v>
      </c>
      <c r="K51">
        <v>1545.966210148</v>
      </c>
      <c r="L51">
        <v>1553.9145339592</v>
      </c>
      <c r="M51">
        <v>1561.9366749292</v>
      </c>
    </row>
    <row r="52" spans="1:13">
      <c r="A52" t="s">
        <v>685</v>
      </c>
      <c r="B52">
        <v>1538.2666450194</v>
      </c>
      <c r="C52">
        <v>1546.3626092147</v>
      </c>
      <c r="D52">
        <v>1554.1953239794</v>
      </c>
      <c r="E52">
        <v>1562.0595515661</v>
      </c>
      <c r="F52">
        <v>1538.3195905213</v>
      </c>
      <c r="G52">
        <v>1546.2803175142</v>
      </c>
      <c r="H52">
        <v>1554.1687933044</v>
      </c>
      <c r="I52">
        <v>1562.0803967394</v>
      </c>
      <c r="J52">
        <v>1537.9469323347</v>
      </c>
      <c r="K52">
        <v>1545.966404022</v>
      </c>
      <c r="L52">
        <v>1553.9135526762</v>
      </c>
      <c r="M52">
        <v>1561.9380641128</v>
      </c>
    </row>
    <row r="53" spans="1:13">
      <c r="A53" t="s">
        <v>686</v>
      </c>
      <c r="B53">
        <v>1538.26645119</v>
      </c>
      <c r="C53">
        <v>1546.3637768595</v>
      </c>
      <c r="D53">
        <v>1554.194538285</v>
      </c>
      <c r="E53">
        <v>1562.0601453606</v>
      </c>
      <c r="F53">
        <v>1538.3188189143</v>
      </c>
      <c r="G53">
        <v>1546.2795398019</v>
      </c>
      <c r="H53">
        <v>1554.1682035734</v>
      </c>
      <c r="I53">
        <v>1562.082977683</v>
      </c>
      <c r="J53">
        <v>1537.9459692338</v>
      </c>
      <c r="K53">
        <v>1545.966210148</v>
      </c>
      <c r="L53">
        <v>1553.9133548835</v>
      </c>
      <c r="M53">
        <v>1561.9366749292</v>
      </c>
    </row>
    <row r="54" spans="1:13">
      <c r="A54" t="s">
        <v>687</v>
      </c>
      <c r="B54">
        <v>1538.2672227445</v>
      </c>
      <c r="C54">
        <v>1546.3631930369</v>
      </c>
      <c r="D54">
        <v>1554.1970932356</v>
      </c>
      <c r="E54">
        <v>1562.0587559598</v>
      </c>
      <c r="F54">
        <v>1538.3201682861</v>
      </c>
      <c r="G54">
        <v>1546.2809012742</v>
      </c>
      <c r="H54">
        <v>1554.1713481703</v>
      </c>
      <c r="I54">
        <v>1562.0807926129</v>
      </c>
      <c r="J54">
        <v>1537.9469323347</v>
      </c>
      <c r="K54">
        <v>1545.9654327517</v>
      </c>
      <c r="L54">
        <v>1553.9133548835</v>
      </c>
      <c r="M54">
        <v>1561.9380641128</v>
      </c>
    </row>
    <row r="55" spans="1:13">
      <c r="A55" t="s">
        <v>688</v>
      </c>
      <c r="B55">
        <v>1538.2658753474</v>
      </c>
      <c r="C55">
        <v>1546.3626092147</v>
      </c>
      <c r="D55">
        <v>1554.1921792855</v>
      </c>
      <c r="E55">
        <v>1562.0575644924</v>
      </c>
      <c r="F55">
        <v>1538.3201682861</v>
      </c>
      <c r="G55">
        <v>1546.2809012742</v>
      </c>
      <c r="H55">
        <v>1554.166434383</v>
      </c>
      <c r="I55">
        <v>1562.0803967394</v>
      </c>
      <c r="J55">
        <v>1537.946546718</v>
      </c>
      <c r="K55">
        <v>1545.9658204994</v>
      </c>
      <c r="L55">
        <v>1553.9157130367</v>
      </c>
      <c r="M55">
        <v>1561.9370707299</v>
      </c>
    </row>
    <row r="56" spans="1:13">
      <c r="A56" t="s">
        <v>689</v>
      </c>
      <c r="B56">
        <v>1538.2676066401</v>
      </c>
      <c r="C56">
        <v>1546.3633870105</v>
      </c>
      <c r="D56">
        <v>1554.1935566483</v>
      </c>
      <c r="E56">
        <v>1562.0581602259</v>
      </c>
      <c r="F56">
        <v>1538.321321935</v>
      </c>
      <c r="G56">
        <v>1546.282262749</v>
      </c>
      <c r="H56">
        <v>1554.1680076368</v>
      </c>
      <c r="I56">
        <v>1562.081586301</v>
      </c>
      <c r="J56">
        <v>1537.9469323347</v>
      </c>
      <c r="K56">
        <v>1545.966016274</v>
      </c>
      <c r="L56">
        <v>1553.9127653463</v>
      </c>
      <c r="M56">
        <v>1561.9362771885</v>
      </c>
    </row>
    <row r="57" spans="1:13">
      <c r="A57" t="s">
        <v>690</v>
      </c>
      <c r="B57">
        <v>1538.2679924179</v>
      </c>
      <c r="C57">
        <v>1546.3641648071</v>
      </c>
      <c r="D57">
        <v>1554.1939485344</v>
      </c>
      <c r="E57">
        <v>1562.060741096</v>
      </c>
      <c r="F57">
        <v>1538.3201682861</v>
      </c>
      <c r="G57">
        <v>1546.2809012742</v>
      </c>
      <c r="H57">
        <v>1554.1676138428</v>
      </c>
      <c r="I57">
        <v>1562.082977683</v>
      </c>
      <c r="J57">
        <v>1537.9455854986</v>
      </c>
      <c r="K57">
        <v>1545.9654327517</v>
      </c>
      <c r="L57">
        <v>1553.9159089097</v>
      </c>
      <c r="M57">
        <v>1561.9368728295</v>
      </c>
    </row>
    <row r="58" spans="1:13">
      <c r="A58" t="s">
        <v>691</v>
      </c>
      <c r="B58">
        <v>1538.2660672948</v>
      </c>
      <c r="C58">
        <v>1546.3622193662</v>
      </c>
      <c r="D58">
        <v>1554.1947342283</v>
      </c>
      <c r="E58">
        <v>1562.0591537629</v>
      </c>
      <c r="F58">
        <v>1538.3186269536</v>
      </c>
      <c r="G58">
        <v>1546.2809012742</v>
      </c>
      <c r="H58">
        <v>1554.1689892412</v>
      </c>
      <c r="I58">
        <v>1562.0813883641</v>
      </c>
      <c r="J58">
        <v>1537.9455854986</v>
      </c>
      <c r="K58">
        <v>1545.9658204994</v>
      </c>
      <c r="L58">
        <v>1553.9125694741</v>
      </c>
      <c r="M58">
        <v>1561.9358794481</v>
      </c>
    </row>
    <row r="59" spans="1:13">
      <c r="A59" t="s">
        <v>692</v>
      </c>
      <c r="B59">
        <v>1538.2701094942</v>
      </c>
      <c r="C59">
        <v>1546.3626092147</v>
      </c>
      <c r="D59">
        <v>1554.195128036</v>
      </c>
      <c r="E59">
        <v>1562.0587559598</v>
      </c>
      <c r="F59">
        <v>1538.3226713112</v>
      </c>
      <c r="G59">
        <v>1546.2809012742</v>
      </c>
      <c r="H59">
        <v>1554.1682035734</v>
      </c>
      <c r="I59">
        <v>1562.0823819306</v>
      </c>
      <c r="J59">
        <v>1537.946546718</v>
      </c>
      <c r="K59">
        <v>1545.9646534554</v>
      </c>
      <c r="L59">
        <v>1553.916106703</v>
      </c>
      <c r="M59">
        <v>1561.9380641128</v>
      </c>
    </row>
    <row r="60" spans="1:13">
      <c r="A60" t="s">
        <v>693</v>
      </c>
      <c r="B60">
        <v>1538.2658753474</v>
      </c>
      <c r="C60">
        <v>1546.3647486305</v>
      </c>
      <c r="D60">
        <v>1554.194538285</v>
      </c>
      <c r="E60">
        <v>1562.0595515661</v>
      </c>
      <c r="F60">
        <v>1538.3188189143</v>
      </c>
      <c r="G60">
        <v>1546.2814850348</v>
      </c>
      <c r="H60">
        <v>1554.1676138428</v>
      </c>
      <c r="I60">
        <v>1562.0817861786</v>
      </c>
      <c r="J60">
        <v>1537.9471242026</v>
      </c>
      <c r="K60">
        <v>1545.966016274</v>
      </c>
      <c r="L60">
        <v>1553.9129631389</v>
      </c>
      <c r="M60">
        <v>1561.9362771885</v>
      </c>
    </row>
    <row r="61" spans="1:13">
      <c r="A61" t="s">
        <v>694</v>
      </c>
      <c r="B61">
        <v>1538.2670289148</v>
      </c>
      <c r="C61">
        <v>1546.3624152413</v>
      </c>
      <c r="D61">
        <v>1554.1943423418</v>
      </c>
      <c r="E61">
        <v>1562.0583600975</v>
      </c>
      <c r="F61">
        <v>1538.3207441694</v>
      </c>
      <c r="G61">
        <v>1546.2809012742</v>
      </c>
      <c r="H61">
        <v>1554.1680076368</v>
      </c>
      <c r="I61">
        <v>1562.0817861786</v>
      </c>
      <c r="J61">
        <v>1537.9446223994</v>
      </c>
      <c r="K61">
        <v>1545.9652369772</v>
      </c>
      <c r="L61">
        <v>1553.9137485487</v>
      </c>
      <c r="M61">
        <v>1561.9352857481</v>
      </c>
    </row>
    <row r="62" spans="1:13">
      <c r="A62" t="s">
        <v>695</v>
      </c>
      <c r="B62">
        <v>1538.26645119</v>
      </c>
      <c r="C62">
        <v>1546.3620253929</v>
      </c>
      <c r="D62">
        <v>1554.1947342283</v>
      </c>
      <c r="E62">
        <v>1562.0585580286</v>
      </c>
      <c r="F62">
        <v>1538.3201682861</v>
      </c>
      <c r="G62">
        <v>1546.2803175142</v>
      </c>
      <c r="H62">
        <v>1554.1689892412</v>
      </c>
      <c r="I62">
        <v>1562.0835714953</v>
      </c>
      <c r="J62">
        <v>1537.9461629825</v>
      </c>
      <c r="K62">
        <v>1545.9642657083</v>
      </c>
      <c r="L62">
        <v>1553.9129631389</v>
      </c>
      <c r="M62">
        <v>1561.937864272</v>
      </c>
    </row>
    <row r="63" spans="1:13">
      <c r="A63" t="s">
        <v>696</v>
      </c>
      <c r="B63">
        <v>1538.2678004699</v>
      </c>
      <c r="C63">
        <v>1546.3631930369</v>
      </c>
      <c r="D63">
        <v>1554.1933587843</v>
      </c>
      <c r="E63">
        <v>1562.0591537629</v>
      </c>
      <c r="F63">
        <v>1538.3215157783</v>
      </c>
      <c r="G63">
        <v>1546.2795398019</v>
      </c>
      <c r="H63">
        <v>1554.16839951</v>
      </c>
      <c r="I63">
        <v>1562.0827778051</v>
      </c>
      <c r="J63">
        <v>1537.946546718</v>
      </c>
      <c r="K63">
        <v>1545.966016274</v>
      </c>
      <c r="L63">
        <v>1553.9145339592</v>
      </c>
      <c r="M63">
        <v>1561.9362771885</v>
      </c>
    </row>
    <row r="64" spans="1:13">
      <c r="A64" t="s">
        <v>697</v>
      </c>
      <c r="B64">
        <v>1538.2679924179</v>
      </c>
      <c r="C64">
        <v>1546.3647486305</v>
      </c>
      <c r="D64">
        <v>1554.1935566483</v>
      </c>
      <c r="E64">
        <v>1562.0573665615</v>
      </c>
      <c r="F64">
        <v>1538.3201682861</v>
      </c>
      <c r="G64">
        <v>1546.2814850348</v>
      </c>
      <c r="H64">
        <v>1554.1666322401</v>
      </c>
      <c r="I64">
        <v>1562.0821820528</v>
      </c>
      <c r="J64">
        <v>1537.9461629825</v>
      </c>
      <c r="K64">
        <v>1545.9654327517</v>
      </c>
      <c r="L64">
        <v>1553.9137485487</v>
      </c>
      <c r="M64">
        <v>1561.9360792884</v>
      </c>
    </row>
    <row r="65" spans="1:13">
      <c r="A65" t="s">
        <v>698</v>
      </c>
      <c r="B65">
        <v>1538.2670289148</v>
      </c>
      <c r="C65">
        <v>1546.3641648071</v>
      </c>
      <c r="D65">
        <v>1554.195128036</v>
      </c>
      <c r="E65">
        <v>1562.0617346363</v>
      </c>
      <c r="F65">
        <v>1538.3207441694</v>
      </c>
      <c r="G65">
        <v>1546.2814850348</v>
      </c>
      <c r="H65">
        <v>1554.1682035734</v>
      </c>
      <c r="I65">
        <v>1562.0845650646</v>
      </c>
      <c r="J65">
        <v>1537.9461629825</v>
      </c>
      <c r="K65">
        <v>1545.966016274</v>
      </c>
      <c r="L65">
        <v>1553.9127653463</v>
      </c>
      <c r="M65">
        <v>1561.9364750887</v>
      </c>
    </row>
    <row r="66" spans="1:13">
      <c r="A66" t="s">
        <v>699</v>
      </c>
      <c r="B66">
        <v>1538.2679924179</v>
      </c>
      <c r="C66">
        <v>1546.3647486305</v>
      </c>
      <c r="D66">
        <v>1554.1949320926</v>
      </c>
      <c r="E66">
        <v>1562.0603452327</v>
      </c>
      <c r="F66">
        <v>1538.3207441694</v>
      </c>
      <c r="G66">
        <v>1546.2809012742</v>
      </c>
      <c r="H66">
        <v>1554.1685973677</v>
      </c>
      <c r="I66">
        <v>1562.0839693109</v>
      </c>
      <c r="J66">
        <v>1537.9469323347</v>
      </c>
      <c r="K66">
        <v>1545.966016274</v>
      </c>
      <c r="L66">
        <v>1553.9131590112</v>
      </c>
      <c r="M66">
        <v>1561.9366749292</v>
      </c>
    </row>
    <row r="67" spans="1:13">
      <c r="A67" t="s">
        <v>700</v>
      </c>
      <c r="B67">
        <v>1538.2679924179</v>
      </c>
      <c r="C67">
        <v>1546.3626092147</v>
      </c>
      <c r="D67">
        <v>1554.1947342283</v>
      </c>
      <c r="E67">
        <v>1562.0577643639</v>
      </c>
      <c r="F67">
        <v>1538.3215157783</v>
      </c>
      <c r="G67">
        <v>1546.2797337545</v>
      </c>
      <c r="H67">
        <v>1554.1689892412</v>
      </c>
      <c r="I67">
        <v>1562.0811904271</v>
      </c>
      <c r="J67">
        <v>1537.9451998826</v>
      </c>
      <c r="K67">
        <v>1545.9652369772</v>
      </c>
      <c r="L67">
        <v>1553.9125694741</v>
      </c>
      <c r="M67">
        <v>1561.9370707299</v>
      </c>
    </row>
    <row r="68" spans="1:13">
      <c r="A68" t="s">
        <v>701</v>
      </c>
      <c r="B68">
        <v>1538.2658753474</v>
      </c>
      <c r="C68">
        <v>1546.3639708333</v>
      </c>
      <c r="D68">
        <v>1554.1935566483</v>
      </c>
      <c r="E68">
        <v>1562.0585580286</v>
      </c>
      <c r="F68">
        <v>1538.3188189143</v>
      </c>
      <c r="G68">
        <v>1546.2809012742</v>
      </c>
      <c r="H68">
        <v>1554.1674179064</v>
      </c>
      <c r="I68">
        <v>1562.0799989255</v>
      </c>
      <c r="J68">
        <v>1537.9450080152</v>
      </c>
      <c r="K68">
        <v>1545.9656266255</v>
      </c>
      <c r="L68">
        <v>1553.9151234977</v>
      </c>
      <c r="M68">
        <v>1561.9372705705</v>
      </c>
    </row>
    <row r="69" spans="1:13">
      <c r="A69" t="s">
        <v>702</v>
      </c>
      <c r="B69">
        <v>1538.2676066401</v>
      </c>
      <c r="C69">
        <v>1546.3661102528</v>
      </c>
      <c r="D69">
        <v>1554.1955218439</v>
      </c>
      <c r="E69">
        <v>1562.0567708287</v>
      </c>
      <c r="F69">
        <v>1538.321321935</v>
      </c>
      <c r="G69">
        <v>1546.282262749</v>
      </c>
      <c r="H69">
        <v>1554.169187099</v>
      </c>
      <c r="I69">
        <v>1562.0809924903</v>
      </c>
      <c r="J69">
        <v>1537.9469323347</v>
      </c>
      <c r="K69">
        <v>1545.9656266255</v>
      </c>
      <c r="L69">
        <v>1553.9155171638</v>
      </c>
      <c r="M69">
        <v>1561.9366749292</v>
      </c>
    </row>
    <row r="70" spans="1:13">
      <c r="A70" t="s">
        <v>703</v>
      </c>
      <c r="B70">
        <v>1538.2662592424</v>
      </c>
      <c r="C70">
        <v>1546.3635809841</v>
      </c>
      <c r="D70">
        <v>1554.1947342283</v>
      </c>
      <c r="E70">
        <v>1562.0595515661</v>
      </c>
      <c r="F70">
        <v>1538.3199744432</v>
      </c>
      <c r="G70">
        <v>1546.2803175142</v>
      </c>
      <c r="H70">
        <v>1554.1670241127</v>
      </c>
      <c r="I70">
        <v>1562.082977683</v>
      </c>
      <c r="J70">
        <v>1537.9459692338</v>
      </c>
      <c r="K70">
        <v>1545.9644595819</v>
      </c>
      <c r="L70">
        <v>1553.9139444211</v>
      </c>
      <c r="M70">
        <v>1561.9366749292</v>
      </c>
    </row>
    <row r="71" spans="1:13">
      <c r="A71" t="s">
        <v>704</v>
      </c>
      <c r="B71">
        <v>1538.2687620921</v>
      </c>
      <c r="C71">
        <v>1546.3635809841</v>
      </c>
      <c r="D71">
        <v>1554.1941444776</v>
      </c>
      <c r="E71">
        <v>1562.059947429</v>
      </c>
      <c r="F71">
        <v>1538.3218997011</v>
      </c>
      <c r="G71">
        <v>1546.2814850348</v>
      </c>
      <c r="H71">
        <v>1554.16839951</v>
      </c>
      <c r="I71">
        <v>1562.0807926129</v>
      </c>
      <c r="J71">
        <v>1537.946546718</v>
      </c>
      <c r="K71">
        <v>1545.966016274</v>
      </c>
      <c r="L71">
        <v>1553.914142214</v>
      </c>
      <c r="M71">
        <v>1561.9376663714</v>
      </c>
    </row>
    <row r="72" spans="1:13">
      <c r="A72" t="s">
        <v>705</v>
      </c>
      <c r="B72">
        <v>1538.2670289148</v>
      </c>
      <c r="C72">
        <v>1546.3641648071</v>
      </c>
      <c r="D72">
        <v>1554.1953239794</v>
      </c>
      <c r="E72">
        <v>1562.0563749673</v>
      </c>
      <c r="F72">
        <v>1538.3201682861</v>
      </c>
      <c r="G72">
        <v>1546.2809012742</v>
      </c>
      <c r="H72">
        <v>1554.1687933044</v>
      </c>
      <c r="I72">
        <v>1562.0799989255</v>
      </c>
      <c r="J72">
        <v>1537.9461629825</v>
      </c>
      <c r="K72">
        <v>1545.9638760607</v>
      </c>
      <c r="L72">
        <v>1553.9155171638</v>
      </c>
      <c r="M72">
        <v>1561.9382620134</v>
      </c>
    </row>
    <row r="73" spans="1:13">
      <c r="A73" t="s">
        <v>706</v>
      </c>
      <c r="B73">
        <v>1538.2670289148</v>
      </c>
      <c r="C73">
        <v>1546.3639708333</v>
      </c>
      <c r="D73">
        <v>1554.1970932356</v>
      </c>
      <c r="E73">
        <v>1562.0593516942</v>
      </c>
      <c r="F73">
        <v>1538.3201682861</v>
      </c>
      <c r="G73">
        <v>1546.282262749</v>
      </c>
      <c r="H73">
        <v>1554.1707584374</v>
      </c>
      <c r="I73">
        <v>1562.081586301</v>
      </c>
      <c r="J73">
        <v>1537.9461629825</v>
      </c>
      <c r="K73">
        <v>1545.9652369772</v>
      </c>
      <c r="L73">
        <v>1553.912373602</v>
      </c>
      <c r="M73">
        <v>1561.9362771885</v>
      </c>
    </row>
    <row r="74" spans="1:13">
      <c r="A74" t="s">
        <v>707</v>
      </c>
      <c r="B74">
        <v>1538.2658753474</v>
      </c>
      <c r="C74">
        <v>1546.3645546565</v>
      </c>
      <c r="D74">
        <v>1554.1949320926</v>
      </c>
      <c r="E74">
        <v>1562.0583600975</v>
      </c>
      <c r="F74">
        <v>1538.3201682861</v>
      </c>
      <c r="G74">
        <v>1546.2809012742</v>
      </c>
      <c r="H74">
        <v>1554.169187099</v>
      </c>
      <c r="I74">
        <v>1562.0817861786</v>
      </c>
      <c r="J74">
        <v>1537.946546718</v>
      </c>
      <c r="K74">
        <v>1545.9648492298</v>
      </c>
      <c r="L74">
        <v>1553.9147298319</v>
      </c>
      <c r="M74">
        <v>1561.9386597551</v>
      </c>
    </row>
    <row r="75" spans="1:13">
      <c r="A75" t="s">
        <v>708</v>
      </c>
      <c r="B75">
        <v>1538.2672227445</v>
      </c>
      <c r="C75">
        <v>1546.3626092147</v>
      </c>
      <c r="D75">
        <v>1554.1947342283</v>
      </c>
      <c r="E75">
        <v>1562.0563749673</v>
      </c>
      <c r="F75">
        <v>1538.3201682861</v>
      </c>
      <c r="G75">
        <v>1546.2797337545</v>
      </c>
      <c r="H75">
        <v>1554.16839951</v>
      </c>
      <c r="I75">
        <v>1562.079205239</v>
      </c>
      <c r="J75">
        <v>1537.9469323347</v>
      </c>
      <c r="K75">
        <v>1545.9648492298</v>
      </c>
      <c r="L75">
        <v>1553.9135526762</v>
      </c>
      <c r="M75">
        <v>1561.9332989905</v>
      </c>
    </row>
    <row r="76" spans="1:13">
      <c r="A76" t="s">
        <v>709</v>
      </c>
      <c r="B76">
        <v>1538.2670289148</v>
      </c>
      <c r="C76">
        <v>1546.3635809841</v>
      </c>
      <c r="D76">
        <v>1554.1955218439</v>
      </c>
      <c r="E76">
        <v>1562.0587559598</v>
      </c>
      <c r="F76">
        <v>1538.321321935</v>
      </c>
      <c r="G76">
        <v>1546.2814850348</v>
      </c>
      <c r="H76">
        <v>1554.169187099</v>
      </c>
      <c r="I76">
        <v>1562.082977683</v>
      </c>
      <c r="J76">
        <v>1537.9451998826</v>
      </c>
      <c r="K76">
        <v>1545.9636821873</v>
      </c>
      <c r="L76">
        <v>1553.914142214</v>
      </c>
      <c r="M76">
        <v>1561.9368728295</v>
      </c>
    </row>
    <row r="77" spans="1:13">
      <c r="A77" t="s">
        <v>710</v>
      </c>
      <c r="B77">
        <v>1538.2689540403</v>
      </c>
      <c r="C77">
        <v>1546.3639708333</v>
      </c>
      <c r="D77">
        <v>1554.1939485344</v>
      </c>
      <c r="E77">
        <v>1562.0587559598</v>
      </c>
      <c r="F77">
        <v>1538.3207441694</v>
      </c>
      <c r="G77">
        <v>1546.2828465105</v>
      </c>
      <c r="H77">
        <v>1554.1682035734</v>
      </c>
      <c r="I77">
        <v>1562.082977683</v>
      </c>
      <c r="J77">
        <v>1537.9459692338</v>
      </c>
      <c r="K77">
        <v>1545.9644595819</v>
      </c>
      <c r="L77">
        <v>1553.9139444211</v>
      </c>
      <c r="M77">
        <v>1561.9366749292</v>
      </c>
    </row>
    <row r="78" spans="1:13">
      <c r="A78" t="s">
        <v>711</v>
      </c>
      <c r="B78">
        <v>1538.2678004699</v>
      </c>
      <c r="C78">
        <v>1546.3645546565</v>
      </c>
      <c r="D78">
        <v>1554.1963075394</v>
      </c>
      <c r="E78">
        <v>1562.0579622948</v>
      </c>
      <c r="F78">
        <v>1538.3207441694</v>
      </c>
      <c r="G78">
        <v>1546.2809012742</v>
      </c>
      <c r="H78">
        <v>1554.1699727678</v>
      </c>
      <c r="I78">
        <v>1562.0821820528</v>
      </c>
      <c r="J78">
        <v>1537.9475098196</v>
      </c>
      <c r="K78">
        <v>1545.966404022</v>
      </c>
      <c r="L78">
        <v>1553.9135526762</v>
      </c>
      <c r="M78">
        <v>1561.9382620134</v>
      </c>
    </row>
    <row r="79" spans="1:13">
      <c r="A79" t="s">
        <v>712</v>
      </c>
      <c r="B79">
        <v>1538.2681843659</v>
      </c>
      <c r="C79">
        <v>1546.3631930369</v>
      </c>
      <c r="D79">
        <v>1554.195128036</v>
      </c>
      <c r="E79">
        <v>1562.0583600975</v>
      </c>
      <c r="F79">
        <v>1538.3207441694</v>
      </c>
      <c r="G79">
        <v>1546.2816789879</v>
      </c>
      <c r="H79">
        <v>1554.1687933044</v>
      </c>
      <c r="I79">
        <v>1562.0819841157</v>
      </c>
      <c r="J79">
        <v>1537.946546718</v>
      </c>
      <c r="K79">
        <v>1545.9644595819</v>
      </c>
      <c r="L79">
        <v>1553.914927625</v>
      </c>
      <c r="M79">
        <v>1561.9370707299</v>
      </c>
    </row>
    <row r="80" spans="1:13">
      <c r="A80" t="s">
        <v>713</v>
      </c>
      <c r="B80">
        <v>1538.26645119</v>
      </c>
      <c r="C80">
        <v>1546.3641648071</v>
      </c>
      <c r="D80">
        <v>1554.1953239794</v>
      </c>
      <c r="E80">
        <v>1562.0595515661</v>
      </c>
      <c r="F80">
        <v>1538.321321935</v>
      </c>
      <c r="G80">
        <v>1546.2814850348</v>
      </c>
      <c r="H80">
        <v>1554.1701687049</v>
      </c>
      <c r="I80">
        <v>1562.0837713734</v>
      </c>
      <c r="J80">
        <v>1537.9461629825</v>
      </c>
      <c r="K80">
        <v>1545.9667936709</v>
      </c>
      <c r="L80">
        <v>1553.914927625</v>
      </c>
      <c r="M80">
        <v>1561.9390555568</v>
      </c>
    </row>
    <row r="81" spans="1:13">
      <c r="A81" t="s">
        <v>714</v>
      </c>
      <c r="B81">
        <v>1538.2687620921</v>
      </c>
      <c r="C81">
        <v>1546.3635809841</v>
      </c>
      <c r="D81">
        <v>1554.1972891795</v>
      </c>
      <c r="E81">
        <v>1562.0597494975</v>
      </c>
      <c r="F81">
        <v>1538.321321935</v>
      </c>
      <c r="G81">
        <v>1546.282262749</v>
      </c>
      <c r="H81">
        <v>1554.1709543747</v>
      </c>
      <c r="I81">
        <v>1562.0833735578</v>
      </c>
      <c r="J81">
        <v>1537.9469323347</v>
      </c>
      <c r="K81">
        <v>1545.9650431035</v>
      </c>
      <c r="L81">
        <v>1553.9139444211</v>
      </c>
      <c r="M81">
        <v>1561.9352857481</v>
      </c>
    </row>
    <row r="82" spans="1:13">
      <c r="A82" t="s">
        <v>715</v>
      </c>
      <c r="B82">
        <v>1538.2670289148</v>
      </c>
      <c r="C82">
        <v>1546.3643606826</v>
      </c>
      <c r="D82">
        <v>1554.1933587843</v>
      </c>
      <c r="E82">
        <v>1562.0583600975</v>
      </c>
      <c r="F82">
        <v>1538.3207441694</v>
      </c>
      <c r="G82">
        <v>1546.2809012742</v>
      </c>
      <c r="H82">
        <v>1554.1676138428</v>
      </c>
      <c r="I82">
        <v>1562.0817861786</v>
      </c>
      <c r="J82">
        <v>1537.9475098196</v>
      </c>
      <c r="K82">
        <v>1545.9656266255</v>
      </c>
      <c r="L82">
        <v>1553.9151234977</v>
      </c>
      <c r="M82">
        <v>1561.937864272</v>
      </c>
    </row>
    <row r="83" spans="1:13">
      <c r="A83" t="s">
        <v>716</v>
      </c>
      <c r="B83">
        <v>1538.2662592424</v>
      </c>
      <c r="C83">
        <v>1546.3637768595</v>
      </c>
      <c r="D83">
        <v>1554.1937525914</v>
      </c>
      <c r="E83">
        <v>1562.0583600975</v>
      </c>
      <c r="F83">
        <v>1538.3193966785</v>
      </c>
      <c r="G83">
        <v>1546.2814850348</v>
      </c>
      <c r="H83">
        <v>1554.1687933044</v>
      </c>
      <c r="I83">
        <v>1562.0811904271</v>
      </c>
      <c r="J83">
        <v>1537.9451998826</v>
      </c>
      <c r="K83">
        <v>1545.9654327517</v>
      </c>
      <c r="L83">
        <v>1553.914142214</v>
      </c>
      <c r="M83">
        <v>1561.937864272</v>
      </c>
    </row>
    <row r="84" spans="1:13">
      <c r="A84" t="s">
        <v>717</v>
      </c>
      <c r="B84">
        <v>1538.2670289148</v>
      </c>
      <c r="C84">
        <v>1546.3629971616</v>
      </c>
      <c r="D84">
        <v>1554.1949320926</v>
      </c>
      <c r="E84">
        <v>1562.0585580286</v>
      </c>
      <c r="F84">
        <v>1538.3226713112</v>
      </c>
      <c r="G84">
        <v>1546.282262749</v>
      </c>
      <c r="H84">
        <v>1554.1693830359</v>
      </c>
      <c r="I84">
        <v>1562.0807926129</v>
      </c>
      <c r="J84">
        <v>1537.9459692338</v>
      </c>
      <c r="K84">
        <v>1545.9648492298</v>
      </c>
      <c r="L84">
        <v>1553.9143380866</v>
      </c>
      <c r="M84">
        <v>1561.9370707299</v>
      </c>
    </row>
    <row r="85" spans="1:13">
      <c r="A85" t="s">
        <v>718</v>
      </c>
      <c r="B85">
        <v>1538.2678004699</v>
      </c>
      <c r="C85">
        <v>1546.3655264284</v>
      </c>
      <c r="D85">
        <v>1554.1925730919</v>
      </c>
      <c r="E85">
        <v>1562.0611389001</v>
      </c>
      <c r="F85">
        <v>1538.3193966785</v>
      </c>
      <c r="G85">
        <v>1546.2809012742</v>
      </c>
      <c r="H85">
        <v>1554.1682035734</v>
      </c>
      <c r="I85">
        <v>1562.0847630023</v>
      </c>
      <c r="J85">
        <v>1537.9459692338</v>
      </c>
      <c r="K85">
        <v>1545.9640718348</v>
      </c>
      <c r="L85">
        <v>1553.9125694741</v>
      </c>
      <c r="M85">
        <v>1561.9390555568</v>
      </c>
    </row>
    <row r="86" spans="1:13">
      <c r="A86" t="s">
        <v>719</v>
      </c>
      <c r="B86">
        <v>1538.2674146923</v>
      </c>
      <c r="C86">
        <v>1546.3626092147</v>
      </c>
      <c r="D86">
        <v>1554.1927690347</v>
      </c>
      <c r="E86">
        <v>1562.0571686307</v>
      </c>
      <c r="F86">
        <v>1538.3207441694</v>
      </c>
      <c r="G86">
        <v>1546.2816789879</v>
      </c>
      <c r="H86">
        <v>1554.1678117002</v>
      </c>
      <c r="I86">
        <v>1562.0807926129</v>
      </c>
      <c r="J86">
        <v>1537.9459692338</v>
      </c>
      <c r="K86">
        <v>1545.9640718348</v>
      </c>
      <c r="L86">
        <v>1553.914927625</v>
      </c>
      <c r="M86">
        <v>1561.9366749292</v>
      </c>
    </row>
    <row r="87" spans="1:13">
      <c r="A87" t="s">
        <v>720</v>
      </c>
      <c r="B87">
        <v>1538.2687620921</v>
      </c>
      <c r="C87">
        <v>1546.3639708333</v>
      </c>
      <c r="D87">
        <v>1554.1949320926</v>
      </c>
      <c r="E87">
        <v>1562.0605431643</v>
      </c>
      <c r="F87">
        <v>1538.3226713112</v>
      </c>
      <c r="G87">
        <v>1546.282262749</v>
      </c>
      <c r="H87">
        <v>1554.1685973677</v>
      </c>
      <c r="I87">
        <v>1562.0833735578</v>
      </c>
      <c r="J87">
        <v>1537.946546718</v>
      </c>
      <c r="K87">
        <v>1545.9654327517</v>
      </c>
      <c r="L87">
        <v>1553.9143380866</v>
      </c>
      <c r="M87">
        <v>1561.9370707299</v>
      </c>
    </row>
    <row r="88" spans="1:13">
      <c r="A88" t="s">
        <v>721</v>
      </c>
      <c r="B88">
        <v>1538.2670289148</v>
      </c>
      <c r="C88">
        <v>1546.3643606826</v>
      </c>
      <c r="D88">
        <v>1554.1927690347</v>
      </c>
      <c r="E88">
        <v>1562.0591537629</v>
      </c>
      <c r="F88">
        <v>1538.321321935</v>
      </c>
      <c r="G88">
        <v>1546.2809012742</v>
      </c>
      <c r="H88">
        <v>1554.16722197</v>
      </c>
      <c r="I88">
        <v>1562.0833735578</v>
      </c>
      <c r="J88">
        <v>1537.9461629825</v>
      </c>
      <c r="K88">
        <v>1545.9648492298</v>
      </c>
      <c r="L88">
        <v>1553.9131590112</v>
      </c>
      <c r="M88">
        <v>1561.9342923687</v>
      </c>
    </row>
    <row r="89" spans="1:13">
      <c r="A89" t="s">
        <v>722</v>
      </c>
      <c r="B89">
        <v>1538.2651037942</v>
      </c>
      <c r="C89">
        <v>1546.3624152413</v>
      </c>
      <c r="D89">
        <v>1554.1935566483</v>
      </c>
      <c r="E89">
        <v>1562.0593516942</v>
      </c>
      <c r="F89">
        <v>1538.3201682861</v>
      </c>
      <c r="G89">
        <v>1546.2809012742</v>
      </c>
      <c r="H89">
        <v>1554.16722197</v>
      </c>
      <c r="I89">
        <v>1562.0827778051</v>
      </c>
      <c r="J89">
        <v>1537.9455854986</v>
      </c>
      <c r="K89">
        <v>1545.9646534554</v>
      </c>
      <c r="L89">
        <v>1553.9147298319</v>
      </c>
      <c r="M89">
        <v>1561.9360792884</v>
      </c>
    </row>
    <row r="90" spans="1:13">
      <c r="A90" t="s">
        <v>723</v>
      </c>
      <c r="B90">
        <v>1538.2670289148</v>
      </c>
      <c r="C90">
        <v>1546.3635809841</v>
      </c>
      <c r="D90">
        <v>1554.1929668985</v>
      </c>
      <c r="E90">
        <v>1562.0583600975</v>
      </c>
      <c r="F90">
        <v>1538.3207441694</v>
      </c>
      <c r="G90">
        <v>1546.2814850348</v>
      </c>
      <c r="H90">
        <v>1554.1668281764</v>
      </c>
      <c r="I90">
        <v>1562.0825798678</v>
      </c>
      <c r="J90">
        <v>1537.9446223994</v>
      </c>
      <c r="K90">
        <v>1545.9648492298</v>
      </c>
      <c r="L90">
        <v>1553.9147298319</v>
      </c>
      <c r="M90">
        <v>1561.935681548</v>
      </c>
    </row>
    <row r="91" spans="1:13">
      <c r="A91" t="s">
        <v>724</v>
      </c>
      <c r="B91">
        <v>1538.2685701439</v>
      </c>
      <c r="C91">
        <v>1546.3635809841</v>
      </c>
      <c r="D91">
        <v>1554.1943423418</v>
      </c>
      <c r="E91">
        <v>1562.0597494975</v>
      </c>
      <c r="F91">
        <v>1538.3215157783</v>
      </c>
      <c r="G91">
        <v>1546.2803175142</v>
      </c>
      <c r="H91">
        <v>1554.1660425108</v>
      </c>
      <c r="I91">
        <v>1562.0827778051</v>
      </c>
      <c r="J91">
        <v>1537.9459692338</v>
      </c>
      <c r="K91">
        <v>1545.9654327517</v>
      </c>
      <c r="L91">
        <v>1553.9131590112</v>
      </c>
      <c r="M91">
        <v>1561.9366749292</v>
      </c>
    </row>
    <row r="92" spans="1:13">
      <c r="A92" t="s">
        <v>725</v>
      </c>
      <c r="B92">
        <v>1538.2676066401</v>
      </c>
      <c r="C92">
        <v>1546.3629971616</v>
      </c>
      <c r="D92">
        <v>1554.1941444776</v>
      </c>
      <c r="E92">
        <v>1562.0589558316</v>
      </c>
      <c r="F92">
        <v>1538.321321935</v>
      </c>
      <c r="G92">
        <v>1546.2803175142</v>
      </c>
      <c r="H92">
        <v>1554.1678117002</v>
      </c>
      <c r="I92">
        <v>1562.0809924903</v>
      </c>
      <c r="J92">
        <v>1537.9455854986</v>
      </c>
      <c r="K92">
        <v>1545.9640718348</v>
      </c>
      <c r="L92">
        <v>1553.9145339592</v>
      </c>
      <c r="M92">
        <v>1561.9358794481</v>
      </c>
    </row>
    <row r="93" spans="1:13">
      <c r="A93" t="s">
        <v>726</v>
      </c>
      <c r="B93">
        <v>1538.2679924179</v>
      </c>
      <c r="C93">
        <v>1546.3645546565</v>
      </c>
      <c r="D93">
        <v>1554.1970932356</v>
      </c>
      <c r="E93">
        <v>1562.0595515661</v>
      </c>
      <c r="F93">
        <v>1538.3207441694</v>
      </c>
      <c r="G93">
        <v>1546.2814850348</v>
      </c>
      <c r="H93">
        <v>1554.1719379037</v>
      </c>
      <c r="I93">
        <v>1562.0825798678</v>
      </c>
      <c r="J93">
        <v>1537.9469323347</v>
      </c>
      <c r="K93">
        <v>1545.9652369772</v>
      </c>
      <c r="L93">
        <v>1553.9153193706</v>
      </c>
      <c r="M93">
        <v>1561.9366749292</v>
      </c>
    </row>
    <row r="94" spans="1:13">
      <c r="A94" t="s">
        <v>727</v>
      </c>
      <c r="B94">
        <v>1538.2676066401</v>
      </c>
      <c r="C94">
        <v>1546.3639708333</v>
      </c>
      <c r="D94">
        <v>1554.1947342283</v>
      </c>
      <c r="E94">
        <v>1562.0595515661</v>
      </c>
      <c r="F94">
        <v>1538.3207441694</v>
      </c>
      <c r="G94">
        <v>1546.2816789879</v>
      </c>
      <c r="H94">
        <v>1554.1689892412</v>
      </c>
      <c r="I94">
        <v>1562.082977683</v>
      </c>
      <c r="J94">
        <v>1537.9446223994</v>
      </c>
      <c r="K94">
        <v>1545.9648492298</v>
      </c>
      <c r="L94">
        <v>1553.914142214</v>
      </c>
      <c r="M94">
        <v>1561.9360792884</v>
      </c>
    </row>
    <row r="95" spans="1:13">
      <c r="A95" t="s">
        <v>728</v>
      </c>
      <c r="B95">
        <v>1538.2689540403</v>
      </c>
      <c r="C95">
        <v>1546.3637768595</v>
      </c>
      <c r="D95">
        <v>1554.1935566483</v>
      </c>
      <c r="E95">
        <v>1562.059947429</v>
      </c>
      <c r="F95">
        <v>1538.3201682861</v>
      </c>
      <c r="G95">
        <v>1546.2809012742</v>
      </c>
      <c r="H95">
        <v>1554.1680076368</v>
      </c>
      <c r="I95">
        <v>1562.0823819306</v>
      </c>
      <c r="J95">
        <v>1537.9475098196</v>
      </c>
      <c r="K95">
        <v>1545.963488314</v>
      </c>
      <c r="L95">
        <v>1553.9143380866</v>
      </c>
      <c r="M95">
        <v>1561.9362771885</v>
      </c>
    </row>
    <row r="96" spans="1:13">
      <c r="A96" t="s">
        <v>729</v>
      </c>
      <c r="B96">
        <v>1538.2670289148</v>
      </c>
      <c r="C96">
        <v>1546.3618314196</v>
      </c>
      <c r="D96">
        <v>1554.1933587843</v>
      </c>
      <c r="E96">
        <v>1562.0595515661</v>
      </c>
      <c r="F96">
        <v>1538.3193966785</v>
      </c>
      <c r="G96">
        <v>1546.2795398019</v>
      </c>
      <c r="H96">
        <v>1554.1670241127</v>
      </c>
      <c r="I96">
        <v>1562.0823819306</v>
      </c>
      <c r="J96">
        <v>1537.9446223994</v>
      </c>
      <c r="K96">
        <v>1545.9648492298</v>
      </c>
      <c r="L96">
        <v>1553.914142214</v>
      </c>
      <c r="M96">
        <v>1561.9380641128</v>
      </c>
    </row>
    <row r="97" spans="1:13">
      <c r="A97" t="s">
        <v>730</v>
      </c>
      <c r="B97">
        <v>1538.2681843659</v>
      </c>
      <c r="C97">
        <v>1546.3637768595</v>
      </c>
      <c r="D97">
        <v>1554.1957177875</v>
      </c>
      <c r="E97">
        <v>1562.0571686307</v>
      </c>
      <c r="F97">
        <v>1538.3199744432</v>
      </c>
      <c r="G97">
        <v>1546.2795398019</v>
      </c>
      <c r="H97">
        <v>1554.1687933044</v>
      </c>
      <c r="I97">
        <v>1562.0811904271</v>
      </c>
      <c r="J97">
        <v>1537.946546718</v>
      </c>
      <c r="K97">
        <v>1545.9652369772</v>
      </c>
      <c r="L97">
        <v>1553.914927625</v>
      </c>
      <c r="M97">
        <v>1561.935085908</v>
      </c>
    </row>
    <row r="98" spans="1:13">
      <c r="A98" t="s">
        <v>731</v>
      </c>
      <c r="B98">
        <v>1538.2672227445</v>
      </c>
      <c r="C98">
        <v>1546.3643606826</v>
      </c>
      <c r="D98">
        <v>1554.1939485344</v>
      </c>
      <c r="E98">
        <v>1562.0575644924</v>
      </c>
      <c r="F98">
        <v>1538.3207441694</v>
      </c>
      <c r="G98">
        <v>1546.2816789879</v>
      </c>
      <c r="H98">
        <v>1554.1674179064</v>
      </c>
      <c r="I98">
        <v>1562.0817861786</v>
      </c>
      <c r="J98">
        <v>1537.9461629825</v>
      </c>
      <c r="K98">
        <v>1545.966016274</v>
      </c>
      <c r="L98">
        <v>1553.9139444211</v>
      </c>
      <c r="M98">
        <v>1561.935085908</v>
      </c>
    </row>
    <row r="99" spans="1:13">
      <c r="A99" t="s">
        <v>732</v>
      </c>
      <c r="B99">
        <v>1538.2676066401</v>
      </c>
      <c r="C99">
        <v>1546.3635809841</v>
      </c>
      <c r="D99">
        <v>1554.1939485344</v>
      </c>
      <c r="E99">
        <v>1562.0601453606</v>
      </c>
      <c r="F99">
        <v>1538.3207441694</v>
      </c>
      <c r="G99">
        <v>1546.2789560429</v>
      </c>
      <c r="H99">
        <v>1554.1689892412</v>
      </c>
      <c r="I99">
        <v>1562.0817861786</v>
      </c>
      <c r="J99">
        <v>1537.946546718</v>
      </c>
      <c r="K99">
        <v>1545.9658204994</v>
      </c>
      <c r="L99">
        <v>1553.9151234977</v>
      </c>
      <c r="M99">
        <v>1561.9382620134</v>
      </c>
    </row>
    <row r="100" spans="1:13">
      <c r="A100" t="s">
        <v>733</v>
      </c>
      <c r="B100">
        <v>1538.264911847</v>
      </c>
      <c r="C100">
        <v>1546.3649445061</v>
      </c>
      <c r="D100">
        <v>1554.1965034831</v>
      </c>
      <c r="E100">
        <v>1562.0591537629</v>
      </c>
      <c r="F100">
        <v>1538.3193966785</v>
      </c>
      <c r="G100">
        <v>1546.2809012742</v>
      </c>
      <c r="H100">
        <v>1554.1707584374</v>
      </c>
      <c r="I100">
        <v>1562.0827778051</v>
      </c>
      <c r="J100">
        <v>1537.9455854986</v>
      </c>
      <c r="K100">
        <v>1545.9652369772</v>
      </c>
      <c r="L100">
        <v>1553.9164984493</v>
      </c>
      <c r="M100">
        <v>1561.9372705705</v>
      </c>
    </row>
    <row r="101" spans="1:13">
      <c r="A101" t="s">
        <v>734</v>
      </c>
      <c r="B101">
        <v>1538.2678004699</v>
      </c>
      <c r="C101">
        <v>1546.3622193662</v>
      </c>
      <c r="D101">
        <v>1554.1935566483</v>
      </c>
      <c r="E101">
        <v>1562.0575644924</v>
      </c>
      <c r="F101">
        <v>1538.3207441694</v>
      </c>
      <c r="G101">
        <v>1546.2803175142</v>
      </c>
      <c r="H101">
        <v>1554.1678117002</v>
      </c>
      <c r="I101">
        <v>1562.0817861786</v>
      </c>
      <c r="J101">
        <v>1537.9455854986</v>
      </c>
      <c r="K101">
        <v>1545.9656266255</v>
      </c>
      <c r="L101">
        <v>1553.9145339592</v>
      </c>
      <c r="M101">
        <v>1561.9352857481</v>
      </c>
    </row>
    <row r="102" spans="1:13">
      <c r="A102" t="s">
        <v>735</v>
      </c>
      <c r="B102">
        <v>1538.2674146923</v>
      </c>
      <c r="C102">
        <v>1546.3628031881</v>
      </c>
      <c r="D102">
        <v>1554.195128036</v>
      </c>
      <c r="E102">
        <v>1562.0577643639</v>
      </c>
      <c r="F102">
        <v>1538.3215157783</v>
      </c>
      <c r="G102">
        <v>1546.2795398019</v>
      </c>
      <c r="H102">
        <v>1554.1687933044</v>
      </c>
      <c r="I102">
        <v>1562.0811904271</v>
      </c>
      <c r="J102">
        <v>1537.9451998826</v>
      </c>
      <c r="K102">
        <v>1545.966016274</v>
      </c>
      <c r="L102">
        <v>1553.9147298319</v>
      </c>
      <c r="M102">
        <v>1561.935681548</v>
      </c>
    </row>
    <row r="103" spans="1:13">
      <c r="A103" t="s">
        <v>736</v>
      </c>
      <c r="B103">
        <v>1538.2670289148</v>
      </c>
      <c r="C103">
        <v>1546.3637768595</v>
      </c>
      <c r="D103">
        <v>1554.1927690347</v>
      </c>
      <c r="E103">
        <v>1562.0619325683</v>
      </c>
      <c r="F103">
        <v>1538.3201682861</v>
      </c>
      <c r="G103">
        <v>1546.2809012742</v>
      </c>
      <c r="H103">
        <v>1554.16722197</v>
      </c>
      <c r="I103">
        <v>1562.0849628807</v>
      </c>
      <c r="J103">
        <v>1537.9459692338</v>
      </c>
      <c r="K103">
        <v>1545.9640718348</v>
      </c>
      <c r="L103">
        <v>1553.9131590112</v>
      </c>
      <c r="M103">
        <v>1561.9362771885</v>
      </c>
    </row>
    <row r="104" spans="1:13">
      <c r="A104" t="s">
        <v>737</v>
      </c>
      <c r="B104">
        <v>1538.2676066401</v>
      </c>
      <c r="C104">
        <v>1546.3639708333</v>
      </c>
      <c r="D104">
        <v>1554.194538285</v>
      </c>
      <c r="E104">
        <v>1562.0591537629</v>
      </c>
      <c r="F104">
        <v>1538.3199744432</v>
      </c>
      <c r="G104">
        <v>1546.2803175142</v>
      </c>
      <c r="H104">
        <v>1554.1682035734</v>
      </c>
      <c r="I104">
        <v>1562.0819841157</v>
      </c>
      <c r="J104">
        <v>1537.9455854986</v>
      </c>
      <c r="K104">
        <v>1545.966210148</v>
      </c>
      <c r="L104">
        <v>1553.9145339592</v>
      </c>
      <c r="M104">
        <v>1561.9336967297</v>
      </c>
    </row>
    <row r="105" spans="1:13">
      <c r="A105" t="s">
        <v>738</v>
      </c>
      <c r="B105">
        <v>1538.2678004699</v>
      </c>
      <c r="C105">
        <v>1546.3631930369</v>
      </c>
      <c r="D105">
        <v>1554.1974870445</v>
      </c>
      <c r="E105">
        <v>1562.0595515661</v>
      </c>
      <c r="F105">
        <v>1538.3207441694</v>
      </c>
      <c r="G105">
        <v>1546.2803175142</v>
      </c>
      <c r="H105">
        <v>1554.170366563</v>
      </c>
      <c r="I105">
        <v>1562.082977683</v>
      </c>
      <c r="J105">
        <v>1537.9451998826</v>
      </c>
      <c r="K105">
        <v>1545.966016274</v>
      </c>
      <c r="L105">
        <v>1553.9155171638</v>
      </c>
      <c r="M105">
        <v>1561.935085908</v>
      </c>
    </row>
    <row r="106" spans="1:13">
      <c r="A106" t="s">
        <v>739</v>
      </c>
      <c r="B106">
        <v>1538.2697255973</v>
      </c>
      <c r="C106">
        <v>1546.3629971616</v>
      </c>
      <c r="D106">
        <v>1554.195128036</v>
      </c>
      <c r="E106">
        <v>1562.060741096</v>
      </c>
      <c r="F106">
        <v>1538.321321935</v>
      </c>
      <c r="G106">
        <v>1546.2795398019</v>
      </c>
      <c r="H106">
        <v>1554.1682035734</v>
      </c>
      <c r="I106">
        <v>1562.0817861786</v>
      </c>
      <c r="J106">
        <v>1537.9450080152</v>
      </c>
      <c r="K106">
        <v>1545.9648492298</v>
      </c>
      <c r="L106">
        <v>1553.9145339592</v>
      </c>
      <c r="M106">
        <v>1561.9374684709</v>
      </c>
    </row>
    <row r="107" spans="1:13">
      <c r="A107" t="s">
        <v>740</v>
      </c>
      <c r="B107">
        <v>1538.2689540403</v>
      </c>
      <c r="C107">
        <v>1546.3616355447</v>
      </c>
      <c r="D107">
        <v>1554.1961096747</v>
      </c>
      <c r="E107">
        <v>1562.0575644924</v>
      </c>
      <c r="F107">
        <v>1538.321321935</v>
      </c>
      <c r="G107">
        <v>1546.2795398019</v>
      </c>
      <c r="H107">
        <v>1554.1697768307</v>
      </c>
      <c r="I107">
        <v>1562.081586301</v>
      </c>
      <c r="J107">
        <v>1537.9446223994</v>
      </c>
      <c r="K107">
        <v>1545.9652369772</v>
      </c>
      <c r="L107">
        <v>1553.914927625</v>
      </c>
      <c r="M107">
        <v>1561.9380641128</v>
      </c>
    </row>
    <row r="108" spans="1:13">
      <c r="A108" t="s">
        <v>741</v>
      </c>
      <c r="B108">
        <v>1538.2670289148</v>
      </c>
      <c r="C108">
        <v>1546.3643606826</v>
      </c>
      <c r="D108">
        <v>1554.1941444776</v>
      </c>
      <c r="E108">
        <v>1562.059947429</v>
      </c>
      <c r="F108">
        <v>1538.3201682861</v>
      </c>
      <c r="G108">
        <v>1546.2814850348</v>
      </c>
      <c r="H108">
        <v>1554.1680076368</v>
      </c>
      <c r="I108">
        <v>1562.0827778051</v>
      </c>
      <c r="J108">
        <v>1537.9471242026</v>
      </c>
      <c r="K108">
        <v>1545.9652369772</v>
      </c>
      <c r="L108">
        <v>1553.9135526762</v>
      </c>
      <c r="M108">
        <v>1561.9380641128</v>
      </c>
    </row>
    <row r="109" spans="1:13">
      <c r="A109" t="s">
        <v>742</v>
      </c>
      <c r="B109">
        <v>1538.2679924179</v>
      </c>
      <c r="C109">
        <v>1546.3618314196</v>
      </c>
      <c r="D109">
        <v>1554.1931628414</v>
      </c>
      <c r="E109">
        <v>1562.0573665615</v>
      </c>
      <c r="F109">
        <v>1538.3220935446</v>
      </c>
      <c r="G109">
        <v>1546.2809012742</v>
      </c>
      <c r="H109">
        <v>1554.1682035734</v>
      </c>
      <c r="I109">
        <v>1562.0809924903</v>
      </c>
      <c r="J109">
        <v>1537.9475098196</v>
      </c>
      <c r="K109">
        <v>1545.9638760607</v>
      </c>
      <c r="L109">
        <v>1553.9129631389</v>
      </c>
      <c r="M109">
        <v>1561.9342923687</v>
      </c>
    </row>
    <row r="110" spans="1:13">
      <c r="A110" t="s">
        <v>743</v>
      </c>
      <c r="B110">
        <v>1538.269531767</v>
      </c>
      <c r="C110">
        <v>1546.3649445061</v>
      </c>
      <c r="D110">
        <v>1554.1955218439</v>
      </c>
      <c r="E110">
        <v>1562.0553814339</v>
      </c>
      <c r="F110">
        <v>1538.321321935</v>
      </c>
      <c r="G110">
        <v>1546.2814850348</v>
      </c>
      <c r="H110">
        <v>1554.169187099</v>
      </c>
      <c r="I110">
        <v>1562.0809924903</v>
      </c>
      <c r="J110">
        <v>1537.946546718</v>
      </c>
      <c r="K110">
        <v>1545.9646534554</v>
      </c>
      <c r="L110">
        <v>1553.9145339592</v>
      </c>
      <c r="M110">
        <v>1561.9336967297</v>
      </c>
    </row>
    <row r="111" spans="1:13">
      <c r="A111" t="s">
        <v>744</v>
      </c>
      <c r="B111">
        <v>1538.2672227445</v>
      </c>
      <c r="C111">
        <v>1546.3645546565</v>
      </c>
      <c r="D111">
        <v>1554.1941444776</v>
      </c>
      <c r="E111">
        <v>1562.0595515661</v>
      </c>
      <c r="F111">
        <v>1538.3195905213</v>
      </c>
      <c r="G111">
        <v>1546.2816789879</v>
      </c>
      <c r="H111">
        <v>1554.16839951</v>
      </c>
      <c r="I111">
        <v>1562.0831756204</v>
      </c>
      <c r="J111">
        <v>1537.9455854986</v>
      </c>
      <c r="K111">
        <v>1545.9658204994</v>
      </c>
      <c r="L111">
        <v>1553.9129631389</v>
      </c>
      <c r="M111">
        <v>1561.9398510411</v>
      </c>
    </row>
    <row r="112" spans="1:13">
      <c r="A112" t="s">
        <v>745</v>
      </c>
      <c r="B112">
        <v>1538.2666450194</v>
      </c>
      <c r="C112">
        <v>1546.3622193662</v>
      </c>
      <c r="D112">
        <v>1554.1913935942</v>
      </c>
      <c r="E112">
        <v>1562.0603452327</v>
      </c>
      <c r="F112">
        <v>1538.3193966785</v>
      </c>
      <c r="G112">
        <v>1546.2803175142</v>
      </c>
      <c r="H112">
        <v>1554.166434383</v>
      </c>
      <c r="I112">
        <v>1562.0831756204</v>
      </c>
      <c r="J112">
        <v>1537.946546718</v>
      </c>
      <c r="K112">
        <v>1545.9638760607</v>
      </c>
      <c r="L112">
        <v>1553.9139444211</v>
      </c>
      <c r="M112">
        <v>1561.935681548</v>
      </c>
    </row>
    <row r="113" spans="1:13">
      <c r="A113" t="s">
        <v>746</v>
      </c>
      <c r="B113">
        <v>1538.2676066401</v>
      </c>
      <c r="C113">
        <v>1546.3626092147</v>
      </c>
      <c r="D113">
        <v>1554.1941444776</v>
      </c>
      <c r="E113">
        <v>1562.0589558316</v>
      </c>
      <c r="F113">
        <v>1538.3220935446</v>
      </c>
      <c r="G113">
        <v>1546.2803175142</v>
      </c>
      <c r="H113">
        <v>1554.1678117002</v>
      </c>
      <c r="I113">
        <v>1562.0831756204</v>
      </c>
      <c r="J113">
        <v>1537.9471242026</v>
      </c>
      <c r="K113">
        <v>1545.9648492298</v>
      </c>
      <c r="L113">
        <v>1553.914142214</v>
      </c>
      <c r="M113">
        <v>1561.9366749292</v>
      </c>
    </row>
    <row r="114" spans="1:13">
      <c r="A114" t="s">
        <v>747</v>
      </c>
      <c r="B114">
        <v>1538.2672227445</v>
      </c>
      <c r="C114">
        <v>1546.3647486305</v>
      </c>
      <c r="D114">
        <v>1554.1933587843</v>
      </c>
      <c r="E114">
        <v>1562.0585580286</v>
      </c>
      <c r="F114">
        <v>1538.3188189143</v>
      </c>
      <c r="G114">
        <v>1546.282262749</v>
      </c>
      <c r="H114">
        <v>1554.1682035734</v>
      </c>
      <c r="I114">
        <v>1562.0821820528</v>
      </c>
      <c r="J114">
        <v>1537.9471242026</v>
      </c>
      <c r="K114">
        <v>1545.9650431035</v>
      </c>
      <c r="L114">
        <v>1553.9135526762</v>
      </c>
      <c r="M114">
        <v>1561.935681548</v>
      </c>
    </row>
    <row r="115" spans="1:13">
      <c r="A115" t="s">
        <v>748</v>
      </c>
      <c r="B115">
        <v>1538.2678004699</v>
      </c>
      <c r="C115">
        <v>1546.3620253929</v>
      </c>
      <c r="D115">
        <v>1554.1941444776</v>
      </c>
      <c r="E115">
        <v>1562.0583600975</v>
      </c>
      <c r="F115">
        <v>1538.3193966785</v>
      </c>
      <c r="G115">
        <v>1546.2803175142</v>
      </c>
      <c r="H115">
        <v>1554.169187099</v>
      </c>
      <c r="I115">
        <v>1562.0825798678</v>
      </c>
      <c r="J115">
        <v>1537.9451998826</v>
      </c>
      <c r="K115">
        <v>1545.9652369772</v>
      </c>
      <c r="L115">
        <v>1553.9131590112</v>
      </c>
      <c r="M115">
        <v>1561.9364750887</v>
      </c>
    </row>
    <row r="116" spans="1:13">
      <c r="A116" t="s">
        <v>749</v>
      </c>
      <c r="B116">
        <v>1538.2679924179</v>
      </c>
      <c r="C116">
        <v>1546.3633870105</v>
      </c>
      <c r="D116">
        <v>1554.1904119615</v>
      </c>
      <c r="E116">
        <v>1562.0595515661</v>
      </c>
      <c r="F116">
        <v>1538.3201682861</v>
      </c>
      <c r="G116">
        <v>1546.2789560429</v>
      </c>
      <c r="H116">
        <v>1554.1660425108</v>
      </c>
      <c r="I116">
        <v>1562.081586301</v>
      </c>
      <c r="J116">
        <v>1537.9469323347</v>
      </c>
      <c r="K116">
        <v>1545.9650431035</v>
      </c>
      <c r="L116">
        <v>1553.9151234977</v>
      </c>
      <c r="M116">
        <v>1561.9360792884</v>
      </c>
    </row>
    <row r="117" spans="1:13">
      <c r="A117" t="s">
        <v>750</v>
      </c>
      <c r="B117">
        <v>1538.2672227445</v>
      </c>
      <c r="C117">
        <v>1546.3651384802</v>
      </c>
      <c r="D117">
        <v>1554.1953239794</v>
      </c>
      <c r="E117">
        <v>1562.059947429</v>
      </c>
      <c r="F117">
        <v>1538.3207441694</v>
      </c>
      <c r="G117">
        <v>1546.2803175142</v>
      </c>
      <c r="H117">
        <v>1554.1687933044</v>
      </c>
      <c r="I117">
        <v>1562.0821820528</v>
      </c>
      <c r="J117">
        <v>1537.9461629825</v>
      </c>
      <c r="K117">
        <v>1545.966016274</v>
      </c>
      <c r="L117">
        <v>1553.9135526762</v>
      </c>
      <c r="M117">
        <v>1561.935681548</v>
      </c>
    </row>
    <row r="118" spans="1:13">
      <c r="A118" t="s">
        <v>751</v>
      </c>
      <c r="B118">
        <v>1538.2678004699</v>
      </c>
      <c r="C118">
        <v>1546.3651384802</v>
      </c>
      <c r="D118">
        <v>1554.1937525914</v>
      </c>
      <c r="E118">
        <v>1562.0605431643</v>
      </c>
      <c r="F118">
        <v>1538.3207441694</v>
      </c>
      <c r="G118">
        <v>1546.2803175142</v>
      </c>
      <c r="H118">
        <v>1554.1682035734</v>
      </c>
      <c r="I118">
        <v>1562.0827778051</v>
      </c>
      <c r="J118">
        <v>1537.9455854986</v>
      </c>
      <c r="K118">
        <v>1545.966404022</v>
      </c>
      <c r="L118">
        <v>1553.914142214</v>
      </c>
      <c r="M118">
        <v>1561.9362771885</v>
      </c>
    </row>
    <row r="119" spans="1:13">
      <c r="A119" t="s">
        <v>752</v>
      </c>
      <c r="B119">
        <v>1538.2687620921</v>
      </c>
      <c r="C119">
        <v>1546.3645546565</v>
      </c>
      <c r="D119">
        <v>1554.1947342283</v>
      </c>
      <c r="E119">
        <v>1562.0601453606</v>
      </c>
      <c r="F119">
        <v>1538.321321935</v>
      </c>
      <c r="G119">
        <v>1546.2816789879</v>
      </c>
      <c r="H119">
        <v>1554.1697768307</v>
      </c>
      <c r="I119">
        <v>1562.082977683</v>
      </c>
      <c r="J119">
        <v>1537.9480873049</v>
      </c>
      <c r="K119">
        <v>1545.966404022</v>
      </c>
      <c r="L119">
        <v>1553.914927625</v>
      </c>
      <c r="M119">
        <v>1561.9376663714</v>
      </c>
    </row>
    <row r="120" spans="1:13">
      <c r="A120" t="s">
        <v>753</v>
      </c>
      <c r="B120">
        <v>1538.2666450194</v>
      </c>
      <c r="C120">
        <v>1546.3639708333</v>
      </c>
      <c r="D120">
        <v>1554.194538285</v>
      </c>
      <c r="E120">
        <v>1562.0569706999</v>
      </c>
      <c r="F120">
        <v>1538.3201682861</v>
      </c>
      <c r="G120">
        <v>1546.2803175142</v>
      </c>
      <c r="H120">
        <v>1554.1680076368</v>
      </c>
      <c r="I120">
        <v>1562.0799989255</v>
      </c>
      <c r="J120">
        <v>1537.9451998826</v>
      </c>
      <c r="K120">
        <v>1545.9665997968</v>
      </c>
      <c r="L120">
        <v>1553.914927625</v>
      </c>
      <c r="M120">
        <v>1561.9352857481</v>
      </c>
    </row>
    <row r="121" spans="1:13">
      <c r="A121" t="s">
        <v>754</v>
      </c>
      <c r="B121">
        <v>1538.2676066401</v>
      </c>
      <c r="C121">
        <v>1546.3647486305</v>
      </c>
      <c r="D121">
        <v>1554.1941444776</v>
      </c>
      <c r="E121">
        <v>1562.0571686307</v>
      </c>
      <c r="F121">
        <v>1538.321321935</v>
      </c>
      <c r="G121">
        <v>1546.2828465105</v>
      </c>
      <c r="H121">
        <v>1554.16839951</v>
      </c>
      <c r="I121">
        <v>1562.0813883641</v>
      </c>
      <c r="J121">
        <v>1537.946546718</v>
      </c>
      <c r="K121">
        <v>1545.9658204994</v>
      </c>
      <c r="L121">
        <v>1553.9145339592</v>
      </c>
      <c r="M121">
        <v>1561.9386597551</v>
      </c>
    </row>
    <row r="122" spans="1:13">
      <c r="A122" t="s">
        <v>755</v>
      </c>
      <c r="B122">
        <v>1538.2651037942</v>
      </c>
      <c r="C122">
        <v>1546.3635809841</v>
      </c>
      <c r="D122">
        <v>1554.1939485344</v>
      </c>
      <c r="E122">
        <v>1562.0573665615</v>
      </c>
      <c r="F122">
        <v>1538.3193966785</v>
      </c>
      <c r="G122">
        <v>1546.2803175142</v>
      </c>
      <c r="H122">
        <v>1554.1668281764</v>
      </c>
      <c r="I122">
        <v>1562.0809924903</v>
      </c>
      <c r="J122">
        <v>1537.9471242026</v>
      </c>
      <c r="K122">
        <v>1545.9658204994</v>
      </c>
      <c r="L122">
        <v>1553.9145339592</v>
      </c>
      <c r="M122">
        <v>1561.9372705705</v>
      </c>
    </row>
    <row r="123" spans="1:13">
      <c r="A123" t="s">
        <v>756</v>
      </c>
      <c r="B123">
        <v>1538.2660672948</v>
      </c>
      <c r="C123">
        <v>1546.3657223043</v>
      </c>
      <c r="D123">
        <v>1554.194538285</v>
      </c>
      <c r="E123">
        <v>1562.0581602259</v>
      </c>
      <c r="F123">
        <v>1538.3201682861</v>
      </c>
      <c r="G123">
        <v>1546.2816789879</v>
      </c>
      <c r="H123">
        <v>1554.1676138428</v>
      </c>
      <c r="I123">
        <v>1562.0817861786</v>
      </c>
      <c r="J123">
        <v>1537.9461629825</v>
      </c>
      <c r="K123">
        <v>1545.9658204994</v>
      </c>
      <c r="L123">
        <v>1553.9143380866</v>
      </c>
      <c r="M123">
        <v>1561.935681548</v>
      </c>
    </row>
    <row r="124" spans="1:13">
      <c r="A124" t="s">
        <v>757</v>
      </c>
      <c r="B124">
        <v>1538.2685701439</v>
      </c>
      <c r="C124">
        <v>1546.3637768595</v>
      </c>
      <c r="D124">
        <v>1554.1953239794</v>
      </c>
      <c r="E124">
        <v>1562.0577643639</v>
      </c>
      <c r="F124">
        <v>1538.3207441694</v>
      </c>
      <c r="G124">
        <v>1546.2809012742</v>
      </c>
      <c r="H124">
        <v>1554.1689892412</v>
      </c>
      <c r="I124">
        <v>1562.0819841157</v>
      </c>
      <c r="J124">
        <v>1537.9469323347</v>
      </c>
      <c r="K124">
        <v>1545.9648492298</v>
      </c>
      <c r="L124">
        <v>1553.914142214</v>
      </c>
      <c r="M124">
        <v>1561.9388576559</v>
      </c>
    </row>
    <row r="125" spans="1:13">
      <c r="A125" t="s">
        <v>758</v>
      </c>
      <c r="B125">
        <v>1538.26645119</v>
      </c>
      <c r="C125">
        <v>1546.3622193662</v>
      </c>
      <c r="D125">
        <v>1554.1941444776</v>
      </c>
      <c r="E125">
        <v>1562.0597494975</v>
      </c>
      <c r="F125">
        <v>1538.3193966785</v>
      </c>
      <c r="G125">
        <v>1546.2795398019</v>
      </c>
      <c r="H125">
        <v>1554.1670241127</v>
      </c>
      <c r="I125">
        <v>1562.0819841157</v>
      </c>
      <c r="J125">
        <v>1537.9459692338</v>
      </c>
      <c r="K125">
        <v>1545.9644595819</v>
      </c>
      <c r="L125">
        <v>1553.914142214</v>
      </c>
      <c r="M125">
        <v>1561.935681548</v>
      </c>
    </row>
    <row r="126" spans="1:13">
      <c r="A126" t="s">
        <v>759</v>
      </c>
      <c r="B126">
        <v>1538.2656815181</v>
      </c>
      <c r="C126">
        <v>1546.3629971616</v>
      </c>
      <c r="D126">
        <v>1554.1943423418</v>
      </c>
      <c r="E126">
        <v>1562.0601453606</v>
      </c>
      <c r="F126">
        <v>1538.3201682861</v>
      </c>
      <c r="G126">
        <v>1546.2803175142</v>
      </c>
      <c r="H126">
        <v>1554.1674179064</v>
      </c>
      <c r="I126">
        <v>1562.0827778051</v>
      </c>
      <c r="J126">
        <v>1537.9461629825</v>
      </c>
      <c r="K126">
        <v>1545.9648492298</v>
      </c>
      <c r="L126">
        <v>1553.9157130367</v>
      </c>
      <c r="M126">
        <v>1561.937864272</v>
      </c>
    </row>
    <row r="127" spans="1:13">
      <c r="A127" t="s">
        <v>760</v>
      </c>
      <c r="B127">
        <v>1538.2678004699</v>
      </c>
      <c r="C127">
        <v>1546.3657223043</v>
      </c>
      <c r="D127">
        <v>1554.195128036</v>
      </c>
      <c r="E127">
        <v>1562.0597494975</v>
      </c>
      <c r="F127">
        <v>1538.3201682861</v>
      </c>
      <c r="G127">
        <v>1546.282262749</v>
      </c>
      <c r="H127">
        <v>1554.1687933044</v>
      </c>
      <c r="I127">
        <v>1562.0831756204</v>
      </c>
      <c r="J127">
        <v>1537.946546718</v>
      </c>
      <c r="K127">
        <v>1545.966016274</v>
      </c>
      <c r="L127">
        <v>1553.9127653463</v>
      </c>
      <c r="M127">
        <v>1561.935483648</v>
      </c>
    </row>
    <row r="128" spans="1:13">
      <c r="A128" t="s">
        <v>761</v>
      </c>
      <c r="B128">
        <v>1538.2689540403</v>
      </c>
      <c r="C128">
        <v>1546.3626092147</v>
      </c>
      <c r="D128">
        <v>1554.194538285</v>
      </c>
      <c r="E128">
        <v>1562.0633219747</v>
      </c>
      <c r="F128">
        <v>1538.3220935446</v>
      </c>
      <c r="G128">
        <v>1546.2789560429</v>
      </c>
      <c r="H128">
        <v>1554.1682035734</v>
      </c>
      <c r="I128">
        <v>1562.0835714953</v>
      </c>
      <c r="J128">
        <v>1537.9459692338</v>
      </c>
      <c r="K128">
        <v>1545.9646534554</v>
      </c>
      <c r="L128">
        <v>1553.9137485487</v>
      </c>
      <c r="M128">
        <v>1561.9382620134</v>
      </c>
    </row>
    <row r="129" spans="1:13">
      <c r="A129" t="s">
        <v>762</v>
      </c>
      <c r="B129">
        <v>1538.2670289148</v>
      </c>
      <c r="C129">
        <v>1546.3647486305</v>
      </c>
      <c r="D129">
        <v>1554.195913731</v>
      </c>
      <c r="E129">
        <v>1562.0617346363</v>
      </c>
      <c r="F129">
        <v>1538.3207441694</v>
      </c>
      <c r="G129">
        <v>1546.2809012742</v>
      </c>
      <c r="H129">
        <v>1554.1689892412</v>
      </c>
      <c r="I129">
        <v>1562.0839693109</v>
      </c>
      <c r="J129">
        <v>1537.9475098196</v>
      </c>
      <c r="K129">
        <v>1545.9654327517</v>
      </c>
      <c r="L129">
        <v>1553.9145339592</v>
      </c>
      <c r="M129">
        <v>1561.9370707299</v>
      </c>
    </row>
    <row r="130" spans="1:13">
      <c r="A130" t="s">
        <v>763</v>
      </c>
      <c r="B130">
        <v>1538.2672227445</v>
      </c>
      <c r="C130">
        <v>1546.3620253929</v>
      </c>
      <c r="D130">
        <v>1554.1937525914</v>
      </c>
      <c r="E130">
        <v>1562.0573665615</v>
      </c>
      <c r="F130">
        <v>1538.3207441694</v>
      </c>
      <c r="G130">
        <v>1546.2797337545</v>
      </c>
      <c r="H130">
        <v>1554.1674179064</v>
      </c>
      <c r="I130">
        <v>1562.0827778051</v>
      </c>
      <c r="J130">
        <v>1537.946546718</v>
      </c>
      <c r="K130">
        <v>1545.9644595819</v>
      </c>
      <c r="L130">
        <v>1553.9135526762</v>
      </c>
      <c r="M130">
        <v>1561.9360792884</v>
      </c>
    </row>
    <row r="131" spans="1:13">
      <c r="A131" t="s">
        <v>764</v>
      </c>
      <c r="B131">
        <v>1538.2660672948</v>
      </c>
      <c r="C131">
        <v>1546.3626092147</v>
      </c>
      <c r="D131">
        <v>1554.1941444776</v>
      </c>
      <c r="E131">
        <v>1562.0587559598</v>
      </c>
      <c r="F131">
        <v>1538.3195905213</v>
      </c>
      <c r="G131">
        <v>1546.2803175142</v>
      </c>
      <c r="H131">
        <v>1554.1678117002</v>
      </c>
      <c r="I131">
        <v>1562.0807926129</v>
      </c>
      <c r="J131">
        <v>1537.9455854986</v>
      </c>
      <c r="K131">
        <v>1545.966404022</v>
      </c>
      <c r="L131">
        <v>1553.9155171638</v>
      </c>
      <c r="M131">
        <v>1561.937864272</v>
      </c>
    </row>
    <row r="132" spans="1:13">
      <c r="A132" t="s">
        <v>765</v>
      </c>
      <c r="B132">
        <v>1538.2658753474</v>
      </c>
      <c r="C132">
        <v>1546.3643606826</v>
      </c>
      <c r="D132">
        <v>1554.1929668985</v>
      </c>
      <c r="E132">
        <v>1562.0579622948</v>
      </c>
      <c r="F132">
        <v>1538.3207441694</v>
      </c>
      <c r="G132">
        <v>1546.2828465105</v>
      </c>
      <c r="H132">
        <v>1554.1680076368</v>
      </c>
      <c r="I132">
        <v>1562.081586301</v>
      </c>
      <c r="J132">
        <v>1537.9461629825</v>
      </c>
      <c r="K132">
        <v>1545.9656266255</v>
      </c>
      <c r="L132">
        <v>1553.914142214</v>
      </c>
      <c r="M132">
        <v>1561.9386597551</v>
      </c>
    </row>
    <row r="133" spans="1:13">
      <c r="A133" t="s">
        <v>766</v>
      </c>
      <c r="B133">
        <v>1538.2676066401</v>
      </c>
      <c r="C133">
        <v>1546.3639708333</v>
      </c>
      <c r="D133">
        <v>1554.1943423418</v>
      </c>
      <c r="E133">
        <v>1562.060741096</v>
      </c>
      <c r="F133">
        <v>1538.3193966785</v>
      </c>
      <c r="G133">
        <v>1546.2797337545</v>
      </c>
      <c r="H133">
        <v>1554.1682035734</v>
      </c>
      <c r="I133">
        <v>1562.082977683</v>
      </c>
      <c r="J133">
        <v>1537.9451998826</v>
      </c>
      <c r="K133">
        <v>1545.9656266255</v>
      </c>
      <c r="L133">
        <v>1553.9147298319</v>
      </c>
      <c r="M133">
        <v>1561.9362771885</v>
      </c>
    </row>
    <row r="134" spans="1:13">
      <c r="A134" t="s">
        <v>767</v>
      </c>
      <c r="B134">
        <v>1538.2681843659</v>
      </c>
      <c r="C134">
        <v>1546.3626092147</v>
      </c>
      <c r="D134">
        <v>1554.1941444776</v>
      </c>
      <c r="E134">
        <v>1562.0589558316</v>
      </c>
      <c r="F134">
        <v>1538.321321935</v>
      </c>
      <c r="G134">
        <v>1546.2797337545</v>
      </c>
      <c r="H134">
        <v>1554.1685973677</v>
      </c>
      <c r="I134">
        <v>1562.0825798678</v>
      </c>
      <c r="J134">
        <v>1537.946546718</v>
      </c>
      <c r="K134">
        <v>1545.9648492298</v>
      </c>
      <c r="L134">
        <v>1553.914142214</v>
      </c>
      <c r="M134">
        <v>1561.9366749292</v>
      </c>
    </row>
    <row r="135" spans="1:13">
      <c r="A135" t="s">
        <v>768</v>
      </c>
      <c r="B135">
        <v>1538.2689540403</v>
      </c>
      <c r="C135">
        <v>1546.3628031881</v>
      </c>
      <c r="D135">
        <v>1554.1961096747</v>
      </c>
      <c r="E135">
        <v>1562.0575644924</v>
      </c>
      <c r="F135">
        <v>1538.3226713112</v>
      </c>
      <c r="G135">
        <v>1546.2803175142</v>
      </c>
      <c r="H135">
        <v>1554.170366563</v>
      </c>
      <c r="I135">
        <v>1562.0817861786</v>
      </c>
      <c r="J135">
        <v>1537.946546718</v>
      </c>
      <c r="K135">
        <v>1545.9650431035</v>
      </c>
      <c r="L135">
        <v>1553.914142214</v>
      </c>
      <c r="M135">
        <v>1561.9372705705</v>
      </c>
    </row>
    <row r="136" spans="1:13">
      <c r="A136" t="s">
        <v>769</v>
      </c>
      <c r="B136">
        <v>1538.2651037942</v>
      </c>
      <c r="C136">
        <v>1546.3655264284</v>
      </c>
      <c r="D136">
        <v>1554.1939485344</v>
      </c>
      <c r="E136">
        <v>1562.0593516942</v>
      </c>
      <c r="F136">
        <v>1538.3188189143</v>
      </c>
      <c r="G136">
        <v>1546.2828465105</v>
      </c>
      <c r="H136">
        <v>1554.1682035734</v>
      </c>
      <c r="I136">
        <v>1562.081586301</v>
      </c>
      <c r="J136">
        <v>1537.9450080152</v>
      </c>
      <c r="K136">
        <v>1545.966016274</v>
      </c>
      <c r="L136">
        <v>1553.9129631389</v>
      </c>
      <c r="M136">
        <v>1561.9376663714</v>
      </c>
    </row>
    <row r="137" spans="1:13">
      <c r="A137" t="s">
        <v>770</v>
      </c>
      <c r="B137">
        <v>1538.2666450194</v>
      </c>
      <c r="C137">
        <v>1546.3637768595</v>
      </c>
      <c r="D137">
        <v>1554.1935566483</v>
      </c>
      <c r="E137">
        <v>1562.0605431643</v>
      </c>
      <c r="F137">
        <v>1538.3215157783</v>
      </c>
      <c r="G137">
        <v>1546.2809012742</v>
      </c>
      <c r="H137">
        <v>1554.1685973677</v>
      </c>
      <c r="I137">
        <v>1562.0839693109</v>
      </c>
      <c r="J137">
        <v>1537.9451998826</v>
      </c>
      <c r="K137">
        <v>1545.9648492298</v>
      </c>
      <c r="L137">
        <v>1553.912373602</v>
      </c>
      <c r="M137">
        <v>1561.935681548</v>
      </c>
    </row>
    <row r="138" spans="1:13">
      <c r="A138" t="s">
        <v>771</v>
      </c>
      <c r="B138">
        <v>1538.2681843659</v>
      </c>
      <c r="C138">
        <v>1546.3655264284</v>
      </c>
      <c r="D138">
        <v>1554.1943423418</v>
      </c>
      <c r="E138">
        <v>1562.0591537629</v>
      </c>
      <c r="F138">
        <v>1538.321321935</v>
      </c>
      <c r="G138">
        <v>1546.2814850348</v>
      </c>
      <c r="H138">
        <v>1554.1682035734</v>
      </c>
      <c r="I138">
        <v>1562.0827778051</v>
      </c>
      <c r="J138">
        <v>1537.9446223994</v>
      </c>
      <c r="K138">
        <v>1545.9656266255</v>
      </c>
      <c r="L138">
        <v>1553.9133548835</v>
      </c>
      <c r="M138">
        <v>1561.9370707299</v>
      </c>
    </row>
    <row r="139" spans="1:13">
      <c r="A139" t="s">
        <v>772</v>
      </c>
      <c r="B139">
        <v>1538.2685701439</v>
      </c>
      <c r="C139">
        <v>1546.3635809841</v>
      </c>
      <c r="D139">
        <v>1554.1963075394</v>
      </c>
      <c r="E139">
        <v>1562.0587559598</v>
      </c>
      <c r="F139">
        <v>1538.3207441694</v>
      </c>
      <c r="G139">
        <v>1546.2803175142</v>
      </c>
      <c r="H139">
        <v>1554.1693830359</v>
      </c>
      <c r="I139">
        <v>1562.081586301</v>
      </c>
      <c r="J139">
        <v>1537.9461629825</v>
      </c>
      <c r="K139">
        <v>1545.9646534554</v>
      </c>
      <c r="L139">
        <v>1553.914142214</v>
      </c>
      <c r="M139">
        <v>1561.935483648</v>
      </c>
    </row>
    <row r="140" spans="1:13">
      <c r="A140" t="s">
        <v>773</v>
      </c>
      <c r="B140">
        <v>1538.2670289148</v>
      </c>
      <c r="C140">
        <v>1546.3631930369</v>
      </c>
      <c r="D140">
        <v>1554.1965034831</v>
      </c>
      <c r="E140">
        <v>1562.0583600975</v>
      </c>
      <c r="F140">
        <v>1538.3193966785</v>
      </c>
      <c r="G140">
        <v>1546.2816789879</v>
      </c>
      <c r="H140">
        <v>1554.1693830359</v>
      </c>
      <c r="I140">
        <v>1562.0823819306</v>
      </c>
      <c r="J140">
        <v>1537.9455854986</v>
      </c>
      <c r="K140">
        <v>1545.9640718348</v>
      </c>
      <c r="L140">
        <v>1553.914927625</v>
      </c>
      <c r="M140">
        <v>1561.9376663714</v>
      </c>
    </row>
    <row r="141" spans="1:13">
      <c r="A141" t="s">
        <v>774</v>
      </c>
      <c r="B141">
        <v>1538.2699175457</v>
      </c>
      <c r="C141">
        <v>1546.3637768595</v>
      </c>
      <c r="D141">
        <v>1554.1935566483</v>
      </c>
      <c r="E141">
        <v>1562.0585580286</v>
      </c>
      <c r="F141">
        <v>1538.3215157783</v>
      </c>
      <c r="G141">
        <v>1546.2814850348</v>
      </c>
      <c r="H141">
        <v>1554.169187099</v>
      </c>
      <c r="I141">
        <v>1562.0813883641</v>
      </c>
      <c r="J141">
        <v>1537.946546718</v>
      </c>
      <c r="K141">
        <v>1545.9646534554</v>
      </c>
      <c r="L141">
        <v>1553.9147298319</v>
      </c>
      <c r="M141">
        <v>1561.9396511999</v>
      </c>
    </row>
    <row r="142" spans="1:13">
      <c r="A142" t="s">
        <v>775</v>
      </c>
      <c r="B142">
        <v>1538.2678004699</v>
      </c>
      <c r="C142">
        <v>1546.3637768595</v>
      </c>
      <c r="D142">
        <v>1554.1949320926</v>
      </c>
      <c r="E142">
        <v>1562.059947429</v>
      </c>
      <c r="F142">
        <v>1538.321321935</v>
      </c>
      <c r="G142">
        <v>1546.2814850348</v>
      </c>
      <c r="H142">
        <v>1554.1685973677</v>
      </c>
      <c r="I142">
        <v>1562.0823819306</v>
      </c>
      <c r="J142">
        <v>1537.9455854986</v>
      </c>
      <c r="K142">
        <v>1545.966210148</v>
      </c>
      <c r="L142">
        <v>1553.9135526762</v>
      </c>
      <c r="M142">
        <v>1561.9382620134</v>
      </c>
    </row>
    <row r="143" spans="1:13">
      <c r="A143" t="s">
        <v>776</v>
      </c>
      <c r="B143">
        <v>1538.2685701439</v>
      </c>
      <c r="C143">
        <v>1546.3647486305</v>
      </c>
      <c r="D143">
        <v>1554.1957177875</v>
      </c>
      <c r="E143">
        <v>1562.0573665615</v>
      </c>
      <c r="F143">
        <v>1538.3201682861</v>
      </c>
      <c r="G143">
        <v>1546.2809012742</v>
      </c>
      <c r="H143">
        <v>1554.1701687049</v>
      </c>
      <c r="I143">
        <v>1562.081586301</v>
      </c>
      <c r="J143">
        <v>1537.9478935557</v>
      </c>
      <c r="K143">
        <v>1545.966404022</v>
      </c>
      <c r="L143">
        <v>1553.9137485487</v>
      </c>
      <c r="M143">
        <v>1561.935681548</v>
      </c>
    </row>
    <row r="144" spans="1:13">
      <c r="A144" t="s">
        <v>777</v>
      </c>
      <c r="B144">
        <v>1538.2685701439</v>
      </c>
      <c r="C144">
        <v>1546.3629971616</v>
      </c>
      <c r="D144">
        <v>1554.195128036</v>
      </c>
      <c r="E144">
        <v>1562.0579622948</v>
      </c>
      <c r="F144">
        <v>1538.3215157783</v>
      </c>
      <c r="G144">
        <v>1546.2814850348</v>
      </c>
      <c r="H144">
        <v>1554.1693830359</v>
      </c>
      <c r="I144">
        <v>1562.0831756204</v>
      </c>
      <c r="J144">
        <v>1537.9471242026</v>
      </c>
      <c r="K144">
        <v>1545.9642657083</v>
      </c>
      <c r="L144">
        <v>1553.9159089097</v>
      </c>
      <c r="M144">
        <v>1561.9360792884</v>
      </c>
    </row>
    <row r="145" spans="1:13">
      <c r="A145" t="s">
        <v>778</v>
      </c>
      <c r="B145">
        <v>1538.268376314</v>
      </c>
      <c r="C145">
        <v>1546.3635809841</v>
      </c>
      <c r="D145">
        <v>1554.1921792855</v>
      </c>
      <c r="E145">
        <v>1562.0593516942</v>
      </c>
      <c r="F145">
        <v>1538.3201682861</v>
      </c>
      <c r="G145">
        <v>1546.2803175142</v>
      </c>
      <c r="H145">
        <v>1554.1666322401</v>
      </c>
      <c r="I145">
        <v>1562.081586301</v>
      </c>
      <c r="J145">
        <v>1537.9461629825</v>
      </c>
      <c r="K145">
        <v>1545.9648492298</v>
      </c>
      <c r="L145">
        <v>1553.9115881936</v>
      </c>
      <c r="M145">
        <v>1561.9380641128</v>
      </c>
    </row>
    <row r="146" spans="1:13">
      <c r="A146" t="s">
        <v>779</v>
      </c>
      <c r="B146">
        <v>1538.26645119</v>
      </c>
      <c r="C146">
        <v>1546.3643606826</v>
      </c>
      <c r="D146">
        <v>1554.1941444776</v>
      </c>
      <c r="E146">
        <v>1562.0589558316</v>
      </c>
      <c r="F146">
        <v>1538.3207441694</v>
      </c>
      <c r="G146">
        <v>1546.2803175142</v>
      </c>
      <c r="H146">
        <v>1554.1678117002</v>
      </c>
      <c r="I146">
        <v>1562.0837713734</v>
      </c>
      <c r="J146">
        <v>1537.9455854986</v>
      </c>
      <c r="K146">
        <v>1545.9644595819</v>
      </c>
      <c r="L146">
        <v>1553.9135526762</v>
      </c>
      <c r="M146">
        <v>1561.9358794481</v>
      </c>
    </row>
    <row r="147" spans="1:13">
      <c r="A147" t="s">
        <v>780</v>
      </c>
      <c r="B147">
        <v>1538.2693398187</v>
      </c>
      <c r="C147">
        <v>1546.3633870105</v>
      </c>
      <c r="D147">
        <v>1554.1963075394</v>
      </c>
      <c r="E147">
        <v>1562.0595515661</v>
      </c>
      <c r="F147">
        <v>1538.3218997011</v>
      </c>
      <c r="G147">
        <v>1546.2797337545</v>
      </c>
      <c r="H147">
        <v>1554.1705625001</v>
      </c>
      <c r="I147">
        <v>1562.082977683</v>
      </c>
      <c r="J147">
        <v>1537.9442386649</v>
      </c>
      <c r="K147">
        <v>1545.9656266255</v>
      </c>
      <c r="L147">
        <v>1553.9135526762</v>
      </c>
      <c r="M147">
        <v>1561.9370707299</v>
      </c>
    </row>
    <row r="148" spans="1:13">
      <c r="A148" t="s">
        <v>781</v>
      </c>
      <c r="B148">
        <v>1538.2676066401</v>
      </c>
      <c r="C148">
        <v>1546.3628031881</v>
      </c>
      <c r="D148">
        <v>1554.1921792855</v>
      </c>
      <c r="E148">
        <v>1562.0573665615</v>
      </c>
      <c r="F148">
        <v>1538.3220935446</v>
      </c>
      <c r="G148">
        <v>1546.2803175142</v>
      </c>
      <c r="H148">
        <v>1554.16722197</v>
      </c>
      <c r="I148">
        <v>1562.0809924903</v>
      </c>
      <c r="J148">
        <v>1537.9461629825</v>
      </c>
      <c r="K148">
        <v>1545.9638760607</v>
      </c>
      <c r="L148">
        <v>1553.914142214</v>
      </c>
      <c r="M148">
        <v>1561.9368728295</v>
      </c>
    </row>
    <row r="149" spans="1:13">
      <c r="A149" t="s">
        <v>782</v>
      </c>
      <c r="B149">
        <v>1538.2672227445</v>
      </c>
      <c r="C149">
        <v>1546.3635809841</v>
      </c>
      <c r="D149">
        <v>1554.1925730919</v>
      </c>
      <c r="E149">
        <v>1562.0603452327</v>
      </c>
      <c r="F149">
        <v>1538.3207441694</v>
      </c>
      <c r="G149">
        <v>1546.2809012742</v>
      </c>
      <c r="H149">
        <v>1554.1676138428</v>
      </c>
      <c r="I149">
        <v>1562.0839693109</v>
      </c>
      <c r="J149">
        <v>1537.9484710413</v>
      </c>
      <c r="K149">
        <v>1545.9640718348</v>
      </c>
      <c r="L149">
        <v>1553.9153193706</v>
      </c>
      <c r="M149">
        <v>1561.9372705705</v>
      </c>
    </row>
    <row r="150" spans="1:13">
      <c r="A150" t="s">
        <v>783</v>
      </c>
      <c r="B150">
        <v>1538.2676066401</v>
      </c>
      <c r="C150">
        <v>1546.3628031881</v>
      </c>
      <c r="D150">
        <v>1554.1968972917</v>
      </c>
      <c r="E150">
        <v>1562.0571686307</v>
      </c>
      <c r="F150">
        <v>1538.321321935</v>
      </c>
      <c r="G150">
        <v>1546.2789560429</v>
      </c>
      <c r="H150">
        <v>1554.1705625001</v>
      </c>
      <c r="I150">
        <v>1562.0813883641</v>
      </c>
      <c r="J150">
        <v>1537.9461629825</v>
      </c>
      <c r="K150">
        <v>1545.966210148</v>
      </c>
      <c r="L150">
        <v>1553.9137485487</v>
      </c>
      <c r="M150">
        <v>1561.9352857481</v>
      </c>
    </row>
    <row r="151" spans="1:13">
      <c r="A151" t="s">
        <v>784</v>
      </c>
      <c r="B151">
        <v>1538.2672227445</v>
      </c>
      <c r="C151">
        <v>1546.3633870105</v>
      </c>
      <c r="D151">
        <v>1554.1933587843</v>
      </c>
      <c r="E151">
        <v>1562.0589558316</v>
      </c>
      <c r="F151">
        <v>1538.3193966785</v>
      </c>
      <c r="G151">
        <v>1546.2803175142</v>
      </c>
      <c r="H151">
        <v>1554.1678117002</v>
      </c>
      <c r="I151">
        <v>1562.0837713734</v>
      </c>
      <c r="J151">
        <v>1537.9461629825</v>
      </c>
      <c r="K151">
        <v>1545.966016274</v>
      </c>
      <c r="L151">
        <v>1553.914142214</v>
      </c>
      <c r="M151">
        <v>1561.935483648</v>
      </c>
    </row>
    <row r="152" spans="1:13">
      <c r="A152" t="s">
        <v>785</v>
      </c>
      <c r="B152">
        <v>1538.2678004699</v>
      </c>
      <c r="C152">
        <v>1546.3637768595</v>
      </c>
      <c r="D152">
        <v>1554.1921792855</v>
      </c>
      <c r="E152">
        <v>1562.0575644924</v>
      </c>
      <c r="F152">
        <v>1538.3201682861</v>
      </c>
      <c r="G152">
        <v>1546.2809012742</v>
      </c>
      <c r="H152">
        <v>1554.1658446538</v>
      </c>
      <c r="I152">
        <v>1562.0807926129</v>
      </c>
      <c r="J152">
        <v>1537.9461629825</v>
      </c>
      <c r="K152">
        <v>1545.9656266255</v>
      </c>
      <c r="L152">
        <v>1553.9137485487</v>
      </c>
      <c r="M152">
        <v>1561.9370707299</v>
      </c>
    </row>
    <row r="153" spans="1:13">
      <c r="A153" t="s">
        <v>786</v>
      </c>
      <c r="B153">
        <v>1538.26645119</v>
      </c>
      <c r="C153">
        <v>1546.3631930369</v>
      </c>
      <c r="D153">
        <v>1554.1941444776</v>
      </c>
      <c r="E153">
        <v>1562.0563749673</v>
      </c>
      <c r="F153">
        <v>1538.3188189143</v>
      </c>
      <c r="G153">
        <v>1546.2803175142</v>
      </c>
      <c r="H153">
        <v>1554.1689892412</v>
      </c>
      <c r="I153">
        <v>1562.0811904271</v>
      </c>
      <c r="J153">
        <v>1537.9469323347</v>
      </c>
      <c r="K153">
        <v>1545.9648492298</v>
      </c>
      <c r="L153">
        <v>1553.9135526762</v>
      </c>
      <c r="M153">
        <v>1561.9376663714</v>
      </c>
    </row>
    <row r="154" spans="1:13">
      <c r="A154" t="s">
        <v>787</v>
      </c>
      <c r="B154">
        <v>1538.2668369671</v>
      </c>
      <c r="C154">
        <v>1546.3639708333</v>
      </c>
      <c r="D154">
        <v>1554.1953239794</v>
      </c>
      <c r="E154">
        <v>1562.0571686307</v>
      </c>
      <c r="F154">
        <v>1538.3199744432</v>
      </c>
      <c r="G154">
        <v>1546.2816789879</v>
      </c>
      <c r="H154">
        <v>1554.16839951</v>
      </c>
      <c r="I154">
        <v>1562.0811904271</v>
      </c>
      <c r="J154">
        <v>1537.946546718</v>
      </c>
      <c r="K154">
        <v>1545.9646534554</v>
      </c>
      <c r="L154">
        <v>1553.9131590112</v>
      </c>
      <c r="M154">
        <v>1561.9364750887</v>
      </c>
    </row>
    <row r="155" spans="1:13">
      <c r="A155" t="s">
        <v>788</v>
      </c>
      <c r="B155">
        <v>1538.2645260708</v>
      </c>
      <c r="C155">
        <v>1546.3620253929</v>
      </c>
      <c r="D155">
        <v>1554.1929668985</v>
      </c>
      <c r="E155">
        <v>1562.0601453606</v>
      </c>
      <c r="F155">
        <v>1538.3188189143</v>
      </c>
      <c r="G155">
        <v>1546.2789560429</v>
      </c>
      <c r="H155">
        <v>1554.1666322401</v>
      </c>
      <c r="I155">
        <v>1562.0843671268</v>
      </c>
      <c r="J155">
        <v>1537.9461629825</v>
      </c>
      <c r="K155">
        <v>1545.9652369772</v>
      </c>
      <c r="L155">
        <v>1553.9137485487</v>
      </c>
      <c r="M155">
        <v>1561.937864272</v>
      </c>
    </row>
    <row r="156" spans="1:13">
      <c r="A156" t="s">
        <v>789</v>
      </c>
      <c r="B156">
        <v>1538.2666450194</v>
      </c>
      <c r="C156">
        <v>1546.3643606826</v>
      </c>
      <c r="D156">
        <v>1554.1941444776</v>
      </c>
      <c r="E156">
        <v>1562.0597494975</v>
      </c>
      <c r="F156">
        <v>1538.3201682861</v>
      </c>
      <c r="G156">
        <v>1546.2814850348</v>
      </c>
      <c r="H156">
        <v>1554.1685973677</v>
      </c>
      <c r="I156">
        <v>1562.0827778051</v>
      </c>
      <c r="J156">
        <v>1537.9459692338</v>
      </c>
      <c r="K156">
        <v>1545.9640718348</v>
      </c>
      <c r="L156">
        <v>1553.9127653463</v>
      </c>
      <c r="M156">
        <v>1561.9372705705</v>
      </c>
    </row>
    <row r="157" spans="1:13">
      <c r="A157" t="s">
        <v>790</v>
      </c>
      <c r="B157">
        <v>1538.2670289148</v>
      </c>
      <c r="C157">
        <v>1546.3629971616</v>
      </c>
      <c r="D157">
        <v>1554.1947342283</v>
      </c>
      <c r="E157">
        <v>1562.0589558316</v>
      </c>
      <c r="F157">
        <v>1538.3201682861</v>
      </c>
      <c r="G157">
        <v>1546.2809012742</v>
      </c>
      <c r="H157">
        <v>1554.169187099</v>
      </c>
      <c r="I157">
        <v>1562.0825798678</v>
      </c>
      <c r="J157">
        <v>1537.946546718</v>
      </c>
      <c r="K157">
        <v>1545.9646534554</v>
      </c>
      <c r="L157">
        <v>1553.9137485487</v>
      </c>
      <c r="M157">
        <v>1561.9360792884</v>
      </c>
    </row>
    <row r="158" spans="1:13">
      <c r="A158" t="s">
        <v>791</v>
      </c>
      <c r="B158">
        <v>1538.2687620921</v>
      </c>
      <c r="C158">
        <v>1546.3596901102</v>
      </c>
      <c r="D158">
        <v>1554.1953239794</v>
      </c>
      <c r="E158">
        <v>1562.0601453606</v>
      </c>
      <c r="F158">
        <v>1538.321321935</v>
      </c>
      <c r="G158">
        <v>1546.2775926725</v>
      </c>
      <c r="H158">
        <v>1554.16839951</v>
      </c>
      <c r="I158">
        <v>1562.0823819306</v>
      </c>
      <c r="J158">
        <v>1537.9469323347</v>
      </c>
      <c r="K158">
        <v>1545.9656266255</v>
      </c>
      <c r="L158">
        <v>1553.9143380866</v>
      </c>
      <c r="M158">
        <v>1561.9360792884</v>
      </c>
    </row>
    <row r="159" spans="1:13">
      <c r="A159" t="s">
        <v>792</v>
      </c>
      <c r="B159">
        <v>1538.2691478704</v>
      </c>
      <c r="C159">
        <v>1546.3635809841</v>
      </c>
      <c r="D159">
        <v>1554.1935566483</v>
      </c>
      <c r="E159">
        <v>1562.0589558316</v>
      </c>
      <c r="F159">
        <v>1538.3220935446</v>
      </c>
      <c r="G159">
        <v>1546.2809012742</v>
      </c>
      <c r="H159">
        <v>1554.1685973677</v>
      </c>
      <c r="I159">
        <v>1562.082977683</v>
      </c>
      <c r="J159">
        <v>1537.9461629825</v>
      </c>
      <c r="K159">
        <v>1545.9646534554</v>
      </c>
      <c r="L159">
        <v>1553.9131590112</v>
      </c>
      <c r="M159">
        <v>1561.9370707299</v>
      </c>
    </row>
    <row r="160" spans="1:13">
      <c r="A160" t="s">
        <v>793</v>
      </c>
      <c r="B160">
        <v>1538.2676066401</v>
      </c>
      <c r="C160">
        <v>1546.3628031881</v>
      </c>
      <c r="D160">
        <v>1554.1947342283</v>
      </c>
      <c r="E160">
        <v>1562.0601453606</v>
      </c>
      <c r="F160">
        <v>1538.3207441694</v>
      </c>
      <c r="G160">
        <v>1546.2797337545</v>
      </c>
      <c r="H160">
        <v>1554.170366563</v>
      </c>
      <c r="I160">
        <v>1562.0843671268</v>
      </c>
      <c r="J160">
        <v>1537.9469323347</v>
      </c>
      <c r="K160">
        <v>1545.9636821873</v>
      </c>
      <c r="L160">
        <v>1553.9131590112</v>
      </c>
      <c r="M160">
        <v>1561.9372705705</v>
      </c>
    </row>
    <row r="161" spans="1:13">
      <c r="A161" t="s">
        <v>794</v>
      </c>
      <c r="B161">
        <v>1538.268376314</v>
      </c>
      <c r="C161">
        <v>1546.3626092147</v>
      </c>
      <c r="D161">
        <v>1554.195128036</v>
      </c>
      <c r="E161">
        <v>1562.0587559598</v>
      </c>
      <c r="F161">
        <v>1538.3207441694</v>
      </c>
      <c r="G161">
        <v>1546.2809012742</v>
      </c>
      <c r="H161">
        <v>1554.1682035734</v>
      </c>
      <c r="I161">
        <v>1562.0823819306</v>
      </c>
      <c r="J161">
        <v>1537.9459692338</v>
      </c>
      <c r="K161">
        <v>1545.966016274</v>
      </c>
      <c r="L161">
        <v>1553.9159089097</v>
      </c>
      <c r="M161">
        <v>1561.9366749292</v>
      </c>
    </row>
    <row r="162" spans="1:13">
      <c r="A162" t="s">
        <v>795</v>
      </c>
      <c r="B162">
        <v>1538.2672227445</v>
      </c>
      <c r="C162">
        <v>1546.3635809841</v>
      </c>
      <c r="D162">
        <v>1554.1957177875</v>
      </c>
      <c r="E162">
        <v>1562.0577643639</v>
      </c>
      <c r="F162">
        <v>1538.3195905213</v>
      </c>
      <c r="G162">
        <v>1546.2809012742</v>
      </c>
      <c r="H162">
        <v>1554.1682035734</v>
      </c>
      <c r="I162">
        <v>1562.0833735578</v>
      </c>
      <c r="J162">
        <v>1537.9461629825</v>
      </c>
      <c r="K162">
        <v>1545.9648492298</v>
      </c>
      <c r="L162">
        <v>1553.9147298319</v>
      </c>
      <c r="M162">
        <v>1561.9366749292</v>
      </c>
    </row>
    <row r="163" spans="1:13">
      <c r="A163" t="s">
        <v>796</v>
      </c>
      <c r="B163">
        <v>1538.2679924179</v>
      </c>
      <c r="C163">
        <v>1546.3637768595</v>
      </c>
      <c r="D163">
        <v>1554.1935566483</v>
      </c>
      <c r="E163">
        <v>1562.0601453606</v>
      </c>
      <c r="F163">
        <v>1538.3201682861</v>
      </c>
      <c r="G163">
        <v>1546.2814850348</v>
      </c>
      <c r="H163">
        <v>1554.16722197</v>
      </c>
      <c r="I163">
        <v>1562.082977683</v>
      </c>
      <c r="J163">
        <v>1537.9461629825</v>
      </c>
      <c r="K163">
        <v>1545.963488314</v>
      </c>
      <c r="L163">
        <v>1553.9137485487</v>
      </c>
      <c r="M163">
        <v>1561.9386597551</v>
      </c>
    </row>
    <row r="164" spans="1:13">
      <c r="A164" t="s">
        <v>797</v>
      </c>
      <c r="B164">
        <v>1538.2691478704</v>
      </c>
      <c r="C164">
        <v>1546.3635809841</v>
      </c>
      <c r="D164">
        <v>1554.1941444776</v>
      </c>
      <c r="E164">
        <v>1562.0595515661</v>
      </c>
      <c r="F164">
        <v>1538.3207441694</v>
      </c>
      <c r="G164">
        <v>1546.2809012742</v>
      </c>
      <c r="H164">
        <v>1554.1678117002</v>
      </c>
      <c r="I164">
        <v>1562.0817861786</v>
      </c>
      <c r="J164">
        <v>1537.9461629825</v>
      </c>
      <c r="K164">
        <v>1545.9644595819</v>
      </c>
      <c r="L164">
        <v>1553.9135526762</v>
      </c>
      <c r="M164">
        <v>1561.9370707299</v>
      </c>
    </row>
    <row r="165" spans="1:13">
      <c r="A165" t="s">
        <v>798</v>
      </c>
      <c r="B165">
        <v>1538.2678004699</v>
      </c>
      <c r="C165">
        <v>1546.3659162785</v>
      </c>
      <c r="D165">
        <v>1554.1947342283</v>
      </c>
      <c r="E165">
        <v>1562.0573665615</v>
      </c>
      <c r="F165">
        <v>1538.3207441694</v>
      </c>
      <c r="G165">
        <v>1546.2809012742</v>
      </c>
      <c r="H165">
        <v>1554.16839951</v>
      </c>
      <c r="I165">
        <v>1562.0809924903</v>
      </c>
      <c r="J165">
        <v>1537.9461629825</v>
      </c>
      <c r="K165">
        <v>1545.966404022</v>
      </c>
      <c r="L165">
        <v>1553.9145339592</v>
      </c>
      <c r="M165">
        <v>1561.9362771885</v>
      </c>
    </row>
    <row r="166" spans="1:13">
      <c r="A166" t="s">
        <v>799</v>
      </c>
      <c r="B166">
        <v>1538.2666450194</v>
      </c>
      <c r="C166">
        <v>1546.3635809841</v>
      </c>
      <c r="D166">
        <v>1554.1970932356</v>
      </c>
      <c r="E166">
        <v>1562.0591537629</v>
      </c>
      <c r="F166">
        <v>1538.321321935</v>
      </c>
      <c r="G166">
        <v>1546.2809012742</v>
      </c>
      <c r="H166">
        <v>1554.1701687049</v>
      </c>
      <c r="I166">
        <v>1562.0819841157</v>
      </c>
      <c r="J166">
        <v>1537.9450080152</v>
      </c>
      <c r="K166">
        <v>1545.9654327517</v>
      </c>
      <c r="L166">
        <v>1553.9139444211</v>
      </c>
      <c r="M166">
        <v>1561.9364750887</v>
      </c>
    </row>
    <row r="167" spans="1:13">
      <c r="A167" t="s">
        <v>800</v>
      </c>
      <c r="B167">
        <v>1538.2685701439</v>
      </c>
      <c r="C167">
        <v>1546.3626092147</v>
      </c>
      <c r="D167">
        <v>1554.195913731</v>
      </c>
      <c r="E167">
        <v>1562.0587559598</v>
      </c>
      <c r="F167">
        <v>1538.3205522082</v>
      </c>
      <c r="G167">
        <v>1546.282262749</v>
      </c>
      <c r="H167">
        <v>1554.1693830359</v>
      </c>
      <c r="I167">
        <v>1562.082977683</v>
      </c>
      <c r="J167">
        <v>1537.9459692338</v>
      </c>
      <c r="K167">
        <v>1545.9650431035</v>
      </c>
      <c r="L167">
        <v>1553.9133548835</v>
      </c>
      <c r="M167">
        <v>1561.9380641128</v>
      </c>
    </row>
    <row r="168" spans="1:13">
      <c r="A168" t="s">
        <v>801</v>
      </c>
      <c r="B168">
        <v>1538.2699175457</v>
      </c>
      <c r="C168">
        <v>1546.3641648071</v>
      </c>
      <c r="D168">
        <v>1554.1953239794</v>
      </c>
      <c r="E168">
        <v>1562.0577643639</v>
      </c>
      <c r="F168">
        <v>1538.321321935</v>
      </c>
      <c r="G168">
        <v>1546.2809012742</v>
      </c>
      <c r="H168">
        <v>1554.1689892412</v>
      </c>
      <c r="I168">
        <v>1562.0813883641</v>
      </c>
      <c r="J168">
        <v>1537.9446223994</v>
      </c>
      <c r="K168">
        <v>1545.9644595819</v>
      </c>
      <c r="L168">
        <v>1553.914142214</v>
      </c>
      <c r="M168">
        <v>1561.9366749292</v>
      </c>
    </row>
    <row r="169" spans="1:13">
      <c r="A169" t="s">
        <v>802</v>
      </c>
      <c r="B169">
        <v>1538.2658753474</v>
      </c>
      <c r="C169">
        <v>1546.3628031881</v>
      </c>
      <c r="D169">
        <v>1554.1935566483</v>
      </c>
      <c r="E169">
        <v>1562.0583600975</v>
      </c>
      <c r="F169">
        <v>1538.3201682861</v>
      </c>
      <c r="G169">
        <v>1546.2803175142</v>
      </c>
      <c r="H169">
        <v>1554.16722197</v>
      </c>
      <c r="I169">
        <v>1562.0811904271</v>
      </c>
      <c r="J169">
        <v>1537.946546718</v>
      </c>
      <c r="K169">
        <v>1545.9648492298</v>
      </c>
      <c r="L169">
        <v>1553.9131590112</v>
      </c>
      <c r="M169">
        <v>1561.9366749292</v>
      </c>
    </row>
    <row r="170" spans="1:13">
      <c r="A170" t="s">
        <v>803</v>
      </c>
      <c r="B170">
        <v>1538.2681843659</v>
      </c>
      <c r="C170">
        <v>1546.3626092147</v>
      </c>
      <c r="D170">
        <v>1554.1963075394</v>
      </c>
      <c r="E170">
        <v>1562.0591537629</v>
      </c>
      <c r="F170">
        <v>1538.321321935</v>
      </c>
      <c r="G170">
        <v>1546.2816789879</v>
      </c>
      <c r="H170">
        <v>1554.1699727678</v>
      </c>
      <c r="I170">
        <v>1562.0825798678</v>
      </c>
      <c r="J170">
        <v>1537.9469323347</v>
      </c>
      <c r="K170">
        <v>1545.9636821873</v>
      </c>
      <c r="L170">
        <v>1553.9147298319</v>
      </c>
      <c r="M170">
        <v>1561.9382620134</v>
      </c>
    </row>
    <row r="171" spans="1:13">
      <c r="A171" t="s">
        <v>804</v>
      </c>
      <c r="B171">
        <v>1538.2651037942</v>
      </c>
      <c r="C171">
        <v>1546.3659162785</v>
      </c>
      <c r="D171">
        <v>1554.1947342283</v>
      </c>
      <c r="E171">
        <v>1562.0577643639</v>
      </c>
      <c r="F171">
        <v>1538.3193966785</v>
      </c>
      <c r="G171">
        <v>1546.2828465105</v>
      </c>
      <c r="H171">
        <v>1554.1676138428</v>
      </c>
      <c r="I171">
        <v>1562.0799989255</v>
      </c>
      <c r="J171">
        <v>1537.9451998826</v>
      </c>
      <c r="K171">
        <v>1545.9654327517</v>
      </c>
      <c r="L171">
        <v>1553.9145339592</v>
      </c>
      <c r="M171">
        <v>1561.9370707299</v>
      </c>
    </row>
    <row r="172" spans="1:13">
      <c r="A172" t="s">
        <v>805</v>
      </c>
      <c r="B172">
        <v>1538.2662592424</v>
      </c>
      <c r="C172">
        <v>1546.3629971616</v>
      </c>
      <c r="D172">
        <v>1554.194538285</v>
      </c>
      <c r="E172">
        <v>1562.059947429</v>
      </c>
      <c r="F172">
        <v>1538.3199744432</v>
      </c>
      <c r="G172">
        <v>1546.2789560429</v>
      </c>
      <c r="H172">
        <v>1554.1693830359</v>
      </c>
      <c r="I172">
        <v>1562.0819841157</v>
      </c>
      <c r="J172">
        <v>1537.9442386649</v>
      </c>
      <c r="K172">
        <v>1545.9656266255</v>
      </c>
      <c r="L172">
        <v>1553.9143380866</v>
      </c>
      <c r="M172">
        <v>1561.9364750887</v>
      </c>
    </row>
    <row r="173" spans="1:13">
      <c r="A173" t="s">
        <v>806</v>
      </c>
      <c r="B173">
        <v>1538.2651037942</v>
      </c>
      <c r="C173">
        <v>1546.3647486305</v>
      </c>
      <c r="D173">
        <v>1554.1963075394</v>
      </c>
      <c r="E173">
        <v>1562.059947429</v>
      </c>
      <c r="F173">
        <v>1538.3188189143</v>
      </c>
      <c r="G173">
        <v>1546.282262749</v>
      </c>
      <c r="H173">
        <v>1554.169187099</v>
      </c>
      <c r="I173">
        <v>1562.0827778051</v>
      </c>
      <c r="J173">
        <v>1537.946546718</v>
      </c>
      <c r="K173">
        <v>1545.966404022</v>
      </c>
      <c r="L173">
        <v>1553.9127653463</v>
      </c>
      <c r="M173">
        <v>1561.9370707299</v>
      </c>
    </row>
    <row r="174" spans="1:13">
      <c r="A174" t="s">
        <v>807</v>
      </c>
      <c r="B174">
        <v>1538.2679924179</v>
      </c>
      <c r="C174">
        <v>1546.3626092147</v>
      </c>
      <c r="D174">
        <v>1554.1947342283</v>
      </c>
      <c r="E174">
        <v>1562.0601453606</v>
      </c>
      <c r="F174">
        <v>1538.321321935</v>
      </c>
      <c r="G174">
        <v>1546.2809012742</v>
      </c>
      <c r="H174">
        <v>1554.16839951</v>
      </c>
      <c r="I174">
        <v>1562.0831756204</v>
      </c>
      <c r="J174">
        <v>1537.9461629825</v>
      </c>
      <c r="K174">
        <v>1545.9648492298</v>
      </c>
      <c r="L174">
        <v>1553.9135526762</v>
      </c>
      <c r="M174">
        <v>1561.9394532989</v>
      </c>
    </row>
    <row r="175" spans="1:13">
      <c r="A175" t="s">
        <v>808</v>
      </c>
      <c r="B175">
        <v>1538.268376314</v>
      </c>
      <c r="C175">
        <v>1546.3626092147</v>
      </c>
      <c r="D175">
        <v>1554.194538285</v>
      </c>
      <c r="E175">
        <v>1562.0613368319</v>
      </c>
      <c r="F175">
        <v>1538.3220935446</v>
      </c>
      <c r="G175">
        <v>1546.2809012742</v>
      </c>
      <c r="H175">
        <v>1554.1687933044</v>
      </c>
      <c r="I175">
        <v>1562.0835714953</v>
      </c>
      <c r="J175">
        <v>1537.9469323347</v>
      </c>
      <c r="K175">
        <v>1545.9640718348</v>
      </c>
      <c r="L175">
        <v>1553.9135526762</v>
      </c>
      <c r="M175">
        <v>1561.9400489422</v>
      </c>
    </row>
    <row r="176" spans="1:13">
      <c r="A176" t="s">
        <v>809</v>
      </c>
      <c r="B176">
        <v>1538.2685701439</v>
      </c>
      <c r="C176">
        <v>1546.3641648071</v>
      </c>
      <c r="D176">
        <v>1554.1925730919</v>
      </c>
      <c r="E176">
        <v>1562.0611389001</v>
      </c>
      <c r="F176">
        <v>1538.3215157783</v>
      </c>
      <c r="G176">
        <v>1546.2809012742</v>
      </c>
      <c r="H176">
        <v>1554.1656487178</v>
      </c>
      <c r="I176">
        <v>1562.0833735578</v>
      </c>
      <c r="J176">
        <v>1537.9471242026</v>
      </c>
      <c r="K176">
        <v>1545.9648492298</v>
      </c>
      <c r="L176">
        <v>1553.9129631389</v>
      </c>
      <c r="M176">
        <v>1561.9370707299</v>
      </c>
    </row>
    <row r="177" spans="1:13">
      <c r="A177" t="s">
        <v>810</v>
      </c>
      <c r="B177">
        <v>1538.2666450194</v>
      </c>
      <c r="C177">
        <v>1546.3637768595</v>
      </c>
      <c r="D177">
        <v>1554.1947342283</v>
      </c>
      <c r="E177">
        <v>1562.0609409683</v>
      </c>
      <c r="F177">
        <v>1538.3201682861</v>
      </c>
      <c r="G177">
        <v>1546.2814850348</v>
      </c>
      <c r="H177">
        <v>1554.169187099</v>
      </c>
      <c r="I177">
        <v>1562.0831756204</v>
      </c>
      <c r="J177">
        <v>1537.946546718</v>
      </c>
      <c r="K177">
        <v>1545.9652369772</v>
      </c>
      <c r="L177">
        <v>1553.9131590112</v>
      </c>
      <c r="M177">
        <v>1561.9392553979</v>
      </c>
    </row>
    <row r="178" spans="1:13">
      <c r="A178" t="s">
        <v>811</v>
      </c>
      <c r="B178">
        <v>1538.2672227445</v>
      </c>
      <c r="C178">
        <v>1546.3647486305</v>
      </c>
      <c r="D178">
        <v>1554.1953239794</v>
      </c>
      <c r="E178">
        <v>1562.0589558316</v>
      </c>
      <c r="F178">
        <v>1538.3193966785</v>
      </c>
      <c r="G178">
        <v>1546.2814850348</v>
      </c>
      <c r="H178">
        <v>1554.16839951</v>
      </c>
      <c r="I178">
        <v>1562.0817861786</v>
      </c>
      <c r="J178">
        <v>1537.9459692338</v>
      </c>
      <c r="K178">
        <v>1545.9667936709</v>
      </c>
      <c r="L178">
        <v>1553.9151234977</v>
      </c>
      <c r="M178">
        <v>1561.9366749292</v>
      </c>
    </row>
    <row r="179" spans="1:13">
      <c r="A179" t="s">
        <v>812</v>
      </c>
      <c r="B179">
        <v>1538.2678004699</v>
      </c>
      <c r="C179">
        <v>1546.3647486305</v>
      </c>
      <c r="D179">
        <v>1554.1943423418</v>
      </c>
      <c r="E179">
        <v>1562.0575644924</v>
      </c>
      <c r="F179">
        <v>1538.3207441694</v>
      </c>
      <c r="G179">
        <v>1546.2814850348</v>
      </c>
      <c r="H179">
        <v>1554.1685973677</v>
      </c>
      <c r="I179">
        <v>1562.081586301</v>
      </c>
      <c r="J179">
        <v>1537.9478935557</v>
      </c>
      <c r="K179">
        <v>1545.9644595819</v>
      </c>
      <c r="L179">
        <v>1553.9157130367</v>
      </c>
      <c r="M179">
        <v>1561.9366749292</v>
      </c>
    </row>
    <row r="180" spans="1:13">
      <c r="A180" t="s">
        <v>813</v>
      </c>
      <c r="B180">
        <v>1538.2689540403</v>
      </c>
      <c r="C180">
        <v>1546.3622193662</v>
      </c>
      <c r="D180">
        <v>1554.194538285</v>
      </c>
      <c r="E180">
        <v>1562.0609409683</v>
      </c>
      <c r="F180">
        <v>1538.3220935446</v>
      </c>
      <c r="G180">
        <v>1546.2803175142</v>
      </c>
      <c r="H180">
        <v>1554.1682035734</v>
      </c>
      <c r="I180">
        <v>1562.082977683</v>
      </c>
      <c r="J180">
        <v>1537.9471242026</v>
      </c>
      <c r="K180">
        <v>1545.9650431035</v>
      </c>
      <c r="L180">
        <v>1553.914927625</v>
      </c>
      <c r="M180">
        <v>1561.9370707299</v>
      </c>
    </row>
    <row r="181" spans="1:13">
      <c r="A181" t="s">
        <v>814</v>
      </c>
      <c r="B181">
        <v>1538.2681843659</v>
      </c>
      <c r="C181">
        <v>1546.3637768595</v>
      </c>
      <c r="D181">
        <v>1554.195128036</v>
      </c>
      <c r="E181">
        <v>1562.0591537629</v>
      </c>
      <c r="F181">
        <v>1538.321321935</v>
      </c>
      <c r="G181">
        <v>1546.2803175142</v>
      </c>
      <c r="H181">
        <v>1554.1693830359</v>
      </c>
      <c r="I181">
        <v>1562.0819841157</v>
      </c>
      <c r="J181">
        <v>1537.9455854986</v>
      </c>
      <c r="K181">
        <v>1545.9654327517</v>
      </c>
      <c r="L181">
        <v>1553.9147298319</v>
      </c>
      <c r="M181">
        <v>1561.9394532989</v>
      </c>
    </row>
    <row r="182" spans="1:13">
      <c r="A182" t="s">
        <v>815</v>
      </c>
      <c r="B182">
        <v>1538.2681843659</v>
      </c>
      <c r="C182">
        <v>1546.3635809841</v>
      </c>
      <c r="D182">
        <v>1554.1933587843</v>
      </c>
      <c r="E182">
        <v>1562.0605431643</v>
      </c>
      <c r="F182">
        <v>1538.321321935</v>
      </c>
      <c r="G182">
        <v>1546.2803175142</v>
      </c>
      <c r="H182">
        <v>1554.16839951</v>
      </c>
      <c r="I182">
        <v>1562.0841672486</v>
      </c>
      <c r="J182">
        <v>1537.946546718</v>
      </c>
      <c r="K182">
        <v>1545.9650431035</v>
      </c>
      <c r="L182">
        <v>1553.914142214</v>
      </c>
      <c r="M182">
        <v>1561.9392553979</v>
      </c>
    </row>
    <row r="183" spans="1:13">
      <c r="A183" t="s">
        <v>816</v>
      </c>
      <c r="B183">
        <v>1538.2658753474</v>
      </c>
      <c r="C183">
        <v>1546.3641648071</v>
      </c>
      <c r="D183">
        <v>1554.1941444776</v>
      </c>
      <c r="E183">
        <v>1562.0595515661</v>
      </c>
      <c r="F183">
        <v>1538.3188189143</v>
      </c>
      <c r="G183">
        <v>1546.2803175142</v>
      </c>
      <c r="H183">
        <v>1554.1685973677</v>
      </c>
      <c r="I183">
        <v>1562.0825798678</v>
      </c>
      <c r="J183">
        <v>1537.9469323347</v>
      </c>
      <c r="K183">
        <v>1545.9636821873</v>
      </c>
      <c r="L183">
        <v>1553.9135526762</v>
      </c>
      <c r="M183">
        <v>1561.9366749292</v>
      </c>
    </row>
    <row r="184" spans="1:13">
      <c r="A184" t="s">
        <v>817</v>
      </c>
      <c r="B184">
        <v>1538.2672227445</v>
      </c>
      <c r="C184">
        <v>1546.3635809841</v>
      </c>
      <c r="D184">
        <v>1554.194538285</v>
      </c>
      <c r="E184">
        <v>1562.0573665615</v>
      </c>
      <c r="F184">
        <v>1538.3201682861</v>
      </c>
      <c r="G184">
        <v>1546.2803175142</v>
      </c>
      <c r="H184">
        <v>1554.1668281764</v>
      </c>
      <c r="I184">
        <v>1562.0807926129</v>
      </c>
      <c r="J184">
        <v>1537.9461629825</v>
      </c>
      <c r="K184">
        <v>1545.966404022</v>
      </c>
      <c r="L184">
        <v>1553.9143380866</v>
      </c>
      <c r="M184">
        <v>1561.9374684709</v>
      </c>
    </row>
    <row r="185" spans="1:13">
      <c r="A185" t="s">
        <v>818</v>
      </c>
      <c r="B185">
        <v>1538.2660672948</v>
      </c>
      <c r="C185">
        <v>1546.3635809841</v>
      </c>
      <c r="D185">
        <v>1554.1939485344</v>
      </c>
      <c r="E185">
        <v>1562.0591537629</v>
      </c>
      <c r="F185">
        <v>1538.3201682861</v>
      </c>
      <c r="G185">
        <v>1546.282262749</v>
      </c>
      <c r="H185">
        <v>1554.16839951</v>
      </c>
      <c r="I185">
        <v>1562.0821820528</v>
      </c>
      <c r="J185">
        <v>1537.946546718</v>
      </c>
      <c r="K185">
        <v>1545.9648492298</v>
      </c>
      <c r="L185">
        <v>1553.9129631389</v>
      </c>
      <c r="M185">
        <v>1561.9370707299</v>
      </c>
    </row>
    <row r="186" spans="1:13">
      <c r="A186" t="s">
        <v>819</v>
      </c>
      <c r="B186">
        <v>1538.2662592424</v>
      </c>
      <c r="C186">
        <v>1546.3651384802</v>
      </c>
      <c r="D186">
        <v>1554.1913935942</v>
      </c>
      <c r="E186">
        <v>1562.0609409683</v>
      </c>
      <c r="F186">
        <v>1538.3207441694</v>
      </c>
      <c r="G186">
        <v>1546.2828465105</v>
      </c>
      <c r="H186">
        <v>1554.1668281764</v>
      </c>
      <c r="I186">
        <v>1562.0825798678</v>
      </c>
      <c r="J186">
        <v>1537.9459692338</v>
      </c>
      <c r="K186">
        <v>1545.9650431035</v>
      </c>
      <c r="L186">
        <v>1553.9121777299</v>
      </c>
      <c r="M186">
        <v>1561.9366749292</v>
      </c>
    </row>
    <row r="187" spans="1:13">
      <c r="A187" t="s">
        <v>820</v>
      </c>
      <c r="B187">
        <v>1538.268376314</v>
      </c>
      <c r="C187">
        <v>1546.3635809841</v>
      </c>
      <c r="D187">
        <v>1554.1941444776</v>
      </c>
      <c r="E187">
        <v>1562.0601453606</v>
      </c>
      <c r="F187">
        <v>1538.3201682861</v>
      </c>
      <c r="G187">
        <v>1546.2789560429</v>
      </c>
      <c r="H187">
        <v>1554.1678117002</v>
      </c>
      <c r="I187">
        <v>1562.0831756204</v>
      </c>
      <c r="J187">
        <v>1537.9461629825</v>
      </c>
      <c r="K187">
        <v>1545.9642657083</v>
      </c>
      <c r="L187">
        <v>1553.914142214</v>
      </c>
      <c r="M187">
        <v>1561.9394532989</v>
      </c>
    </row>
    <row r="188" spans="1:13">
      <c r="A188" t="s">
        <v>821</v>
      </c>
      <c r="B188">
        <v>1538.2670289148</v>
      </c>
      <c r="C188">
        <v>1546.3626092147</v>
      </c>
      <c r="D188">
        <v>1554.1923771491</v>
      </c>
      <c r="E188">
        <v>1562.0601453606</v>
      </c>
      <c r="F188">
        <v>1538.3207441694</v>
      </c>
      <c r="G188">
        <v>1546.2809012742</v>
      </c>
      <c r="H188">
        <v>1554.1654527818</v>
      </c>
      <c r="I188">
        <v>1562.081586301</v>
      </c>
      <c r="J188">
        <v>1537.9459692338</v>
      </c>
      <c r="K188">
        <v>1545.9640718348</v>
      </c>
      <c r="L188">
        <v>1553.9153193706</v>
      </c>
      <c r="M188">
        <v>1561.9364750887</v>
      </c>
    </row>
    <row r="189" spans="1:13">
      <c r="A189" t="s">
        <v>822</v>
      </c>
      <c r="B189">
        <v>1538.2658753474</v>
      </c>
      <c r="C189">
        <v>1546.3643606826</v>
      </c>
      <c r="D189">
        <v>1554.1947342283</v>
      </c>
      <c r="E189">
        <v>1562.0593516942</v>
      </c>
      <c r="F189">
        <v>1538.3207441694</v>
      </c>
      <c r="G189">
        <v>1546.282262749</v>
      </c>
      <c r="H189">
        <v>1554.16839951</v>
      </c>
      <c r="I189">
        <v>1562.0823819306</v>
      </c>
      <c r="J189">
        <v>1537.9469323347</v>
      </c>
      <c r="K189">
        <v>1545.9644595819</v>
      </c>
      <c r="L189">
        <v>1553.9139444211</v>
      </c>
      <c r="M189">
        <v>1561.9382620134</v>
      </c>
    </row>
    <row r="190" spans="1:13">
      <c r="A190" t="s">
        <v>823</v>
      </c>
      <c r="B190">
        <v>1538.2654895707</v>
      </c>
      <c r="C190">
        <v>1546.3629971616</v>
      </c>
      <c r="D190">
        <v>1554.1941444776</v>
      </c>
      <c r="E190">
        <v>1562.0557792352</v>
      </c>
      <c r="F190">
        <v>1538.3207441694</v>
      </c>
      <c r="G190">
        <v>1546.2814850348</v>
      </c>
      <c r="H190">
        <v>1554.1685973677</v>
      </c>
      <c r="I190">
        <v>1562.0799989255</v>
      </c>
      <c r="J190">
        <v>1537.946546718</v>
      </c>
      <c r="K190">
        <v>1545.9630986667</v>
      </c>
      <c r="L190">
        <v>1553.9155171638</v>
      </c>
      <c r="M190">
        <v>1561.9346901083</v>
      </c>
    </row>
    <row r="191" spans="1:13">
      <c r="A191" t="s">
        <v>824</v>
      </c>
      <c r="B191">
        <v>1538.2658753474</v>
      </c>
      <c r="C191">
        <v>1546.3639708333</v>
      </c>
      <c r="D191">
        <v>1554.1941444776</v>
      </c>
      <c r="E191">
        <v>1562.0601453606</v>
      </c>
      <c r="F191">
        <v>1538.3193966785</v>
      </c>
      <c r="G191">
        <v>1546.282262749</v>
      </c>
      <c r="H191">
        <v>1554.16839951</v>
      </c>
      <c r="I191">
        <v>1562.0837713734</v>
      </c>
      <c r="J191">
        <v>1537.9455854986</v>
      </c>
      <c r="K191">
        <v>1545.9648492298</v>
      </c>
      <c r="L191">
        <v>1553.9137485487</v>
      </c>
      <c r="M191">
        <v>1561.937864272</v>
      </c>
    </row>
    <row r="192" spans="1:13">
      <c r="A192" t="s">
        <v>825</v>
      </c>
      <c r="B192">
        <v>1538.2670289148</v>
      </c>
      <c r="C192">
        <v>1546.3643606826</v>
      </c>
      <c r="D192">
        <v>1554.1953239794</v>
      </c>
      <c r="E192">
        <v>1562.0571686307</v>
      </c>
      <c r="F192">
        <v>1538.3220935446</v>
      </c>
      <c r="G192">
        <v>1546.2809012742</v>
      </c>
      <c r="H192">
        <v>1554.1689892412</v>
      </c>
      <c r="I192">
        <v>1562.0813883641</v>
      </c>
      <c r="J192">
        <v>1537.9455854986</v>
      </c>
      <c r="K192">
        <v>1545.9654327517</v>
      </c>
      <c r="L192">
        <v>1553.916106703</v>
      </c>
      <c r="M192">
        <v>1561.9370707299</v>
      </c>
    </row>
    <row r="193" spans="1:13">
      <c r="A193" t="s">
        <v>826</v>
      </c>
      <c r="B193">
        <v>1538.2701094942</v>
      </c>
      <c r="C193">
        <v>1546.3643606826</v>
      </c>
      <c r="D193">
        <v>1554.1961096747</v>
      </c>
      <c r="E193">
        <v>1562.0571686307</v>
      </c>
      <c r="F193">
        <v>1538.321321935</v>
      </c>
      <c r="G193">
        <v>1546.2814850348</v>
      </c>
      <c r="H193">
        <v>1554.1689892412</v>
      </c>
      <c r="I193">
        <v>1562.0813883641</v>
      </c>
      <c r="J193">
        <v>1537.9455854986</v>
      </c>
      <c r="K193">
        <v>1545.9646534554</v>
      </c>
      <c r="L193">
        <v>1553.914927625</v>
      </c>
      <c r="M193">
        <v>1561.935681548</v>
      </c>
    </row>
    <row r="194" spans="1:13">
      <c r="A194" t="s">
        <v>827</v>
      </c>
      <c r="B194">
        <v>1538.2668369671</v>
      </c>
      <c r="C194">
        <v>1546.3620253929</v>
      </c>
      <c r="D194">
        <v>1554.1937525914</v>
      </c>
      <c r="E194">
        <v>1562.0585580286</v>
      </c>
      <c r="F194">
        <v>1538.3218997011</v>
      </c>
      <c r="G194">
        <v>1546.2797337545</v>
      </c>
      <c r="H194">
        <v>1554.1676138428</v>
      </c>
      <c r="I194">
        <v>1562.0827778051</v>
      </c>
      <c r="J194">
        <v>1537.9461629825</v>
      </c>
      <c r="K194">
        <v>1545.9636821873</v>
      </c>
      <c r="L194">
        <v>1553.9143380866</v>
      </c>
      <c r="M194">
        <v>1561.935681548</v>
      </c>
    </row>
    <row r="195" spans="1:13">
      <c r="A195" t="s">
        <v>828</v>
      </c>
      <c r="B195">
        <v>1538.2672227445</v>
      </c>
      <c r="C195">
        <v>1546.3649445061</v>
      </c>
      <c r="D195">
        <v>1554.1974870445</v>
      </c>
      <c r="E195">
        <v>1562.0593516942</v>
      </c>
      <c r="F195">
        <v>1538.3201682861</v>
      </c>
      <c r="G195">
        <v>1546.2814850348</v>
      </c>
      <c r="H195">
        <v>1554.1697768307</v>
      </c>
      <c r="I195">
        <v>1562.0821820528</v>
      </c>
      <c r="J195">
        <v>1537.9451998826</v>
      </c>
      <c r="K195">
        <v>1545.9650431035</v>
      </c>
      <c r="L195">
        <v>1553.9129631389</v>
      </c>
      <c r="M195">
        <v>1561.9374684709</v>
      </c>
    </row>
    <row r="196" spans="1:13">
      <c r="A196" t="s">
        <v>829</v>
      </c>
      <c r="B196">
        <v>1538.268376314</v>
      </c>
      <c r="C196">
        <v>1546.3641648071</v>
      </c>
      <c r="D196">
        <v>1554.1955218439</v>
      </c>
      <c r="E196">
        <v>1562.0583600975</v>
      </c>
      <c r="F196">
        <v>1538.3207441694</v>
      </c>
      <c r="G196">
        <v>1546.2814850348</v>
      </c>
      <c r="H196">
        <v>1554.1697768307</v>
      </c>
      <c r="I196">
        <v>1562.0805946761</v>
      </c>
      <c r="J196">
        <v>1537.9461629825</v>
      </c>
      <c r="K196">
        <v>1545.9640718348</v>
      </c>
      <c r="L196">
        <v>1553.9137485487</v>
      </c>
      <c r="M196">
        <v>1561.937864272</v>
      </c>
    </row>
    <row r="197" spans="1:13">
      <c r="A197" t="s">
        <v>830</v>
      </c>
      <c r="B197">
        <v>1538.2676066401</v>
      </c>
      <c r="C197">
        <v>1546.3645546565</v>
      </c>
      <c r="D197">
        <v>1554.1943423418</v>
      </c>
      <c r="E197">
        <v>1562.0575644924</v>
      </c>
      <c r="F197">
        <v>1538.3207441694</v>
      </c>
      <c r="G197">
        <v>1546.2809012742</v>
      </c>
      <c r="H197">
        <v>1554.1685973677</v>
      </c>
      <c r="I197">
        <v>1562.0823819306</v>
      </c>
      <c r="J197">
        <v>1537.9451998826</v>
      </c>
      <c r="K197">
        <v>1545.966016274</v>
      </c>
      <c r="L197">
        <v>1553.9163025761</v>
      </c>
      <c r="M197">
        <v>1561.9366749292</v>
      </c>
    </row>
    <row r="198" spans="1:13">
      <c r="A198" t="s">
        <v>831</v>
      </c>
      <c r="B198">
        <v>1538.2676066401</v>
      </c>
      <c r="C198">
        <v>1546.3612475985</v>
      </c>
      <c r="D198">
        <v>1554.1935566483</v>
      </c>
      <c r="E198">
        <v>1562.0585580286</v>
      </c>
      <c r="F198">
        <v>1538.321321935</v>
      </c>
      <c r="G198">
        <v>1546.2803175142</v>
      </c>
      <c r="H198">
        <v>1554.1674179064</v>
      </c>
      <c r="I198">
        <v>1562.0807926129</v>
      </c>
      <c r="J198">
        <v>1537.946546718</v>
      </c>
      <c r="K198">
        <v>1545.9644595819</v>
      </c>
      <c r="L198">
        <v>1553.9137485487</v>
      </c>
      <c r="M198">
        <v>1561.9362771885</v>
      </c>
    </row>
    <row r="199" spans="1:13">
      <c r="A199" t="s">
        <v>832</v>
      </c>
      <c r="B199">
        <v>1538.2691478704</v>
      </c>
      <c r="C199">
        <v>1546.3637768595</v>
      </c>
      <c r="D199">
        <v>1554.1974870445</v>
      </c>
      <c r="E199">
        <v>1562.0613368319</v>
      </c>
      <c r="F199">
        <v>1538.3220935446</v>
      </c>
      <c r="G199">
        <v>1546.2809012742</v>
      </c>
      <c r="H199">
        <v>1554.171152233</v>
      </c>
      <c r="I199">
        <v>1562.0835714953</v>
      </c>
      <c r="J199">
        <v>1537.9461629825</v>
      </c>
      <c r="K199">
        <v>1545.9665997968</v>
      </c>
      <c r="L199">
        <v>1553.9157130367</v>
      </c>
      <c r="M199">
        <v>1561.9368728295</v>
      </c>
    </row>
    <row r="200" spans="1:13">
      <c r="A200" t="s">
        <v>833</v>
      </c>
      <c r="B200">
        <v>1538.2668369671</v>
      </c>
      <c r="C200">
        <v>1546.3641648071</v>
      </c>
      <c r="D200">
        <v>1554.1941444776</v>
      </c>
      <c r="E200">
        <v>1562.0583600975</v>
      </c>
      <c r="F200">
        <v>1538.3215157783</v>
      </c>
      <c r="G200">
        <v>1546.2828465105</v>
      </c>
      <c r="H200">
        <v>1554.16839951</v>
      </c>
      <c r="I200">
        <v>1562.0831756204</v>
      </c>
      <c r="J200">
        <v>1537.9450080152</v>
      </c>
      <c r="K200">
        <v>1545.9656266255</v>
      </c>
      <c r="L200">
        <v>1553.9135526762</v>
      </c>
      <c r="M200">
        <v>1561.9366749292</v>
      </c>
    </row>
    <row r="201" spans="1:13">
      <c r="A201" t="s">
        <v>834</v>
      </c>
      <c r="B201">
        <v>1538.2662592424</v>
      </c>
      <c r="C201">
        <v>1546.3645546565</v>
      </c>
      <c r="D201">
        <v>1554.1947342283</v>
      </c>
      <c r="E201">
        <v>1562.0593516942</v>
      </c>
      <c r="F201">
        <v>1538.3207441694</v>
      </c>
      <c r="G201">
        <v>1546.282262749</v>
      </c>
      <c r="H201">
        <v>1554.16839951</v>
      </c>
      <c r="I201">
        <v>1562.0827778051</v>
      </c>
      <c r="J201">
        <v>1537.9461629825</v>
      </c>
      <c r="K201">
        <v>1545.9642657083</v>
      </c>
      <c r="L201">
        <v>1553.914142214</v>
      </c>
      <c r="M201">
        <v>1561.9360792884</v>
      </c>
    </row>
    <row r="202" spans="1:13">
      <c r="A202" t="s">
        <v>835</v>
      </c>
      <c r="B202">
        <v>1538.268376314</v>
      </c>
      <c r="C202">
        <v>1546.3635809841</v>
      </c>
      <c r="D202">
        <v>1554.1941444776</v>
      </c>
      <c r="E202">
        <v>1562.060741096</v>
      </c>
      <c r="F202">
        <v>1538.3226713112</v>
      </c>
      <c r="G202">
        <v>1546.2814850348</v>
      </c>
      <c r="H202">
        <v>1554.1685973677</v>
      </c>
      <c r="I202">
        <v>1562.0841672486</v>
      </c>
      <c r="J202">
        <v>1537.9469323347</v>
      </c>
      <c r="K202">
        <v>1545.9648492298</v>
      </c>
      <c r="L202">
        <v>1553.9135526762</v>
      </c>
      <c r="M202">
        <v>1561.9362771885</v>
      </c>
    </row>
    <row r="203" spans="1:13">
      <c r="A203" t="s">
        <v>836</v>
      </c>
      <c r="B203">
        <v>1538.2685701439</v>
      </c>
      <c r="C203">
        <v>1546.3618314196</v>
      </c>
      <c r="D203">
        <v>1554.1941444776</v>
      </c>
      <c r="E203">
        <v>1562.0567708287</v>
      </c>
      <c r="F203">
        <v>1538.3201682861</v>
      </c>
      <c r="G203">
        <v>1546.2783722843</v>
      </c>
      <c r="H203">
        <v>1554.16839951</v>
      </c>
      <c r="I203">
        <v>1562.0809924903</v>
      </c>
      <c r="J203">
        <v>1537.9451998826</v>
      </c>
      <c r="K203">
        <v>1545.9650431035</v>
      </c>
      <c r="L203">
        <v>1553.9145339592</v>
      </c>
      <c r="M203">
        <v>1561.9366749292</v>
      </c>
    </row>
    <row r="204" spans="1:13">
      <c r="A204" t="s">
        <v>837</v>
      </c>
      <c r="B204">
        <v>1538.2703033246</v>
      </c>
      <c r="C204">
        <v>1546.3639708333</v>
      </c>
      <c r="D204">
        <v>1554.1925730919</v>
      </c>
      <c r="E204">
        <v>1562.0613368319</v>
      </c>
      <c r="F204">
        <v>1538.3226713112</v>
      </c>
      <c r="G204">
        <v>1546.2816789879</v>
      </c>
      <c r="H204">
        <v>1554.1670241127</v>
      </c>
      <c r="I204">
        <v>1562.0835714953</v>
      </c>
      <c r="J204">
        <v>1537.9459692338</v>
      </c>
      <c r="K204">
        <v>1545.9654327517</v>
      </c>
      <c r="L204">
        <v>1553.9133548835</v>
      </c>
      <c r="M204">
        <v>1561.9386597551</v>
      </c>
    </row>
    <row r="205" spans="1:13">
      <c r="A205" t="s">
        <v>838</v>
      </c>
      <c r="B205">
        <v>1538.2676066401</v>
      </c>
      <c r="C205">
        <v>1546.3639708333</v>
      </c>
      <c r="D205">
        <v>1554.1939485344</v>
      </c>
      <c r="E205">
        <v>1562.0603452327</v>
      </c>
      <c r="F205">
        <v>1538.3220935446</v>
      </c>
      <c r="G205">
        <v>1546.2809012742</v>
      </c>
      <c r="H205">
        <v>1554.1676138428</v>
      </c>
      <c r="I205">
        <v>1562.0847630023</v>
      </c>
      <c r="J205">
        <v>1537.9471242026</v>
      </c>
      <c r="K205">
        <v>1545.9642657083</v>
      </c>
      <c r="L205">
        <v>1553.9139444211</v>
      </c>
      <c r="M205">
        <v>1561.9352857481</v>
      </c>
    </row>
    <row r="206" spans="1:13">
      <c r="A206" t="s">
        <v>839</v>
      </c>
      <c r="B206">
        <v>1538.269531767</v>
      </c>
      <c r="C206">
        <v>1546.3649445061</v>
      </c>
      <c r="D206">
        <v>1554.1931628414</v>
      </c>
      <c r="E206">
        <v>1562.0575644924</v>
      </c>
      <c r="F206">
        <v>1538.3218997011</v>
      </c>
      <c r="G206">
        <v>1546.282262749</v>
      </c>
      <c r="H206">
        <v>1554.1668281764</v>
      </c>
      <c r="I206">
        <v>1562.0817861786</v>
      </c>
      <c r="J206">
        <v>1537.9469323347</v>
      </c>
      <c r="K206">
        <v>1545.9650431035</v>
      </c>
      <c r="L206">
        <v>1553.9145339592</v>
      </c>
      <c r="M206">
        <v>1561.9346901083</v>
      </c>
    </row>
    <row r="207" spans="1:13">
      <c r="A207" t="s">
        <v>840</v>
      </c>
      <c r="B207">
        <v>1538.2701094942</v>
      </c>
      <c r="C207">
        <v>1546.3645546565</v>
      </c>
      <c r="D207">
        <v>1554.1939485344</v>
      </c>
      <c r="E207">
        <v>1562.0579622948</v>
      </c>
      <c r="F207">
        <v>1538.3232471964</v>
      </c>
      <c r="G207">
        <v>1546.2816789879</v>
      </c>
      <c r="H207">
        <v>1554.1689892412</v>
      </c>
      <c r="I207">
        <v>1562.0801968621</v>
      </c>
      <c r="J207">
        <v>1537.946546718</v>
      </c>
      <c r="K207">
        <v>1545.9646534554</v>
      </c>
      <c r="L207">
        <v>1553.9131590112</v>
      </c>
      <c r="M207">
        <v>1561.9390555568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1538.2676066401</v>
      </c>
      <c r="C2">
        <v>1546.3645546565</v>
      </c>
      <c r="D2">
        <v>1554.1974870445</v>
      </c>
      <c r="E2">
        <v>1562.0585580286</v>
      </c>
      <c r="F2">
        <v>1538.3232471964</v>
      </c>
      <c r="G2">
        <v>1546.2828465105</v>
      </c>
      <c r="H2">
        <v>1554.16839951</v>
      </c>
      <c r="I2">
        <v>1562.0813883641</v>
      </c>
      <c r="J2">
        <v>1537.9461629825</v>
      </c>
      <c r="K2">
        <v>1545.963488314</v>
      </c>
      <c r="L2">
        <v>1553.914142214</v>
      </c>
      <c r="M2">
        <v>1561.9336967297</v>
      </c>
    </row>
    <row r="3" spans="1:13">
      <c r="A3" t="s">
        <v>842</v>
      </c>
      <c r="B3">
        <v>1538.2672227445</v>
      </c>
      <c r="C3">
        <v>1546.3649445061</v>
      </c>
      <c r="D3">
        <v>1554.1955218439</v>
      </c>
      <c r="E3">
        <v>1562.0605431643</v>
      </c>
      <c r="F3">
        <v>1538.3220935446</v>
      </c>
      <c r="G3">
        <v>1546.282262749</v>
      </c>
      <c r="H3">
        <v>1554.1678117002</v>
      </c>
      <c r="I3">
        <v>1562.0807926129</v>
      </c>
      <c r="J3">
        <v>1537.9459692338</v>
      </c>
      <c r="K3">
        <v>1545.9658204994</v>
      </c>
      <c r="L3">
        <v>1553.9157130367</v>
      </c>
      <c r="M3">
        <v>1561.9390555568</v>
      </c>
    </row>
    <row r="4" spans="1:13">
      <c r="A4" t="s">
        <v>843</v>
      </c>
      <c r="B4">
        <v>1538.2670289148</v>
      </c>
      <c r="C4">
        <v>1546.3641648071</v>
      </c>
      <c r="D4">
        <v>1554.1937525914</v>
      </c>
      <c r="E4">
        <v>1562.0581602259</v>
      </c>
      <c r="F4">
        <v>1538.3226713112</v>
      </c>
      <c r="G4">
        <v>1546.282262749</v>
      </c>
      <c r="H4">
        <v>1554.1668281764</v>
      </c>
      <c r="I4">
        <v>1562.0796011119</v>
      </c>
      <c r="J4">
        <v>1537.9451998826</v>
      </c>
      <c r="K4">
        <v>1545.9630986667</v>
      </c>
      <c r="L4">
        <v>1553.914927625</v>
      </c>
      <c r="M4">
        <v>1561.9368728295</v>
      </c>
    </row>
    <row r="5" spans="1:13">
      <c r="A5" t="s">
        <v>844</v>
      </c>
      <c r="B5">
        <v>1538.2670289148</v>
      </c>
      <c r="C5">
        <v>1546.3628031881</v>
      </c>
      <c r="D5">
        <v>1554.1949320926</v>
      </c>
      <c r="E5">
        <v>1562.0569706999</v>
      </c>
      <c r="F5">
        <v>1538.3240188078</v>
      </c>
      <c r="G5">
        <v>1546.2809012742</v>
      </c>
      <c r="H5">
        <v>1554.1674179064</v>
      </c>
      <c r="I5">
        <v>1562.079205239</v>
      </c>
      <c r="J5">
        <v>1537.9451998826</v>
      </c>
      <c r="K5">
        <v>1545.9644595819</v>
      </c>
      <c r="L5">
        <v>1553.9151234977</v>
      </c>
      <c r="M5">
        <v>1561.9366749292</v>
      </c>
    </row>
    <row r="6" spans="1:13">
      <c r="A6" t="s">
        <v>845</v>
      </c>
      <c r="B6">
        <v>1538.2666450194</v>
      </c>
      <c r="C6">
        <v>1546.3651384802</v>
      </c>
      <c r="D6">
        <v>1554.1947342283</v>
      </c>
      <c r="E6">
        <v>1562.0561750962</v>
      </c>
      <c r="F6">
        <v>1538.3226713112</v>
      </c>
      <c r="G6">
        <v>1546.2795398019</v>
      </c>
      <c r="H6">
        <v>1554.16722197</v>
      </c>
      <c r="I6">
        <v>1562.0796011119</v>
      </c>
      <c r="J6">
        <v>1537.9455854986</v>
      </c>
      <c r="K6">
        <v>1545.9638760607</v>
      </c>
      <c r="L6">
        <v>1553.9145339592</v>
      </c>
      <c r="M6">
        <v>1561.9376663714</v>
      </c>
    </row>
    <row r="7" spans="1:13">
      <c r="A7" t="s">
        <v>846</v>
      </c>
      <c r="B7">
        <v>1538.2681843659</v>
      </c>
      <c r="C7">
        <v>1546.3647486305</v>
      </c>
      <c r="D7">
        <v>1554.1970932356</v>
      </c>
      <c r="E7">
        <v>1562.0583600975</v>
      </c>
      <c r="F7">
        <v>1538.3226713112</v>
      </c>
      <c r="G7">
        <v>1546.2814850348</v>
      </c>
      <c r="H7">
        <v>1554.1693830359</v>
      </c>
      <c r="I7">
        <v>1562.0799989255</v>
      </c>
      <c r="J7">
        <v>1537.9446223994</v>
      </c>
      <c r="K7">
        <v>1545.9648492298</v>
      </c>
      <c r="L7">
        <v>1553.9145339592</v>
      </c>
      <c r="M7">
        <v>1561.9352857481</v>
      </c>
    </row>
    <row r="8" spans="1:13">
      <c r="A8" t="s">
        <v>847</v>
      </c>
      <c r="B8">
        <v>1538.2658753474</v>
      </c>
      <c r="C8">
        <v>1546.3635809841</v>
      </c>
      <c r="D8">
        <v>1554.1953239794</v>
      </c>
      <c r="E8">
        <v>1562.0603452327</v>
      </c>
      <c r="F8">
        <v>1538.3207441694</v>
      </c>
      <c r="G8">
        <v>1546.2814850348</v>
      </c>
      <c r="H8">
        <v>1554.166434383</v>
      </c>
      <c r="I8">
        <v>1562.0811904271</v>
      </c>
      <c r="J8">
        <v>1537.9440449167</v>
      </c>
      <c r="K8">
        <v>1545.9644595819</v>
      </c>
      <c r="L8">
        <v>1553.914142214</v>
      </c>
      <c r="M8">
        <v>1561.9382620134</v>
      </c>
    </row>
    <row r="9" spans="1:13">
      <c r="A9" t="s">
        <v>848</v>
      </c>
      <c r="B9">
        <v>1538.26645119</v>
      </c>
      <c r="C9">
        <v>1546.3635809841</v>
      </c>
      <c r="D9">
        <v>1554.1923771491</v>
      </c>
      <c r="E9">
        <v>1562.0571686307</v>
      </c>
      <c r="F9">
        <v>1538.3226713112</v>
      </c>
      <c r="G9">
        <v>1546.282262749</v>
      </c>
      <c r="H9">
        <v>1554.1654527818</v>
      </c>
      <c r="I9">
        <v>1562.0813883641</v>
      </c>
      <c r="J9">
        <v>1537.9436611825</v>
      </c>
      <c r="K9">
        <v>1545.963488314</v>
      </c>
      <c r="L9">
        <v>1553.9157130367</v>
      </c>
      <c r="M9">
        <v>1561.9382620134</v>
      </c>
    </row>
    <row r="10" spans="1:13">
      <c r="A10" t="s">
        <v>849</v>
      </c>
      <c r="B10">
        <v>1538.2672227445</v>
      </c>
      <c r="C10">
        <v>1546.3657223043</v>
      </c>
      <c r="D10">
        <v>1554.1931628414</v>
      </c>
      <c r="E10">
        <v>1562.0589558316</v>
      </c>
      <c r="F10">
        <v>1538.3226713112</v>
      </c>
      <c r="G10">
        <v>1546.2814850348</v>
      </c>
      <c r="H10">
        <v>1554.1656487178</v>
      </c>
      <c r="I10">
        <v>1562.0803967394</v>
      </c>
      <c r="J10">
        <v>1537.9430837005</v>
      </c>
      <c r="K10">
        <v>1545.966404022</v>
      </c>
      <c r="L10">
        <v>1553.914927625</v>
      </c>
      <c r="M10">
        <v>1561.9376663714</v>
      </c>
    </row>
    <row r="11" spans="1:13">
      <c r="A11" t="s">
        <v>850</v>
      </c>
      <c r="B11">
        <v>1538.2678004699</v>
      </c>
      <c r="C11">
        <v>1546.3633870105</v>
      </c>
      <c r="D11">
        <v>1554.1970932356</v>
      </c>
      <c r="E11">
        <v>1562.0583600975</v>
      </c>
      <c r="F11">
        <v>1538.3226713112</v>
      </c>
      <c r="G11">
        <v>1546.2803175142</v>
      </c>
      <c r="H11">
        <v>1554.1693830359</v>
      </c>
      <c r="I11">
        <v>1562.0798009889</v>
      </c>
      <c r="J11">
        <v>1537.9442386649</v>
      </c>
      <c r="K11">
        <v>1545.9658204994</v>
      </c>
      <c r="L11">
        <v>1553.9135526762</v>
      </c>
      <c r="M11">
        <v>1561.9362771885</v>
      </c>
    </row>
    <row r="12" spans="1:13">
      <c r="A12" t="s">
        <v>851</v>
      </c>
      <c r="B12">
        <v>1538.2658753474</v>
      </c>
      <c r="C12">
        <v>1546.3655264284</v>
      </c>
      <c r="D12">
        <v>1554.1978789326</v>
      </c>
      <c r="E12">
        <v>1562.0587559598</v>
      </c>
      <c r="F12">
        <v>1538.3201682861</v>
      </c>
      <c r="G12">
        <v>1546.2809012742</v>
      </c>
      <c r="H12">
        <v>1554.1687933044</v>
      </c>
      <c r="I12">
        <v>1562.0798009889</v>
      </c>
      <c r="J12">
        <v>1537.9446223994</v>
      </c>
      <c r="K12">
        <v>1545.9648492298</v>
      </c>
      <c r="L12">
        <v>1553.9163025761</v>
      </c>
      <c r="M12">
        <v>1561.9366749292</v>
      </c>
    </row>
    <row r="13" spans="1:13">
      <c r="A13" t="s">
        <v>852</v>
      </c>
      <c r="B13">
        <v>1538.268376314</v>
      </c>
      <c r="C13">
        <v>1546.3647486305</v>
      </c>
      <c r="D13">
        <v>1554.1941444776</v>
      </c>
      <c r="E13">
        <v>1562.0569706999</v>
      </c>
      <c r="F13">
        <v>1538.3226713112</v>
      </c>
      <c r="G13">
        <v>1546.2809012742</v>
      </c>
      <c r="H13">
        <v>1554.1660425108</v>
      </c>
      <c r="I13">
        <v>1562.0786094894</v>
      </c>
      <c r="J13">
        <v>1537.9455854986</v>
      </c>
      <c r="K13">
        <v>1545.9648492298</v>
      </c>
      <c r="L13">
        <v>1553.9155171638</v>
      </c>
      <c r="M13">
        <v>1561.9394532989</v>
      </c>
    </row>
    <row r="14" spans="1:13">
      <c r="A14" t="s">
        <v>853</v>
      </c>
      <c r="B14">
        <v>1538.2685701439</v>
      </c>
      <c r="C14">
        <v>1546.3614415716</v>
      </c>
      <c r="D14">
        <v>1554.1955218439</v>
      </c>
      <c r="E14">
        <v>1562.0561750962</v>
      </c>
      <c r="F14">
        <v>1538.3215157783</v>
      </c>
      <c r="G14">
        <v>1546.2789560429</v>
      </c>
      <c r="H14">
        <v>1554.16722197</v>
      </c>
      <c r="I14">
        <v>1562.079205239</v>
      </c>
      <c r="J14">
        <v>1537.9450080152</v>
      </c>
      <c r="K14">
        <v>1545.9648492298</v>
      </c>
      <c r="L14">
        <v>1553.9131590112</v>
      </c>
      <c r="M14">
        <v>1561.9374684709</v>
      </c>
    </row>
    <row r="15" spans="1:13">
      <c r="A15" t="s">
        <v>854</v>
      </c>
      <c r="B15">
        <v>1538.2678004699</v>
      </c>
      <c r="C15">
        <v>1546.3643606826</v>
      </c>
      <c r="D15">
        <v>1554.1963075394</v>
      </c>
      <c r="E15">
        <v>1562.0571686307</v>
      </c>
      <c r="F15">
        <v>1538.3234410401</v>
      </c>
      <c r="G15">
        <v>1546.2809012742</v>
      </c>
      <c r="H15">
        <v>1554.1674179064</v>
      </c>
      <c r="I15">
        <v>1562.0801968621</v>
      </c>
      <c r="J15">
        <v>1537.9455854986</v>
      </c>
      <c r="K15">
        <v>1545.9654327517</v>
      </c>
      <c r="L15">
        <v>1553.9137485487</v>
      </c>
      <c r="M15">
        <v>1561.9382620134</v>
      </c>
    </row>
    <row r="16" spans="1:13">
      <c r="A16" t="s">
        <v>855</v>
      </c>
      <c r="B16">
        <v>1538.2676066401</v>
      </c>
      <c r="C16">
        <v>1546.3651384802</v>
      </c>
      <c r="D16">
        <v>1554.1933587843</v>
      </c>
      <c r="E16">
        <v>1562.0579622948</v>
      </c>
      <c r="F16">
        <v>1538.3226713112</v>
      </c>
      <c r="G16">
        <v>1546.282262749</v>
      </c>
      <c r="H16">
        <v>1554.166434383</v>
      </c>
      <c r="I16">
        <v>1562.0799989255</v>
      </c>
      <c r="J16">
        <v>1537.9455854986</v>
      </c>
      <c r="K16">
        <v>1545.9640718348</v>
      </c>
      <c r="L16">
        <v>1553.914142214</v>
      </c>
      <c r="M16">
        <v>1561.9368728295</v>
      </c>
    </row>
    <row r="17" spans="1:13">
      <c r="A17" t="s">
        <v>856</v>
      </c>
      <c r="B17">
        <v>1538.2656815181</v>
      </c>
      <c r="C17">
        <v>1546.3647486305</v>
      </c>
      <c r="D17">
        <v>1554.1935566483</v>
      </c>
      <c r="E17">
        <v>1562.0577643639</v>
      </c>
      <c r="F17">
        <v>1538.3226713112</v>
      </c>
      <c r="G17">
        <v>1546.2809012742</v>
      </c>
      <c r="H17">
        <v>1554.1658446538</v>
      </c>
      <c r="I17">
        <v>1562.0799989255</v>
      </c>
      <c r="J17">
        <v>1537.9455854986</v>
      </c>
      <c r="K17">
        <v>1545.9644595819</v>
      </c>
      <c r="L17">
        <v>1553.9137485487</v>
      </c>
      <c r="M17">
        <v>1561.9358794481</v>
      </c>
    </row>
    <row r="18" spans="1:13">
      <c r="A18" t="s">
        <v>857</v>
      </c>
      <c r="B18">
        <v>1538.268376314</v>
      </c>
      <c r="C18">
        <v>1546.3639708333</v>
      </c>
      <c r="D18">
        <v>1554.1947342283</v>
      </c>
      <c r="E18">
        <v>1562.0601453606</v>
      </c>
      <c r="F18">
        <v>1538.3240188078</v>
      </c>
      <c r="G18">
        <v>1546.2816789879</v>
      </c>
      <c r="H18">
        <v>1554.1670241127</v>
      </c>
      <c r="I18">
        <v>1562.081586301</v>
      </c>
      <c r="J18">
        <v>1537.946546718</v>
      </c>
      <c r="K18">
        <v>1545.9644595819</v>
      </c>
      <c r="L18">
        <v>1553.9159089097</v>
      </c>
      <c r="M18">
        <v>1561.9366749292</v>
      </c>
    </row>
    <row r="19" spans="1:13">
      <c r="A19" t="s">
        <v>858</v>
      </c>
      <c r="B19">
        <v>1538.2670289148</v>
      </c>
      <c r="C19">
        <v>1546.3647486305</v>
      </c>
      <c r="D19">
        <v>1554.1935566483</v>
      </c>
      <c r="E19">
        <v>1562.0587559598</v>
      </c>
      <c r="F19">
        <v>1538.3220935446</v>
      </c>
      <c r="G19">
        <v>1546.282262749</v>
      </c>
      <c r="H19">
        <v>1554.1666322401</v>
      </c>
      <c r="I19">
        <v>1562.0803967394</v>
      </c>
      <c r="J19">
        <v>1537.9446223994</v>
      </c>
      <c r="K19">
        <v>1545.9642657083</v>
      </c>
      <c r="L19">
        <v>1553.9127653463</v>
      </c>
      <c r="M19">
        <v>1561.9386597551</v>
      </c>
    </row>
    <row r="20" spans="1:13">
      <c r="A20" t="s">
        <v>859</v>
      </c>
      <c r="B20">
        <v>1538.2666450194</v>
      </c>
      <c r="C20">
        <v>1546.3643606826</v>
      </c>
      <c r="D20">
        <v>1554.1953239794</v>
      </c>
      <c r="E20">
        <v>1562.0577643639</v>
      </c>
      <c r="F20">
        <v>1538.3224774676</v>
      </c>
      <c r="G20">
        <v>1546.2814850348</v>
      </c>
      <c r="H20">
        <v>1554.1689892412</v>
      </c>
      <c r="I20">
        <v>1562.0805946761</v>
      </c>
      <c r="J20">
        <v>1537.9450080152</v>
      </c>
      <c r="K20">
        <v>1545.9642657083</v>
      </c>
      <c r="L20">
        <v>1553.914142214</v>
      </c>
      <c r="M20">
        <v>1561.9390555568</v>
      </c>
    </row>
    <row r="21" spans="1:13">
      <c r="A21" t="s">
        <v>860</v>
      </c>
      <c r="B21">
        <v>1538.2674146923</v>
      </c>
      <c r="C21">
        <v>1546.3639708333</v>
      </c>
      <c r="D21">
        <v>1554.1953239794</v>
      </c>
      <c r="E21">
        <v>1562.0573665615</v>
      </c>
      <c r="F21">
        <v>1538.321321935</v>
      </c>
      <c r="G21">
        <v>1546.2816789879</v>
      </c>
      <c r="H21">
        <v>1554.1678117002</v>
      </c>
      <c r="I21">
        <v>1562.0788074257</v>
      </c>
      <c r="J21">
        <v>1537.9450080152</v>
      </c>
      <c r="K21">
        <v>1545.9648492298</v>
      </c>
      <c r="L21">
        <v>1553.914142214</v>
      </c>
      <c r="M21">
        <v>1561.9360792884</v>
      </c>
    </row>
    <row r="22" spans="1:13">
      <c r="A22" t="s">
        <v>861</v>
      </c>
      <c r="B22">
        <v>1538.2666450194</v>
      </c>
      <c r="C22">
        <v>1546.3641648071</v>
      </c>
      <c r="D22">
        <v>1554.1947342283</v>
      </c>
      <c r="E22">
        <v>1562.0581602259</v>
      </c>
      <c r="F22">
        <v>1538.3215157783</v>
      </c>
      <c r="G22">
        <v>1546.2814850348</v>
      </c>
      <c r="H22">
        <v>1554.16722197</v>
      </c>
      <c r="I22">
        <v>1562.0798009889</v>
      </c>
      <c r="J22">
        <v>1537.9459692338</v>
      </c>
      <c r="K22">
        <v>1545.9636821873</v>
      </c>
      <c r="L22">
        <v>1553.9131590112</v>
      </c>
      <c r="M22">
        <v>1561.9382620134</v>
      </c>
    </row>
    <row r="23" spans="1:13">
      <c r="A23" t="s">
        <v>862</v>
      </c>
      <c r="B23">
        <v>1538.2670289148</v>
      </c>
      <c r="C23">
        <v>1546.3645546565</v>
      </c>
      <c r="D23">
        <v>1554.1970932356</v>
      </c>
      <c r="E23">
        <v>1562.0553814339</v>
      </c>
      <c r="F23">
        <v>1538.3220935446</v>
      </c>
      <c r="G23">
        <v>1546.2809012742</v>
      </c>
      <c r="H23">
        <v>1554.1682035734</v>
      </c>
      <c r="I23">
        <v>1562.0784115532</v>
      </c>
      <c r="J23">
        <v>1537.9436611825</v>
      </c>
      <c r="K23">
        <v>1545.9640718348</v>
      </c>
      <c r="L23">
        <v>1553.9153193706</v>
      </c>
      <c r="M23">
        <v>1561.9368728295</v>
      </c>
    </row>
    <row r="24" spans="1:13">
      <c r="A24" t="s">
        <v>863</v>
      </c>
      <c r="B24">
        <v>1538.2670289148</v>
      </c>
      <c r="C24">
        <v>1546.3645546565</v>
      </c>
      <c r="D24">
        <v>1554.1943423418</v>
      </c>
      <c r="E24">
        <v>1562.0611389001</v>
      </c>
      <c r="F24">
        <v>1538.3220935446</v>
      </c>
      <c r="G24">
        <v>1546.2809012742</v>
      </c>
      <c r="H24">
        <v>1554.1668281764</v>
      </c>
      <c r="I24">
        <v>1562.0813883641</v>
      </c>
      <c r="J24">
        <v>1537.9446223994</v>
      </c>
      <c r="K24">
        <v>1545.9646534554</v>
      </c>
      <c r="L24">
        <v>1553.916106703</v>
      </c>
      <c r="M24">
        <v>1561.9386597551</v>
      </c>
    </row>
    <row r="25" spans="1:13">
      <c r="A25" t="s">
        <v>864</v>
      </c>
      <c r="B25">
        <v>1538.2685701439</v>
      </c>
      <c r="C25">
        <v>1546.3633870105</v>
      </c>
      <c r="D25">
        <v>1554.1961096747</v>
      </c>
      <c r="E25">
        <v>1562.0591537629</v>
      </c>
      <c r="F25">
        <v>1538.3226713112</v>
      </c>
      <c r="G25">
        <v>1546.2803175142</v>
      </c>
      <c r="H25">
        <v>1554.1678117002</v>
      </c>
      <c r="I25">
        <v>1562.0805946761</v>
      </c>
      <c r="J25">
        <v>1537.9455854986</v>
      </c>
      <c r="K25">
        <v>1545.9650431035</v>
      </c>
      <c r="L25">
        <v>1553.9145339592</v>
      </c>
      <c r="M25">
        <v>1561.9390555568</v>
      </c>
    </row>
    <row r="26" spans="1:13">
      <c r="A26" t="s">
        <v>865</v>
      </c>
      <c r="B26">
        <v>1538.2699175457</v>
      </c>
      <c r="C26">
        <v>1546.3628031881</v>
      </c>
      <c r="D26">
        <v>1554.1923771491</v>
      </c>
      <c r="E26">
        <v>1562.0593516942</v>
      </c>
      <c r="F26">
        <v>1538.3240188078</v>
      </c>
      <c r="G26">
        <v>1546.2809012742</v>
      </c>
      <c r="H26">
        <v>1554.1654527818</v>
      </c>
      <c r="I26">
        <v>1562.0809924903</v>
      </c>
      <c r="J26">
        <v>1537.9469323347</v>
      </c>
      <c r="K26">
        <v>1545.9646534554</v>
      </c>
      <c r="L26">
        <v>1553.9143380866</v>
      </c>
      <c r="M26">
        <v>1561.9388576559</v>
      </c>
    </row>
    <row r="27" spans="1:13">
      <c r="A27" t="s">
        <v>866</v>
      </c>
      <c r="B27">
        <v>1538.2672227445</v>
      </c>
      <c r="C27">
        <v>1546.3631930369</v>
      </c>
      <c r="D27">
        <v>1554.1955218439</v>
      </c>
      <c r="E27">
        <v>1562.0595515661</v>
      </c>
      <c r="F27">
        <v>1538.3234410401</v>
      </c>
      <c r="G27">
        <v>1546.2816789879</v>
      </c>
      <c r="H27">
        <v>1554.16722197</v>
      </c>
      <c r="I27">
        <v>1562.0805946761</v>
      </c>
      <c r="J27">
        <v>1537.9440449167</v>
      </c>
      <c r="K27">
        <v>1545.9656266255</v>
      </c>
      <c r="L27">
        <v>1553.9135526762</v>
      </c>
      <c r="M27">
        <v>1561.9372705705</v>
      </c>
    </row>
    <row r="28" spans="1:13">
      <c r="A28" t="s">
        <v>867</v>
      </c>
      <c r="B28">
        <v>1538.2697255973</v>
      </c>
      <c r="C28">
        <v>1546.3649445061</v>
      </c>
      <c r="D28">
        <v>1554.1949320926</v>
      </c>
      <c r="E28">
        <v>1562.0573665615</v>
      </c>
      <c r="F28">
        <v>1538.3226713112</v>
      </c>
      <c r="G28">
        <v>1546.2814850348</v>
      </c>
      <c r="H28">
        <v>1554.16722197</v>
      </c>
      <c r="I28">
        <v>1562.0801968621</v>
      </c>
      <c r="J28">
        <v>1537.9446223994</v>
      </c>
      <c r="K28">
        <v>1545.9644595819</v>
      </c>
      <c r="L28">
        <v>1553.9155171638</v>
      </c>
      <c r="M28">
        <v>1561.9374684709</v>
      </c>
    </row>
    <row r="29" spans="1:13">
      <c r="A29" t="s">
        <v>868</v>
      </c>
      <c r="B29">
        <v>1538.268376314</v>
      </c>
      <c r="C29">
        <v>1546.3637768595</v>
      </c>
      <c r="D29">
        <v>1554.1949320926</v>
      </c>
      <c r="E29">
        <v>1562.0583600975</v>
      </c>
      <c r="F29">
        <v>1538.3232471964</v>
      </c>
      <c r="G29">
        <v>1546.2816789879</v>
      </c>
      <c r="H29">
        <v>1554.1674179064</v>
      </c>
      <c r="I29">
        <v>1562.0825798678</v>
      </c>
      <c r="J29">
        <v>1537.9446223994</v>
      </c>
      <c r="K29">
        <v>1545.9636821873</v>
      </c>
      <c r="L29">
        <v>1553.9131590112</v>
      </c>
      <c r="M29">
        <v>1561.9346901083</v>
      </c>
    </row>
    <row r="30" spans="1:13">
      <c r="A30" t="s">
        <v>869</v>
      </c>
      <c r="B30">
        <v>1538.2668369671</v>
      </c>
      <c r="C30">
        <v>1546.3657223043</v>
      </c>
      <c r="D30">
        <v>1554.1947342283</v>
      </c>
      <c r="E30">
        <v>1562.0605431643</v>
      </c>
      <c r="F30">
        <v>1538.3209380125</v>
      </c>
      <c r="G30">
        <v>1546.2814850348</v>
      </c>
      <c r="H30">
        <v>1554.1678117002</v>
      </c>
      <c r="I30">
        <v>1562.081586301</v>
      </c>
      <c r="J30">
        <v>1537.9442386649</v>
      </c>
      <c r="K30">
        <v>1545.9648492298</v>
      </c>
      <c r="L30">
        <v>1553.9131590112</v>
      </c>
      <c r="M30">
        <v>1561.9386597551</v>
      </c>
    </row>
    <row r="31" spans="1:13">
      <c r="A31" t="s">
        <v>870</v>
      </c>
      <c r="B31">
        <v>1538.2674146923</v>
      </c>
      <c r="C31">
        <v>1546.3629971616</v>
      </c>
      <c r="D31">
        <v>1554.194538285</v>
      </c>
      <c r="E31">
        <v>1562.0571686307</v>
      </c>
      <c r="F31">
        <v>1538.3218997011</v>
      </c>
      <c r="G31">
        <v>1546.2803175142</v>
      </c>
      <c r="H31">
        <v>1554.1668281764</v>
      </c>
      <c r="I31">
        <v>1562.0788074257</v>
      </c>
      <c r="J31">
        <v>1537.9455854986</v>
      </c>
      <c r="K31">
        <v>1545.963488314</v>
      </c>
      <c r="L31">
        <v>1553.914927625</v>
      </c>
      <c r="M31">
        <v>1561.935681548</v>
      </c>
    </row>
    <row r="32" spans="1:13">
      <c r="A32" t="s">
        <v>871</v>
      </c>
      <c r="B32">
        <v>1538.2687620921</v>
      </c>
      <c r="C32">
        <v>1546.3612475985</v>
      </c>
      <c r="D32">
        <v>1554.1955218439</v>
      </c>
      <c r="E32">
        <v>1562.0571686307</v>
      </c>
      <c r="F32">
        <v>1538.3238249639</v>
      </c>
      <c r="G32">
        <v>1546.2789560429</v>
      </c>
      <c r="H32">
        <v>1554.16839951</v>
      </c>
      <c r="I32">
        <v>1562.0801968621</v>
      </c>
      <c r="J32">
        <v>1537.9446223994</v>
      </c>
      <c r="K32">
        <v>1545.9640718348</v>
      </c>
      <c r="L32">
        <v>1553.9164984493</v>
      </c>
      <c r="M32">
        <v>1561.9370707299</v>
      </c>
    </row>
    <row r="33" spans="1:13">
      <c r="A33" t="s">
        <v>872</v>
      </c>
      <c r="B33">
        <v>1538.2678004699</v>
      </c>
      <c r="C33">
        <v>1546.3629971616</v>
      </c>
      <c r="D33">
        <v>1554.1947342283</v>
      </c>
      <c r="E33">
        <v>1562.0603452327</v>
      </c>
      <c r="F33">
        <v>1538.3215157783</v>
      </c>
      <c r="G33">
        <v>1546.2809012742</v>
      </c>
      <c r="H33">
        <v>1554.1670241127</v>
      </c>
      <c r="I33">
        <v>1562.0811904271</v>
      </c>
      <c r="J33">
        <v>1537.9459692338</v>
      </c>
      <c r="K33">
        <v>1545.9656266255</v>
      </c>
      <c r="L33">
        <v>1553.916106703</v>
      </c>
      <c r="M33">
        <v>1561.9372705705</v>
      </c>
    </row>
    <row r="34" spans="1:13">
      <c r="A34" t="s">
        <v>873</v>
      </c>
      <c r="B34">
        <v>1538.2701094942</v>
      </c>
      <c r="C34">
        <v>1546.3628031881</v>
      </c>
      <c r="D34">
        <v>1554.1939485344</v>
      </c>
      <c r="E34">
        <v>1562.0593516942</v>
      </c>
      <c r="F34">
        <v>1538.3245965759</v>
      </c>
      <c r="G34">
        <v>1546.2789560429</v>
      </c>
      <c r="H34">
        <v>1554.1668281764</v>
      </c>
      <c r="I34">
        <v>1562.081586301</v>
      </c>
      <c r="J34">
        <v>1537.9451998826</v>
      </c>
      <c r="K34">
        <v>1545.9658204994</v>
      </c>
      <c r="L34">
        <v>1553.9153193706</v>
      </c>
      <c r="M34">
        <v>1561.9374684709</v>
      </c>
    </row>
    <row r="35" spans="1:13">
      <c r="A35" t="s">
        <v>874</v>
      </c>
      <c r="B35">
        <v>1538.2666450194</v>
      </c>
      <c r="C35">
        <v>1546.3637768595</v>
      </c>
      <c r="D35">
        <v>1554.1953239794</v>
      </c>
      <c r="E35">
        <v>1562.0577643639</v>
      </c>
      <c r="F35">
        <v>1538.3226713112</v>
      </c>
      <c r="G35">
        <v>1546.2816789879</v>
      </c>
      <c r="H35">
        <v>1554.1678117002</v>
      </c>
      <c r="I35">
        <v>1562.0807926129</v>
      </c>
      <c r="J35">
        <v>1537.9446223994</v>
      </c>
      <c r="K35">
        <v>1545.9648492298</v>
      </c>
      <c r="L35">
        <v>1553.9143380866</v>
      </c>
      <c r="M35">
        <v>1561.9372705705</v>
      </c>
    </row>
    <row r="36" spans="1:13">
      <c r="A36" t="s">
        <v>875</v>
      </c>
      <c r="B36">
        <v>1538.268376314</v>
      </c>
      <c r="C36">
        <v>1546.3629971616</v>
      </c>
      <c r="D36">
        <v>1554.1955218439</v>
      </c>
      <c r="E36">
        <v>1562.0595515661</v>
      </c>
      <c r="F36">
        <v>1538.3226713112</v>
      </c>
      <c r="G36">
        <v>1546.2814850348</v>
      </c>
      <c r="H36">
        <v>1554.166434383</v>
      </c>
      <c r="I36">
        <v>1562.0809924903</v>
      </c>
      <c r="J36">
        <v>1537.9450080152</v>
      </c>
      <c r="K36">
        <v>1545.9623212735</v>
      </c>
      <c r="L36">
        <v>1553.9145339592</v>
      </c>
      <c r="M36">
        <v>1561.9366749292</v>
      </c>
    </row>
    <row r="37" spans="1:13">
      <c r="A37" t="s">
        <v>876</v>
      </c>
      <c r="B37">
        <v>1538.2703033246</v>
      </c>
      <c r="C37">
        <v>1546.3645546565</v>
      </c>
      <c r="D37">
        <v>1554.194538285</v>
      </c>
      <c r="E37">
        <v>1562.0587559598</v>
      </c>
      <c r="F37">
        <v>1538.3240188078</v>
      </c>
      <c r="G37">
        <v>1546.2803175142</v>
      </c>
      <c r="H37">
        <v>1554.1678117002</v>
      </c>
      <c r="I37">
        <v>1562.0803967394</v>
      </c>
      <c r="J37">
        <v>1537.9459692338</v>
      </c>
      <c r="K37">
        <v>1545.9654327517</v>
      </c>
      <c r="L37">
        <v>1553.914927625</v>
      </c>
      <c r="M37">
        <v>1561.9400489422</v>
      </c>
    </row>
    <row r="38" spans="1:13">
      <c r="A38" t="s">
        <v>877</v>
      </c>
      <c r="B38">
        <v>1538.2685701439</v>
      </c>
      <c r="C38">
        <v>1546.3637768595</v>
      </c>
      <c r="D38">
        <v>1554.1915895367</v>
      </c>
      <c r="E38">
        <v>1562.0587559598</v>
      </c>
      <c r="F38">
        <v>1538.3215157783</v>
      </c>
      <c r="G38">
        <v>1546.2803175142</v>
      </c>
      <c r="H38">
        <v>1554.1640773897</v>
      </c>
      <c r="I38">
        <v>1562.0807926129</v>
      </c>
      <c r="J38">
        <v>1537.9451998826</v>
      </c>
      <c r="K38">
        <v>1545.9658204994</v>
      </c>
      <c r="L38">
        <v>1553.9155171638</v>
      </c>
      <c r="M38">
        <v>1561.9386597551</v>
      </c>
    </row>
    <row r="39" spans="1:13">
      <c r="A39" t="s">
        <v>878</v>
      </c>
      <c r="B39">
        <v>1538.269531767</v>
      </c>
      <c r="C39">
        <v>1546.3641648071</v>
      </c>
      <c r="D39">
        <v>1554.1935566483</v>
      </c>
      <c r="E39">
        <v>1562.0587559598</v>
      </c>
      <c r="F39">
        <v>1538.3232471964</v>
      </c>
      <c r="G39">
        <v>1546.282262749</v>
      </c>
      <c r="H39">
        <v>1554.1666322401</v>
      </c>
      <c r="I39">
        <v>1562.0803967394</v>
      </c>
      <c r="J39">
        <v>1537.9450080152</v>
      </c>
      <c r="K39">
        <v>1545.9636821873</v>
      </c>
      <c r="L39">
        <v>1553.9121777299</v>
      </c>
      <c r="M39">
        <v>1561.935483648</v>
      </c>
    </row>
    <row r="40" spans="1:13">
      <c r="A40" t="s">
        <v>879</v>
      </c>
      <c r="B40">
        <v>1538.268376314</v>
      </c>
      <c r="C40">
        <v>1546.3651384802</v>
      </c>
      <c r="D40">
        <v>1554.1941444776</v>
      </c>
      <c r="E40">
        <v>1562.0589558316</v>
      </c>
      <c r="F40">
        <v>1538.3232471964</v>
      </c>
      <c r="G40">
        <v>1546.2816789879</v>
      </c>
      <c r="H40">
        <v>1554.16722197</v>
      </c>
      <c r="I40">
        <v>1562.0805946761</v>
      </c>
      <c r="J40">
        <v>1537.9450080152</v>
      </c>
      <c r="K40">
        <v>1545.9648492298</v>
      </c>
      <c r="L40">
        <v>1553.914142214</v>
      </c>
      <c r="M40">
        <v>1561.9398510411</v>
      </c>
    </row>
    <row r="41" spans="1:13">
      <c r="A41" t="s">
        <v>880</v>
      </c>
      <c r="B41">
        <v>1538.2676066401</v>
      </c>
      <c r="C41">
        <v>1546.3631930369</v>
      </c>
      <c r="D41">
        <v>1554.195913731</v>
      </c>
      <c r="E41">
        <v>1562.0591537629</v>
      </c>
      <c r="F41">
        <v>1538.3232471964</v>
      </c>
      <c r="G41">
        <v>1546.2816789879</v>
      </c>
      <c r="H41">
        <v>1554.1676138428</v>
      </c>
      <c r="I41">
        <v>1562.0813883641</v>
      </c>
      <c r="J41">
        <v>1537.9451998826</v>
      </c>
      <c r="K41">
        <v>1545.9648492298</v>
      </c>
      <c r="L41">
        <v>1553.9151234977</v>
      </c>
      <c r="M41">
        <v>1561.9380641128</v>
      </c>
    </row>
    <row r="42" spans="1:13">
      <c r="A42" t="s">
        <v>881</v>
      </c>
      <c r="B42">
        <v>1538.2670289148</v>
      </c>
      <c r="C42">
        <v>1546.3645546565</v>
      </c>
      <c r="D42">
        <v>1554.1947342283</v>
      </c>
      <c r="E42">
        <v>1562.0575644924</v>
      </c>
      <c r="F42">
        <v>1538.3220935446</v>
      </c>
      <c r="G42">
        <v>1546.282262749</v>
      </c>
      <c r="H42">
        <v>1554.166434383</v>
      </c>
      <c r="I42">
        <v>1562.0798009889</v>
      </c>
      <c r="J42">
        <v>1537.9446223994</v>
      </c>
      <c r="K42">
        <v>1545.9642657083</v>
      </c>
      <c r="L42">
        <v>1553.914142214</v>
      </c>
      <c r="M42">
        <v>1561.9336967297</v>
      </c>
    </row>
    <row r="43" spans="1:13">
      <c r="A43" t="s">
        <v>882</v>
      </c>
      <c r="B43">
        <v>1538.2689540403</v>
      </c>
      <c r="C43">
        <v>1546.3653324543</v>
      </c>
      <c r="D43">
        <v>1554.1927690347</v>
      </c>
      <c r="E43">
        <v>1562.0595515661</v>
      </c>
      <c r="F43">
        <v>1538.3232471964</v>
      </c>
      <c r="G43">
        <v>1546.2803175142</v>
      </c>
      <c r="H43">
        <v>1554.166434383</v>
      </c>
      <c r="I43">
        <v>1562.0811904271</v>
      </c>
      <c r="J43">
        <v>1537.9432755674</v>
      </c>
      <c r="K43">
        <v>1545.9652369772</v>
      </c>
      <c r="L43">
        <v>1553.9111945296</v>
      </c>
      <c r="M43">
        <v>1561.937864272</v>
      </c>
    </row>
    <row r="44" spans="1:13">
      <c r="A44" t="s">
        <v>883</v>
      </c>
      <c r="B44">
        <v>1538.2679924179</v>
      </c>
      <c r="C44">
        <v>1546.3633870105</v>
      </c>
      <c r="D44">
        <v>1554.194538285</v>
      </c>
      <c r="E44">
        <v>1562.0589558316</v>
      </c>
      <c r="F44">
        <v>1538.3215157783</v>
      </c>
      <c r="G44">
        <v>1546.2803175142</v>
      </c>
      <c r="H44">
        <v>1554.1676138428</v>
      </c>
      <c r="I44">
        <v>1562.0805946761</v>
      </c>
      <c r="J44">
        <v>1537.9461629825</v>
      </c>
      <c r="K44">
        <v>1545.9636821873</v>
      </c>
      <c r="L44">
        <v>1553.9143380866</v>
      </c>
      <c r="M44">
        <v>1561.9372705705</v>
      </c>
    </row>
    <row r="45" spans="1:13">
      <c r="A45" t="s">
        <v>884</v>
      </c>
      <c r="B45">
        <v>1538.268376314</v>
      </c>
      <c r="C45">
        <v>1546.3629971616</v>
      </c>
      <c r="D45">
        <v>1554.195913731</v>
      </c>
      <c r="E45">
        <v>1562.0593516942</v>
      </c>
      <c r="F45">
        <v>1538.3220935446</v>
      </c>
      <c r="G45">
        <v>1546.2809012742</v>
      </c>
      <c r="H45">
        <v>1554.1687933044</v>
      </c>
      <c r="I45">
        <v>1562.0803967394</v>
      </c>
      <c r="J45">
        <v>1537.9450080152</v>
      </c>
      <c r="K45">
        <v>1545.9656266255</v>
      </c>
      <c r="L45">
        <v>1553.9125694741</v>
      </c>
      <c r="M45">
        <v>1561.9348880081</v>
      </c>
    </row>
    <row r="46" spans="1:13">
      <c r="A46" t="s">
        <v>885</v>
      </c>
      <c r="B46">
        <v>1538.268376314</v>
      </c>
      <c r="C46">
        <v>1546.3637768595</v>
      </c>
      <c r="D46">
        <v>1554.1961096747</v>
      </c>
      <c r="E46">
        <v>1562.0557792352</v>
      </c>
      <c r="F46">
        <v>1538.3220935446</v>
      </c>
      <c r="G46">
        <v>1546.2803175142</v>
      </c>
      <c r="H46">
        <v>1554.1678117002</v>
      </c>
      <c r="I46">
        <v>1562.0788074257</v>
      </c>
      <c r="J46">
        <v>1537.9440449167</v>
      </c>
      <c r="K46">
        <v>1545.9654327517</v>
      </c>
      <c r="L46">
        <v>1553.9131590112</v>
      </c>
      <c r="M46">
        <v>1561.9366749292</v>
      </c>
    </row>
    <row r="47" spans="1:13">
      <c r="A47" t="s">
        <v>886</v>
      </c>
      <c r="B47">
        <v>1538.2678004699</v>
      </c>
      <c r="C47">
        <v>1546.3629971616</v>
      </c>
      <c r="D47">
        <v>1554.1937525914</v>
      </c>
      <c r="E47">
        <v>1562.0581602259</v>
      </c>
      <c r="F47">
        <v>1538.3234410401</v>
      </c>
      <c r="G47">
        <v>1546.2803175142</v>
      </c>
      <c r="H47">
        <v>1554.1662384469</v>
      </c>
      <c r="I47">
        <v>1562.079205239</v>
      </c>
      <c r="J47">
        <v>1537.9475098196</v>
      </c>
      <c r="K47">
        <v>1545.96329254</v>
      </c>
      <c r="L47">
        <v>1553.914142214</v>
      </c>
      <c r="M47">
        <v>1561.9370707299</v>
      </c>
    </row>
    <row r="48" spans="1:13">
      <c r="A48" t="s">
        <v>887</v>
      </c>
      <c r="B48">
        <v>1538.2672227445</v>
      </c>
      <c r="C48">
        <v>1546.3639708333</v>
      </c>
      <c r="D48">
        <v>1554.195128036</v>
      </c>
      <c r="E48">
        <v>1562.0585580286</v>
      </c>
      <c r="F48">
        <v>1538.321321935</v>
      </c>
      <c r="G48">
        <v>1546.2816789879</v>
      </c>
      <c r="H48">
        <v>1554.1668281764</v>
      </c>
      <c r="I48">
        <v>1562.0799989255</v>
      </c>
      <c r="J48">
        <v>1537.9436611825</v>
      </c>
      <c r="K48">
        <v>1545.9658204994</v>
      </c>
      <c r="L48">
        <v>1553.9133548835</v>
      </c>
      <c r="M48">
        <v>1561.9358794481</v>
      </c>
    </row>
    <row r="49" spans="1:13">
      <c r="A49" t="s">
        <v>888</v>
      </c>
      <c r="B49">
        <v>1538.26645119</v>
      </c>
      <c r="C49">
        <v>1546.3633870105</v>
      </c>
      <c r="D49">
        <v>1554.1968972917</v>
      </c>
      <c r="E49">
        <v>1562.059947429</v>
      </c>
      <c r="F49">
        <v>1538.3207441694</v>
      </c>
      <c r="G49">
        <v>1546.2809012742</v>
      </c>
      <c r="H49">
        <v>1554.169187099</v>
      </c>
      <c r="I49">
        <v>1562.081586301</v>
      </c>
      <c r="J49">
        <v>1537.9442386649</v>
      </c>
      <c r="K49">
        <v>1545.9654327517</v>
      </c>
      <c r="L49">
        <v>1553.9145339592</v>
      </c>
      <c r="M49">
        <v>1561.9392553979</v>
      </c>
    </row>
    <row r="50" spans="1:13">
      <c r="A50" t="s">
        <v>889</v>
      </c>
      <c r="B50">
        <v>1538.2689540403</v>
      </c>
      <c r="C50">
        <v>1546.3653324543</v>
      </c>
      <c r="D50">
        <v>1554.1953239794</v>
      </c>
      <c r="E50">
        <v>1562.0583600975</v>
      </c>
      <c r="F50">
        <v>1538.3232471964</v>
      </c>
      <c r="G50">
        <v>1546.2809012742</v>
      </c>
      <c r="H50">
        <v>1554.1676138428</v>
      </c>
      <c r="I50">
        <v>1562.0803967394</v>
      </c>
      <c r="J50">
        <v>1537.9451998826</v>
      </c>
      <c r="K50">
        <v>1545.9656266255</v>
      </c>
      <c r="L50">
        <v>1553.9145339592</v>
      </c>
      <c r="M50">
        <v>1561.9364750887</v>
      </c>
    </row>
    <row r="51" spans="1:13">
      <c r="A51" t="s">
        <v>890</v>
      </c>
      <c r="B51">
        <v>1538.26645119</v>
      </c>
      <c r="C51">
        <v>1546.3641648071</v>
      </c>
      <c r="D51">
        <v>1554.195128036</v>
      </c>
      <c r="E51">
        <v>1562.0571686307</v>
      </c>
      <c r="F51">
        <v>1538.3220935446</v>
      </c>
      <c r="G51">
        <v>1546.2814850348</v>
      </c>
      <c r="H51">
        <v>1554.1668281764</v>
      </c>
      <c r="I51">
        <v>1562.079205239</v>
      </c>
      <c r="J51">
        <v>1537.9446223994</v>
      </c>
      <c r="K51">
        <v>1545.9636821873</v>
      </c>
      <c r="L51">
        <v>1553.914927625</v>
      </c>
      <c r="M51">
        <v>1561.9376663714</v>
      </c>
    </row>
    <row r="52" spans="1:13">
      <c r="A52" t="s">
        <v>891</v>
      </c>
      <c r="B52">
        <v>1538.2687620921</v>
      </c>
      <c r="C52">
        <v>1546.3653324543</v>
      </c>
      <c r="D52">
        <v>1554.195913731</v>
      </c>
      <c r="E52">
        <v>1562.0579622948</v>
      </c>
      <c r="F52">
        <v>1538.3232471964</v>
      </c>
      <c r="G52">
        <v>1546.2803175142</v>
      </c>
      <c r="H52">
        <v>1554.16839951</v>
      </c>
      <c r="I52">
        <v>1562.0794031754</v>
      </c>
      <c r="J52">
        <v>1537.9459692338</v>
      </c>
      <c r="K52">
        <v>1545.9648492298</v>
      </c>
      <c r="L52">
        <v>1553.9125694741</v>
      </c>
      <c r="M52">
        <v>1561.9390555568</v>
      </c>
    </row>
    <row r="53" spans="1:13">
      <c r="A53" t="s">
        <v>892</v>
      </c>
      <c r="B53">
        <v>1538.26645119</v>
      </c>
      <c r="C53">
        <v>1546.3645546565</v>
      </c>
      <c r="D53">
        <v>1554.1965034831</v>
      </c>
      <c r="E53">
        <v>1562.0571686307</v>
      </c>
      <c r="F53">
        <v>1538.321321935</v>
      </c>
      <c r="G53">
        <v>1546.2809012742</v>
      </c>
      <c r="H53">
        <v>1554.1682035734</v>
      </c>
      <c r="I53">
        <v>1562.0788074257</v>
      </c>
      <c r="J53">
        <v>1537.9455854986</v>
      </c>
      <c r="K53">
        <v>1545.9648492298</v>
      </c>
      <c r="L53">
        <v>1553.9153193706</v>
      </c>
      <c r="M53">
        <v>1561.9362771885</v>
      </c>
    </row>
    <row r="54" spans="1:13">
      <c r="A54" t="s">
        <v>893</v>
      </c>
      <c r="B54">
        <v>1538.2681843659</v>
      </c>
      <c r="C54">
        <v>1546.3616355447</v>
      </c>
      <c r="D54">
        <v>1554.1947342283</v>
      </c>
      <c r="E54">
        <v>1562.0587559598</v>
      </c>
      <c r="F54">
        <v>1538.3220935446</v>
      </c>
      <c r="G54">
        <v>1546.2789560429</v>
      </c>
      <c r="H54">
        <v>1554.16839951</v>
      </c>
      <c r="I54">
        <v>1562.081586301</v>
      </c>
      <c r="J54">
        <v>1537.9451998826</v>
      </c>
      <c r="K54">
        <v>1545.9652369772</v>
      </c>
      <c r="L54">
        <v>1553.914927625</v>
      </c>
      <c r="M54">
        <v>1561.9376663714</v>
      </c>
    </row>
    <row r="55" spans="1:13">
      <c r="A55" t="s">
        <v>894</v>
      </c>
      <c r="B55">
        <v>1538.2678004699</v>
      </c>
      <c r="C55">
        <v>1546.3639708333</v>
      </c>
      <c r="D55">
        <v>1554.1957177875</v>
      </c>
      <c r="E55">
        <v>1562.0587559598</v>
      </c>
      <c r="F55">
        <v>1538.3226713112</v>
      </c>
      <c r="G55">
        <v>1546.2809012742</v>
      </c>
      <c r="H55">
        <v>1554.1680076368</v>
      </c>
      <c r="I55">
        <v>1562.0823819306</v>
      </c>
      <c r="J55">
        <v>1537.9459692338</v>
      </c>
      <c r="K55">
        <v>1545.9669875451</v>
      </c>
      <c r="L55">
        <v>1553.9131590112</v>
      </c>
      <c r="M55">
        <v>1561.9386597551</v>
      </c>
    </row>
    <row r="56" spans="1:13">
      <c r="A56" t="s">
        <v>895</v>
      </c>
      <c r="B56">
        <v>1538.2703033246</v>
      </c>
      <c r="C56">
        <v>1546.3635809841</v>
      </c>
      <c r="D56">
        <v>1554.1937525914</v>
      </c>
      <c r="E56">
        <v>1562.0575644924</v>
      </c>
      <c r="F56">
        <v>1538.3226713112</v>
      </c>
      <c r="G56">
        <v>1546.2803175142</v>
      </c>
      <c r="H56">
        <v>1554.1668281764</v>
      </c>
      <c r="I56">
        <v>1562.0784115532</v>
      </c>
      <c r="J56">
        <v>1537.9451998826</v>
      </c>
      <c r="K56">
        <v>1545.963488314</v>
      </c>
      <c r="L56">
        <v>1553.9129631389</v>
      </c>
      <c r="M56">
        <v>1561.9366749292</v>
      </c>
    </row>
    <row r="57" spans="1:13">
      <c r="A57" t="s">
        <v>896</v>
      </c>
      <c r="B57">
        <v>1538.2687620921</v>
      </c>
      <c r="C57">
        <v>1546.3649445061</v>
      </c>
      <c r="D57">
        <v>1554.1961096747</v>
      </c>
      <c r="E57">
        <v>1562.0595515661</v>
      </c>
      <c r="F57">
        <v>1538.3226713112</v>
      </c>
      <c r="G57">
        <v>1546.2809012742</v>
      </c>
      <c r="H57">
        <v>1554.1689892412</v>
      </c>
      <c r="I57">
        <v>1562.081586301</v>
      </c>
      <c r="J57">
        <v>1537.9450080152</v>
      </c>
      <c r="K57">
        <v>1545.9652369772</v>
      </c>
      <c r="L57">
        <v>1553.914927625</v>
      </c>
      <c r="M57">
        <v>1561.9360792884</v>
      </c>
    </row>
    <row r="58" spans="1:13">
      <c r="A58" t="s">
        <v>897</v>
      </c>
      <c r="B58">
        <v>1538.2672227445</v>
      </c>
      <c r="C58">
        <v>1546.3641648071</v>
      </c>
      <c r="D58">
        <v>1554.1941444776</v>
      </c>
      <c r="E58">
        <v>1562.0593516942</v>
      </c>
      <c r="F58">
        <v>1538.3220935446</v>
      </c>
      <c r="G58">
        <v>1546.2809012742</v>
      </c>
      <c r="H58">
        <v>1554.1670241127</v>
      </c>
      <c r="I58">
        <v>1562.0807926129</v>
      </c>
      <c r="J58">
        <v>1537.9446223994</v>
      </c>
      <c r="K58">
        <v>1545.9644595819</v>
      </c>
      <c r="L58">
        <v>1553.9121777299</v>
      </c>
      <c r="M58">
        <v>1561.9386597551</v>
      </c>
    </row>
    <row r="59" spans="1:13">
      <c r="A59" t="s">
        <v>898</v>
      </c>
      <c r="B59">
        <v>1538.2672227445</v>
      </c>
      <c r="C59">
        <v>1546.3663061289</v>
      </c>
      <c r="D59">
        <v>1554.1937525914</v>
      </c>
      <c r="E59">
        <v>1562.0581602259</v>
      </c>
      <c r="F59">
        <v>1538.3207441694</v>
      </c>
      <c r="G59">
        <v>1546.2814850348</v>
      </c>
      <c r="H59">
        <v>1554.1662384469</v>
      </c>
      <c r="I59">
        <v>1562.081586301</v>
      </c>
      <c r="J59">
        <v>1537.9446223994</v>
      </c>
      <c r="K59">
        <v>1545.9644595819</v>
      </c>
      <c r="L59">
        <v>1553.914142214</v>
      </c>
      <c r="M59">
        <v>1561.9380641128</v>
      </c>
    </row>
    <row r="60" spans="1:13">
      <c r="A60" t="s">
        <v>899</v>
      </c>
      <c r="B60">
        <v>1538.2701094942</v>
      </c>
      <c r="C60">
        <v>1546.3637768595</v>
      </c>
      <c r="D60">
        <v>1554.1953239794</v>
      </c>
      <c r="E60">
        <v>1562.059947429</v>
      </c>
      <c r="F60">
        <v>1538.3240188078</v>
      </c>
      <c r="G60">
        <v>1546.2809012742</v>
      </c>
      <c r="H60">
        <v>1554.1670241127</v>
      </c>
      <c r="I60">
        <v>1562.0823819306</v>
      </c>
      <c r="J60">
        <v>1537.9446223994</v>
      </c>
      <c r="K60">
        <v>1545.9642657083</v>
      </c>
      <c r="L60">
        <v>1553.9135526762</v>
      </c>
      <c r="M60">
        <v>1561.9362771885</v>
      </c>
    </row>
    <row r="61" spans="1:13">
      <c r="A61" t="s">
        <v>900</v>
      </c>
      <c r="B61">
        <v>1538.2670289148</v>
      </c>
      <c r="C61">
        <v>1546.3645546565</v>
      </c>
      <c r="D61">
        <v>1554.1953239794</v>
      </c>
      <c r="E61">
        <v>1562.0589558316</v>
      </c>
      <c r="F61">
        <v>1538.3226713112</v>
      </c>
      <c r="G61">
        <v>1546.2803175142</v>
      </c>
      <c r="H61">
        <v>1554.1678117002</v>
      </c>
      <c r="I61">
        <v>1562.0798009889</v>
      </c>
      <c r="J61">
        <v>1537.9440449167</v>
      </c>
      <c r="K61">
        <v>1545.963488314</v>
      </c>
      <c r="L61">
        <v>1553.9135526762</v>
      </c>
      <c r="M61">
        <v>1561.9362771885</v>
      </c>
    </row>
    <row r="62" spans="1:13">
      <c r="A62" t="s">
        <v>901</v>
      </c>
      <c r="B62">
        <v>1538.2703033246</v>
      </c>
      <c r="C62">
        <v>1546.3651384802</v>
      </c>
      <c r="D62">
        <v>1554.1953239794</v>
      </c>
      <c r="E62">
        <v>1562.0591537629</v>
      </c>
      <c r="F62">
        <v>1538.3245965759</v>
      </c>
      <c r="G62">
        <v>1546.2828465105</v>
      </c>
      <c r="H62">
        <v>1554.1668281764</v>
      </c>
      <c r="I62">
        <v>1562.0805946761</v>
      </c>
      <c r="J62">
        <v>1537.9451998826</v>
      </c>
      <c r="K62">
        <v>1545.966404022</v>
      </c>
      <c r="L62">
        <v>1553.9143380866</v>
      </c>
      <c r="M62">
        <v>1561.9396511999</v>
      </c>
    </row>
    <row r="63" spans="1:13">
      <c r="A63" t="s">
        <v>902</v>
      </c>
      <c r="B63">
        <v>1538.2676066401</v>
      </c>
      <c r="C63">
        <v>1546.3639708333</v>
      </c>
      <c r="D63">
        <v>1554.1933587843</v>
      </c>
      <c r="E63">
        <v>1562.0591537629</v>
      </c>
      <c r="F63">
        <v>1538.3232471964</v>
      </c>
      <c r="G63">
        <v>1546.2809012742</v>
      </c>
      <c r="H63">
        <v>1554.1648630534</v>
      </c>
      <c r="I63">
        <v>1562.0799989255</v>
      </c>
      <c r="J63">
        <v>1537.9455854986</v>
      </c>
      <c r="K63">
        <v>1545.9656266255</v>
      </c>
      <c r="L63">
        <v>1553.9143380866</v>
      </c>
      <c r="M63">
        <v>1561.9382620134</v>
      </c>
    </row>
    <row r="64" spans="1:13">
      <c r="A64" t="s">
        <v>903</v>
      </c>
      <c r="B64">
        <v>1538.268376314</v>
      </c>
      <c r="C64">
        <v>1546.3631930369</v>
      </c>
      <c r="D64">
        <v>1554.1947342283</v>
      </c>
      <c r="E64">
        <v>1562.0563749673</v>
      </c>
      <c r="F64">
        <v>1538.3240188078</v>
      </c>
      <c r="G64">
        <v>1546.2803175142</v>
      </c>
      <c r="H64">
        <v>1554.1656487178</v>
      </c>
      <c r="I64">
        <v>1562.079205239</v>
      </c>
      <c r="J64">
        <v>1537.9450080152</v>
      </c>
      <c r="K64">
        <v>1545.9650431035</v>
      </c>
      <c r="L64">
        <v>1553.9131590112</v>
      </c>
      <c r="M64">
        <v>1561.9364750887</v>
      </c>
    </row>
    <row r="65" spans="1:13">
      <c r="A65" t="s">
        <v>904</v>
      </c>
      <c r="B65">
        <v>1538.2676066401</v>
      </c>
      <c r="C65">
        <v>1546.3635809841</v>
      </c>
      <c r="D65">
        <v>1554.1943423418</v>
      </c>
      <c r="E65">
        <v>1562.0575644924</v>
      </c>
      <c r="F65">
        <v>1538.321321935</v>
      </c>
      <c r="G65">
        <v>1546.2809012742</v>
      </c>
      <c r="H65">
        <v>1554.1662384469</v>
      </c>
      <c r="I65">
        <v>1562.0798009889</v>
      </c>
      <c r="J65">
        <v>1537.9459692338</v>
      </c>
      <c r="K65">
        <v>1545.9644595819</v>
      </c>
      <c r="L65">
        <v>1553.9127653463</v>
      </c>
      <c r="M65">
        <v>1561.9366749292</v>
      </c>
    </row>
    <row r="66" spans="1:13">
      <c r="A66" t="s">
        <v>905</v>
      </c>
      <c r="B66">
        <v>1538.2676066401</v>
      </c>
      <c r="C66">
        <v>1546.3645546565</v>
      </c>
      <c r="D66">
        <v>1554.1935566483</v>
      </c>
      <c r="E66">
        <v>1562.0583600975</v>
      </c>
      <c r="F66">
        <v>1538.3226713112</v>
      </c>
      <c r="G66">
        <v>1546.2816789879</v>
      </c>
      <c r="H66">
        <v>1554.1666322401</v>
      </c>
      <c r="I66">
        <v>1562.0811904271</v>
      </c>
      <c r="J66">
        <v>1537.9446223994</v>
      </c>
      <c r="K66">
        <v>1545.9642657083</v>
      </c>
      <c r="L66">
        <v>1553.9127653463</v>
      </c>
      <c r="M66">
        <v>1561.9352857481</v>
      </c>
    </row>
    <row r="67" spans="1:13">
      <c r="A67" t="s">
        <v>906</v>
      </c>
      <c r="B67">
        <v>1538.2676066401</v>
      </c>
      <c r="C67">
        <v>1546.3647486305</v>
      </c>
      <c r="D67">
        <v>1554.1963075394</v>
      </c>
      <c r="E67">
        <v>1562.0579622948</v>
      </c>
      <c r="F67">
        <v>1538.3226713112</v>
      </c>
      <c r="G67">
        <v>1546.2809012742</v>
      </c>
      <c r="H67">
        <v>1554.1685973677</v>
      </c>
      <c r="I67">
        <v>1562.0807926129</v>
      </c>
      <c r="J67">
        <v>1537.9450080152</v>
      </c>
      <c r="K67">
        <v>1545.9636821873</v>
      </c>
      <c r="L67">
        <v>1553.9151234977</v>
      </c>
      <c r="M67">
        <v>1561.9362771885</v>
      </c>
    </row>
    <row r="68" spans="1:13">
      <c r="A68" t="s">
        <v>907</v>
      </c>
      <c r="B68">
        <v>1538.2666450194</v>
      </c>
      <c r="C68">
        <v>1546.3643606826</v>
      </c>
      <c r="D68">
        <v>1554.1965034831</v>
      </c>
      <c r="E68">
        <v>1562.0559771657</v>
      </c>
      <c r="F68">
        <v>1538.3218997011</v>
      </c>
      <c r="G68">
        <v>1546.2809012742</v>
      </c>
      <c r="H68">
        <v>1554.1687933044</v>
      </c>
      <c r="I68">
        <v>1562.0788074257</v>
      </c>
      <c r="J68">
        <v>1537.9450080152</v>
      </c>
      <c r="K68">
        <v>1545.9650431035</v>
      </c>
      <c r="L68">
        <v>1553.9143380866</v>
      </c>
      <c r="M68">
        <v>1561.9362771885</v>
      </c>
    </row>
    <row r="69" spans="1:13">
      <c r="A69" t="s">
        <v>908</v>
      </c>
      <c r="B69">
        <v>1538.2656815181</v>
      </c>
      <c r="C69">
        <v>1546.3651384802</v>
      </c>
      <c r="D69">
        <v>1554.195128036</v>
      </c>
      <c r="E69">
        <v>1562.0567708287</v>
      </c>
      <c r="F69">
        <v>1538.321321935</v>
      </c>
      <c r="G69">
        <v>1546.282262749</v>
      </c>
      <c r="H69">
        <v>1554.1666322401</v>
      </c>
      <c r="I69">
        <v>1562.0798009889</v>
      </c>
      <c r="J69">
        <v>1537.9450080152</v>
      </c>
      <c r="K69">
        <v>1545.9640718348</v>
      </c>
      <c r="L69">
        <v>1553.9139444211</v>
      </c>
      <c r="M69">
        <v>1561.9360792884</v>
      </c>
    </row>
    <row r="70" spans="1:13">
      <c r="A70" t="s">
        <v>909</v>
      </c>
      <c r="B70">
        <v>1538.2676066401</v>
      </c>
      <c r="C70">
        <v>1546.3645546565</v>
      </c>
      <c r="D70">
        <v>1554.1947342283</v>
      </c>
      <c r="E70">
        <v>1562.0587559598</v>
      </c>
      <c r="F70">
        <v>1538.3226713112</v>
      </c>
      <c r="G70">
        <v>1546.2816789879</v>
      </c>
      <c r="H70">
        <v>1554.166434383</v>
      </c>
      <c r="I70">
        <v>1562.0809924903</v>
      </c>
      <c r="J70">
        <v>1537.9469323347</v>
      </c>
      <c r="K70">
        <v>1545.9636821873</v>
      </c>
      <c r="L70">
        <v>1553.9135526762</v>
      </c>
      <c r="M70">
        <v>1561.9372705705</v>
      </c>
    </row>
    <row r="71" spans="1:13">
      <c r="A71" t="s">
        <v>910</v>
      </c>
      <c r="B71">
        <v>1538.2685701439</v>
      </c>
      <c r="C71">
        <v>1546.3651384802</v>
      </c>
      <c r="D71">
        <v>1554.195128036</v>
      </c>
      <c r="E71">
        <v>1562.0585580286</v>
      </c>
      <c r="F71">
        <v>1538.3226713112</v>
      </c>
      <c r="G71">
        <v>1546.2814850348</v>
      </c>
      <c r="H71">
        <v>1554.1682035734</v>
      </c>
      <c r="I71">
        <v>1562.0807926129</v>
      </c>
      <c r="J71">
        <v>1537.9446223994</v>
      </c>
      <c r="K71">
        <v>1545.9648492298</v>
      </c>
      <c r="L71">
        <v>1553.9153193706</v>
      </c>
      <c r="M71">
        <v>1561.9392553979</v>
      </c>
    </row>
    <row r="72" spans="1:13">
      <c r="A72" t="s">
        <v>911</v>
      </c>
      <c r="B72">
        <v>1538.2681843659</v>
      </c>
      <c r="C72">
        <v>1546.3651384802</v>
      </c>
      <c r="D72">
        <v>1554.194538285</v>
      </c>
      <c r="E72">
        <v>1562.0601453606</v>
      </c>
      <c r="F72">
        <v>1538.3232471964</v>
      </c>
      <c r="G72">
        <v>1546.2814850348</v>
      </c>
      <c r="H72">
        <v>1554.1674179064</v>
      </c>
      <c r="I72">
        <v>1562.0823819306</v>
      </c>
      <c r="J72">
        <v>1537.9440449167</v>
      </c>
      <c r="K72">
        <v>1545.9642657083</v>
      </c>
      <c r="L72">
        <v>1553.9129631389</v>
      </c>
      <c r="M72">
        <v>1561.9392553979</v>
      </c>
    </row>
    <row r="73" spans="1:13">
      <c r="A73" t="s">
        <v>912</v>
      </c>
      <c r="B73">
        <v>1538.2681843659</v>
      </c>
      <c r="C73">
        <v>1546.3645546565</v>
      </c>
      <c r="D73">
        <v>1554.195128036</v>
      </c>
      <c r="E73">
        <v>1562.0573665615</v>
      </c>
      <c r="F73">
        <v>1538.3226713112</v>
      </c>
      <c r="G73">
        <v>1546.2803175142</v>
      </c>
      <c r="H73">
        <v>1554.1674179064</v>
      </c>
      <c r="I73">
        <v>1562.0796011119</v>
      </c>
      <c r="J73">
        <v>1537.9432755674</v>
      </c>
      <c r="K73">
        <v>1545.96329254</v>
      </c>
      <c r="L73">
        <v>1553.9135526762</v>
      </c>
      <c r="M73">
        <v>1561.9362771885</v>
      </c>
    </row>
    <row r="74" spans="1:13">
      <c r="A74" t="s">
        <v>913</v>
      </c>
      <c r="B74">
        <v>1538.2676066401</v>
      </c>
      <c r="C74">
        <v>1546.3643606826</v>
      </c>
      <c r="D74">
        <v>1554.195913731</v>
      </c>
      <c r="E74">
        <v>1562.0587559598</v>
      </c>
      <c r="F74">
        <v>1538.3207441694</v>
      </c>
      <c r="G74">
        <v>1546.2803175142</v>
      </c>
      <c r="H74">
        <v>1554.1676138428</v>
      </c>
      <c r="I74">
        <v>1562.0803967394</v>
      </c>
      <c r="J74">
        <v>1537.9455854986</v>
      </c>
      <c r="K74">
        <v>1545.9642657083</v>
      </c>
      <c r="L74">
        <v>1553.9139444211</v>
      </c>
      <c r="M74">
        <v>1561.9366749292</v>
      </c>
    </row>
    <row r="75" spans="1:13">
      <c r="A75" t="s">
        <v>914</v>
      </c>
      <c r="B75">
        <v>1538.2687620921</v>
      </c>
      <c r="C75">
        <v>1546.3626092147</v>
      </c>
      <c r="D75">
        <v>1554.1953239794</v>
      </c>
      <c r="E75">
        <v>1562.0587559598</v>
      </c>
      <c r="F75">
        <v>1538.3220935446</v>
      </c>
      <c r="G75">
        <v>1546.2803175142</v>
      </c>
      <c r="H75">
        <v>1554.1676138428</v>
      </c>
      <c r="I75">
        <v>1562.0807926129</v>
      </c>
      <c r="J75">
        <v>1537.9451998826</v>
      </c>
      <c r="K75">
        <v>1545.9642657083</v>
      </c>
      <c r="L75">
        <v>1553.9145339592</v>
      </c>
      <c r="M75">
        <v>1561.935483648</v>
      </c>
    </row>
    <row r="76" spans="1:13">
      <c r="A76" t="s">
        <v>915</v>
      </c>
      <c r="B76">
        <v>1538.2689540403</v>
      </c>
      <c r="C76">
        <v>1546.3649445061</v>
      </c>
      <c r="D76">
        <v>1554.1941444776</v>
      </c>
      <c r="E76">
        <v>1562.0597494975</v>
      </c>
      <c r="F76">
        <v>1538.3232471964</v>
      </c>
      <c r="G76">
        <v>1546.2809012742</v>
      </c>
      <c r="H76">
        <v>1554.1678117002</v>
      </c>
      <c r="I76">
        <v>1562.0805946761</v>
      </c>
      <c r="J76">
        <v>1537.9446223994</v>
      </c>
      <c r="K76">
        <v>1545.9638760607</v>
      </c>
      <c r="L76">
        <v>1553.9135526762</v>
      </c>
      <c r="M76">
        <v>1561.9396511999</v>
      </c>
    </row>
    <row r="77" spans="1:13">
      <c r="A77" t="s">
        <v>916</v>
      </c>
      <c r="B77">
        <v>1538.2666450194</v>
      </c>
      <c r="C77">
        <v>1546.3635809841</v>
      </c>
      <c r="D77">
        <v>1554.1949320926</v>
      </c>
      <c r="E77">
        <v>1562.0563749673</v>
      </c>
      <c r="F77">
        <v>1538.3207441694</v>
      </c>
      <c r="G77">
        <v>1546.2814850348</v>
      </c>
      <c r="H77">
        <v>1554.16722197</v>
      </c>
      <c r="I77">
        <v>1562.079205239</v>
      </c>
      <c r="J77">
        <v>1537.9446223994</v>
      </c>
      <c r="K77">
        <v>1545.9642657083</v>
      </c>
      <c r="L77">
        <v>1553.9155171638</v>
      </c>
      <c r="M77">
        <v>1561.9386597551</v>
      </c>
    </row>
    <row r="78" spans="1:13">
      <c r="A78" t="s">
        <v>917</v>
      </c>
      <c r="B78">
        <v>1538.26645119</v>
      </c>
      <c r="C78">
        <v>1546.3649445061</v>
      </c>
      <c r="D78">
        <v>1554.1947342283</v>
      </c>
      <c r="E78">
        <v>1562.0587559598</v>
      </c>
      <c r="F78">
        <v>1538.3220935446</v>
      </c>
      <c r="G78">
        <v>1546.2814850348</v>
      </c>
      <c r="H78">
        <v>1554.1678117002</v>
      </c>
      <c r="I78">
        <v>1562.0809924903</v>
      </c>
      <c r="J78">
        <v>1537.9446223994</v>
      </c>
      <c r="K78">
        <v>1545.9629047935</v>
      </c>
      <c r="L78">
        <v>1553.914927625</v>
      </c>
      <c r="M78">
        <v>1561.9368728295</v>
      </c>
    </row>
    <row r="79" spans="1:13">
      <c r="A79" t="s">
        <v>918</v>
      </c>
      <c r="B79">
        <v>1538.2656815181</v>
      </c>
      <c r="C79">
        <v>1546.3653324543</v>
      </c>
      <c r="D79">
        <v>1554.1943423418</v>
      </c>
      <c r="E79">
        <v>1562.0553814339</v>
      </c>
      <c r="F79">
        <v>1538.3199744432</v>
      </c>
      <c r="G79">
        <v>1546.2809012742</v>
      </c>
      <c r="H79">
        <v>1554.1668281764</v>
      </c>
      <c r="I79">
        <v>1562.0784115532</v>
      </c>
      <c r="J79">
        <v>1537.9450080152</v>
      </c>
      <c r="K79">
        <v>1545.9658204994</v>
      </c>
      <c r="L79">
        <v>1553.9153193706</v>
      </c>
      <c r="M79">
        <v>1561.9364750887</v>
      </c>
    </row>
    <row r="80" spans="1:13">
      <c r="A80" t="s">
        <v>919</v>
      </c>
      <c r="B80">
        <v>1538.2681843659</v>
      </c>
      <c r="C80">
        <v>1546.3635809841</v>
      </c>
      <c r="D80">
        <v>1554.1931628414</v>
      </c>
      <c r="E80">
        <v>1562.0591537629</v>
      </c>
      <c r="F80">
        <v>1538.3220935446</v>
      </c>
      <c r="G80">
        <v>1546.2803175142</v>
      </c>
      <c r="H80">
        <v>1554.1648630534</v>
      </c>
      <c r="I80">
        <v>1562.0811904271</v>
      </c>
      <c r="J80">
        <v>1537.9451998826</v>
      </c>
      <c r="K80">
        <v>1545.9652369772</v>
      </c>
      <c r="L80">
        <v>1553.9137485487</v>
      </c>
      <c r="M80">
        <v>1561.9382620134</v>
      </c>
    </row>
    <row r="81" spans="1:13">
      <c r="A81" t="s">
        <v>920</v>
      </c>
      <c r="B81">
        <v>1538.2678004699</v>
      </c>
      <c r="C81">
        <v>1546.3649445061</v>
      </c>
      <c r="D81">
        <v>1554.1949320926</v>
      </c>
      <c r="E81">
        <v>1562.0591537629</v>
      </c>
      <c r="F81">
        <v>1538.3226713112</v>
      </c>
      <c r="G81">
        <v>1546.2816789879</v>
      </c>
      <c r="H81">
        <v>1554.1666322401</v>
      </c>
      <c r="I81">
        <v>1562.0807926129</v>
      </c>
      <c r="J81">
        <v>1537.9459692338</v>
      </c>
      <c r="K81">
        <v>1545.9652369772</v>
      </c>
      <c r="L81">
        <v>1553.916106703</v>
      </c>
      <c r="M81">
        <v>1561.9372705705</v>
      </c>
    </row>
    <row r="82" spans="1:13">
      <c r="A82" t="s">
        <v>921</v>
      </c>
      <c r="B82">
        <v>1538.2678004699</v>
      </c>
      <c r="C82">
        <v>1546.3661102528</v>
      </c>
      <c r="D82">
        <v>1554.1939485344</v>
      </c>
      <c r="E82">
        <v>1562.0587559598</v>
      </c>
      <c r="F82">
        <v>1538.3220935446</v>
      </c>
      <c r="G82">
        <v>1546.2814850348</v>
      </c>
      <c r="H82">
        <v>1554.166434383</v>
      </c>
      <c r="I82">
        <v>1562.0798009889</v>
      </c>
      <c r="J82">
        <v>1537.9442386649</v>
      </c>
      <c r="K82">
        <v>1545.9650431035</v>
      </c>
      <c r="L82">
        <v>1553.9139444211</v>
      </c>
      <c r="M82">
        <v>1561.9366749292</v>
      </c>
    </row>
    <row r="83" spans="1:13">
      <c r="A83" t="s">
        <v>922</v>
      </c>
      <c r="B83">
        <v>1538.2670289148</v>
      </c>
      <c r="C83">
        <v>1546.3643606826</v>
      </c>
      <c r="D83">
        <v>1554.1941444776</v>
      </c>
      <c r="E83">
        <v>1562.0585580286</v>
      </c>
      <c r="F83">
        <v>1538.3226713112</v>
      </c>
      <c r="G83">
        <v>1546.2809012742</v>
      </c>
      <c r="H83">
        <v>1554.1658446538</v>
      </c>
      <c r="I83">
        <v>1562.0796011119</v>
      </c>
      <c r="J83">
        <v>1537.9461629825</v>
      </c>
      <c r="K83">
        <v>1545.9654327517</v>
      </c>
      <c r="L83">
        <v>1553.914927625</v>
      </c>
      <c r="M83">
        <v>1561.9372705705</v>
      </c>
    </row>
    <row r="84" spans="1:13">
      <c r="A84" t="s">
        <v>923</v>
      </c>
      <c r="B84">
        <v>1538.268376314</v>
      </c>
      <c r="C84">
        <v>1546.3628031881</v>
      </c>
      <c r="D84">
        <v>1554.1929668985</v>
      </c>
      <c r="E84">
        <v>1562.0605431643</v>
      </c>
      <c r="F84">
        <v>1538.3240188078</v>
      </c>
      <c r="G84">
        <v>1546.2809012742</v>
      </c>
      <c r="H84">
        <v>1554.1654527818</v>
      </c>
      <c r="I84">
        <v>1562.0821820528</v>
      </c>
      <c r="J84">
        <v>1537.9461629825</v>
      </c>
      <c r="K84">
        <v>1545.9629047935</v>
      </c>
      <c r="L84">
        <v>1553.9147298319</v>
      </c>
      <c r="M84">
        <v>1561.937864272</v>
      </c>
    </row>
    <row r="85" spans="1:13">
      <c r="A85" t="s">
        <v>924</v>
      </c>
      <c r="B85">
        <v>1538.268376314</v>
      </c>
      <c r="C85">
        <v>1546.3641648071</v>
      </c>
      <c r="D85">
        <v>1554.1933587843</v>
      </c>
      <c r="E85">
        <v>1562.0577643639</v>
      </c>
      <c r="F85">
        <v>1538.3226713112</v>
      </c>
      <c r="G85">
        <v>1546.2809012742</v>
      </c>
      <c r="H85">
        <v>1554.166434383</v>
      </c>
      <c r="I85">
        <v>1562.0807926129</v>
      </c>
      <c r="J85">
        <v>1537.9436611825</v>
      </c>
      <c r="K85">
        <v>1545.9652369772</v>
      </c>
      <c r="L85">
        <v>1553.916106703</v>
      </c>
      <c r="M85">
        <v>1561.9372705705</v>
      </c>
    </row>
    <row r="86" spans="1:13">
      <c r="A86" t="s">
        <v>925</v>
      </c>
      <c r="B86">
        <v>1538.269531767</v>
      </c>
      <c r="C86">
        <v>1546.3651384802</v>
      </c>
      <c r="D86">
        <v>1554.1972891795</v>
      </c>
      <c r="E86">
        <v>1562.0571686307</v>
      </c>
      <c r="F86">
        <v>1538.3232471964</v>
      </c>
      <c r="G86">
        <v>1546.2795398019</v>
      </c>
      <c r="H86">
        <v>1554.1695789728</v>
      </c>
      <c r="I86">
        <v>1562.0799989255</v>
      </c>
      <c r="J86">
        <v>1537.9446223994</v>
      </c>
      <c r="K86">
        <v>1545.9658204994</v>
      </c>
      <c r="L86">
        <v>1553.9151234977</v>
      </c>
      <c r="M86">
        <v>1561.9368728295</v>
      </c>
    </row>
    <row r="87" spans="1:13">
      <c r="A87" t="s">
        <v>926</v>
      </c>
      <c r="B87">
        <v>1538.268376314</v>
      </c>
      <c r="C87">
        <v>1546.3628031881</v>
      </c>
      <c r="D87">
        <v>1554.1966994269</v>
      </c>
      <c r="E87">
        <v>1562.059947429</v>
      </c>
      <c r="F87">
        <v>1538.3226713112</v>
      </c>
      <c r="G87">
        <v>1546.2814850348</v>
      </c>
      <c r="H87">
        <v>1554.16839951</v>
      </c>
      <c r="I87">
        <v>1562.0821820528</v>
      </c>
      <c r="J87">
        <v>1537.9446223994</v>
      </c>
      <c r="K87">
        <v>1545.9654327517</v>
      </c>
      <c r="L87">
        <v>1553.9129631389</v>
      </c>
      <c r="M87">
        <v>1561.9386597551</v>
      </c>
    </row>
    <row r="88" spans="1:13">
      <c r="A88" t="s">
        <v>927</v>
      </c>
      <c r="B88">
        <v>1538.268376314</v>
      </c>
      <c r="C88">
        <v>1546.3637768595</v>
      </c>
      <c r="D88">
        <v>1554.1955218439</v>
      </c>
      <c r="E88">
        <v>1562.0595515661</v>
      </c>
      <c r="F88">
        <v>1538.3232471964</v>
      </c>
      <c r="G88">
        <v>1546.2789560429</v>
      </c>
      <c r="H88">
        <v>1554.16722197</v>
      </c>
      <c r="I88">
        <v>1562.0809924903</v>
      </c>
      <c r="J88">
        <v>1537.9451998826</v>
      </c>
      <c r="K88">
        <v>1545.9656266255</v>
      </c>
      <c r="L88">
        <v>1553.9145339592</v>
      </c>
      <c r="M88">
        <v>1561.9396511999</v>
      </c>
    </row>
    <row r="89" spans="1:13">
      <c r="A89" t="s">
        <v>928</v>
      </c>
      <c r="B89">
        <v>1538.2674146923</v>
      </c>
      <c r="C89">
        <v>1546.3645546565</v>
      </c>
      <c r="D89">
        <v>1554.1933587843</v>
      </c>
      <c r="E89">
        <v>1562.0587559598</v>
      </c>
      <c r="F89">
        <v>1538.3218997011</v>
      </c>
      <c r="G89">
        <v>1546.2803175142</v>
      </c>
      <c r="H89">
        <v>1554.1668281764</v>
      </c>
      <c r="I89">
        <v>1562.0798009889</v>
      </c>
      <c r="J89">
        <v>1537.9446223994</v>
      </c>
      <c r="K89">
        <v>1545.9656266255</v>
      </c>
      <c r="L89">
        <v>1553.9135526762</v>
      </c>
      <c r="M89">
        <v>1561.9380641128</v>
      </c>
    </row>
    <row r="90" spans="1:13">
      <c r="A90" t="s">
        <v>929</v>
      </c>
      <c r="B90">
        <v>1538.2685701439</v>
      </c>
      <c r="C90">
        <v>1546.3631930369</v>
      </c>
      <c r="D90">
        <v>1554.1953239794</v>
      </c>
      <c r="E90">
        <v>1562.0585580286</v>
      </c>
      <c r="F90">
        <v>1538.3226713112</v>
      </c>
      <c r="G90">
        <v>1546.2809012742</v>
      </c>
      <c r="H90">
        <v>1554.1670241127</v>
      </c>
      <c r="I90">
        <v>1562.0794031754</v>
      </c>
      <c r="J90">
        <v>1537.9455854986</v>
      </c>
      <c r="K90">
        <v>1545.9644595819</v>
      </c>
      <c r="L90">
        <v>1553.9159089097</v>
      </c>
      <c r="M90">
        <v>1561.9366749292</v>
      </c>
    </row>
    <row r="91" spans="1:13">
      <c r="A91" t="s">
        <v>930</v>
      </c>
      <c r="B91">
        <v>1538.2691478704</v>
      </c>
      <c r="C91">
        <v>1546.3633870105</v>
      </c>
      <c r="D91">
        <v>1554.1933587843</v>
      </c>
      <c r="E91">
        <v>1562.0589558316</v>
      </c>
      <c r="F91">
        <v>1538.3234410401</v>
      </c>
      <c r="G91">
        <v>1546.2803175142</v>
      </c>
      <c r="H91">
        <v>1554.1658446538</v>
      </c>
      <c r="I91">
        <v>1562.0799989255</v>
      </c>
      <c r="J91">
        <v>1537.9455854986</v>
      </c>
      <c r="K91">
        <v>1545.9636821873</v>
      </c>
      <c r="L91">
        <v>1553.9143380866</v>
      </c>
      <c r="M91">
        <v>1561.9372705705</v>
      </c>
    </row>
    <row r="92" spans="1:13">
      <c r="A92" t="s">
        <v>931</v>
      </c>
      <c r="B92">
        <v>1538.2689540403</v>
      </c>
      <c r="C92">
        <v>1546.3653324543</v>
      </c>
      <c r="D92">
        <v>1554.1949320926</v>
      </c>
      <c r="E92">
        <v>1562.0553814339</v>
      </c>
      <c r="F92">
        <v>1538.3226713112</v>
      </c>
      <c r="G92">
        <v>1546.2816789879</v>
      </c>
      <c r="H92">
        <v>1554.1666322401</v>
      </c>
      <c r="I92">
        <v>1562.0794031754</v>
      </c>
      <c r="J92">
        <v>1537.9446223994</v>
      </c>
      <c r="K92">
        <v>1545.966016274</v>
      </c>
      <c r="L92">
        <v>1553.9143380866</v>
      </c>
      <c r="M92">
        <v>1561.9362771885</v>
      </c>
    </row>
    <row r="93" spans="1:13">
      <c r="A93" t="s">
        <v>932</v>
      </c>
      <c r="B93">
        <v>1538.2656815181</v>
      </c>
      <c r="C93">
        <v>1546.3622193662</v>
      </c>
      <c r="D93">
        <v>1554.1937525914</v>
      </c>
      <c r="E93">
        <v>1562.0577643639</v>
      </c>
      <c r="F93">
        <v>1538.321321935</v>
      </c>
      <c r="G93">
        <v>1546.2789560429</v>
      </c>
      <c r="H93">
        <v>1554.1668281764</v>
      </c>
      <c r="I93">
        <v>1562.0799989255</v>
      </c>
      <c r="J93">
        <v>1537.9455854986</v>
      </c>
      <c r="K93">
        <v>1545.963488314</v>
      </c>
      <c r="L93">
        <v>1553.9143380866</v>
      </c>
      <c r="M93">
        <v>1561.9370707299</v>
      </c>
    </row>
    <row r="94" spans="1:13">
      <c r="A94" t="s">
        <v>933</v>
      </c>
      <c r="B94">
        <v>1538.2676066401</v>
      </c>
      <c r="C94">
        <v>1546.3647486305</v>
      </c>
      <c r="D94">
        <v>1554.1963075394</v>
      </c>
      <c r="E94">
        <v>1562.0597494975</v>
      </c>
      <c r="F94">
        <v>1538.3199744432</v>
      </c>
      <c r="G94">
        <v>1546.2809012742</v>
      </c>
      <c r="H94">
        <v>1554.1680076368</v>
      </c>
      <c r="I94">
        <v>1562.0794031754</v>
      </c>
      <c r="J94">
        <v>1537.9440449167</v>
      </c>
      <c r="K94">
        <v>1545.9652369772</v>
      </c>
      <c r="L94">
        <v>1553.9147298319</v>
      </c>
      <c r="M94">
        <v>1561.937864272</v>
      </c>
    </row>
    <row r="95" spans="1:13">
      <c r="A95" t="s">
        <v>934</v>
      </c>
      <c r="B95">
        <v>1538.268376314</v>
      </c>
      <c r="C95">
        <v>1546.3626092147</v>
      </c>
      <c r="D95">
        <v>1554.1943423418</v>
      </c>
      <c r="E95">
        <v>1562.0583600975</v>
      </c>
      <c r="F95">
        <v>1538.3232471964</v>
      </c>
      <c r="G95">
        <v>1546.2803175142</v>
      </c>
      <c r="H95">
        <v>1554.1674179064</v>
      </c>
      <c r="I95">
        <v>1562.0803967394</v>
      </c>
      <c r="J95">
        <v>1537.9446223994</v>
      </c>
      <c r="K95">
        <v>1545.9642657083</v>
      </c>
      <c r="L95">
        <v>1553.9137485487</v>
      </c>
      <c r="M95">
        <v>1561.9370707299</v>
      </c>
    </row>
    <row r="96" spans="1:13">
      <c r="A96" t="s">
        <v>935</v>
      </c>
      <c r="B96">
        <v>1538.2670289148</v>
      </c>
      <c r="C96">
        <v>1546.3663061289</v>
      </c>
      <c r="D96">
        <v>1554.1941444776</v>
      </c>
      <c r="E96">
        <v>1562.0575644924</v>
      </c>
      <c r="F96">
        <v>1538.321321935</v>
      </c>
      <c r="G96">
        <v>1546.2828465105</v>
      </c>
      <c r="H96">
        <v>1554.1666322401</v>
      </c>
      <c r="I96">
        <v>1562.0803967394</v>
      </c>
      <c r="J96">
        <v>1537.9442386649</v>
      </c>
      <c r="K96">
        <v>1545.966016274</v>
      </c>
      <c r="L96">
        <v>1553.914142214</v>
      </c>
      <c r="M96">
        <v>1561.9390555568</v>
      </c>
    </row>
    <row r="97" spans="1:13">
      <c r="A97" t="s">
        <v>936</v>
      </c>
      <c r="B97">
        <v>1538.2678004699</v>
      </c>
      <c r="C97">
        <v>1546.3649445061</v>
      </c>
      <c r="D97">
        <v>1554.1915895367</v>
      </c>
      <c r="E97">
        <v>1562.0585580286</v>
      </c>
      <c r="F97">
        <v>1538.3226713112</v>
      </c>
      <c r="G97">
        <v>1546.282262749</v>
      </c>
      <c r="H97">
        <v>1554.1646671176</v>
      </c>
      <c r="I97">
        <v>1562.0807926129</v>
      </c>
      <c r="J97">
        <v>1537.9440449167</v>
      </c>
      <c r="K97">
        <v>1545.9636821873</v>
      </c>
      <c r="L97">
        <v>1553.9143380866</v>
      </c>
      <c r="M97">
        <v>1561.935681548</v>
      </c>
    </row>
    <row r="98" spans="1:13">
      <c r="A98" t="s">
        <v>937</v>
      </c>
      <c r="B98">
        <v>1538.2666450194</v>
      </c>
      <c r="C98">
        <v>1546.3655264284</v>
      </c>
      <c r="D98">
        <v>1554.1953239794</v>
      </c>
      <c r="E98">
        <v>1562.0591537629</v>
      </c>
      <c r="F98">
        <v>1538.3226713112</v>
      </c>
      <c r="G98">
        <v>1546.282262749</v>
      </c>
      <c r="H98">
        <v>1554.1670241127</v>
      </c>
      <c r="I98">
        <v>1562.0807926129</v>
      </c>
      <c r="J98">
        <v>1537.9436611825</v>
      </c>
      <c r="K98">
        <v>1545.9644595819</v>
      </c>
      <c r="L98">
        <v>1553.9155171638</v>
      </c>
      <c r="M98">
        <v>1561.9382620134</v>
      </c>
    </row>
    <row r="99" spans="1:13">
      <c r="A99" t="s">
        <v>938</v>
      </c>
      <c r="B99">
        <v>1538.2678004699</v>
      </c>
      <c r="C99">
        <v>1546.3665001032</v>
      </c>
      <c r="D99">
        <v>1554.1957177875</v>
      </c>
      <c r="E99">
        <v>1562.0603452327</v>
      </c>
      <c r="F99">
        <v>1538.3226713112</v>
      </c>
      <c r="G99">
        <v>1546.282262749</v>
      </c>
      <c r="H99">
        <v>1554.1676138428</v>
      </c>
      <c r="I99">
        <v>1562.0819841157</v>
      </c>
      <c r="J99">
        <v>1537.9442386649</v>
      </c>
      <c r="K99">
        <v>1545.9658204994</v>
      </c>
      <c r="L99">
        <v>1553.9143380866</v>
      </c>
      <c r="M99">
        <v>1561.9372705705</v>
      </c>
    </row>
    <row r="100" spans="1:13">
      <c r="A100" t="s">
        <v>939</v>
      </c>
      <c r="B100">
        <v>1538.2670289148</v>
      </c>
      <c r="C100">
        <v>1546.3633870105</v>
      </c>
      <c r="D100">
        <v>1554.1953239794</v>
      </c>
      <c r="E100">
        <v>1562.0587559598</v>
      </c>
      <c r="F100">
        <v>1538.3207441694</v>
      </c>
      <c r="G100">
        <v>1546.2809012742</v>
      </c>
      <c r="H100">
        <v>1554.1670241127</v>
      </c>
      <c r="I100">
        <v>1562.0803967394</v>
      </c>
      <c r="J100">
        <v>1537.9450080152</v>
      </c>
      <c r="K100">
        <v>1545.96329254</v>
      </c>
      <c r="L100">
        <v>1553.9159089097</v>
      </c>
      <c r="M100">
        <v>1561.9372705705</v>
      </c>
    </row>
    <row r="101" spans="1:13">
      <c r="A101" t="s">
        <v>940</v>
      </c>
      <c r="B101">
        <v>1538.2681843659</v>
      </c>
      <c r="C101">
        <v>1546.3655264284</v>
      </c>
      <c r="D101">
        <v>1554.1953239794</v>
      </c>
      <c r="E101">
        <v>1562.0583600975</v>
      </c>
      <c r="F101">
        <v>1538.3238249639</v>
      </c>
      <c r="G101">
        <v>1546.2814850348</v>
      </c>
      <c r="H101">
        <v>1554.1670241127</v>
      </c>
      <c r="I101">
        <v>1562.0811904271</v>
      </c>
      <c r="J101">
        <v>1537.9451998826</v>
      </c>
      <c r="K101">
        <v>1545.9650431035</v>
      </c>
      <c r="L101">
        <v>1553.9164984493</v>
      </c>
      <c r="M101">
        <v>1561.9392553979</v>
      </c>
    </row>
    <row r="102" spans="1:13">
      <c r="A102" t="s">
        <v>941</v>
      </c>
      <c r="B102">
        <v>1538.268376314</v>
      </c>
      <c r="C102">
        <v>1546.3657223043</v>
      </c>
      <c r="D102">
        <v>1554.1955218439</v>
      </c>
      <c r="E102">
        <v>1562.0563749673</v>
      </c>
      <c r="F102">
        <v>1538.3226713112</v>
      </c>
      <c r="G102">
        <v>1546.282262749</v>
      </c>
      <c r="H102">
        <v>1554.1680076368</v>
      </c>
      <c r="I102">
        <v>1562.0780137404</v>
      </c>
      <c r="J102">
        <v>1537.9461629825</v>
      </c>
      <c r="K102">
        <v>1545.9646534554</v>
      </c>
      <c r="L102">
        <v>1553.9147298319</v>
      </c>
      <c r="M102">
        <v>1561.935681548</v>
      </c>
    </row>
    <row r="103" spans="1:13">
      <c r="A103" t="s">
        <v>942</v>
      </c>
      <c r="B103">
        <v>1538.2689540403</v>
      </c>
      <c r="C103">
        <v>1546.3629971616</v>
      </c>
      <c r="D103">
        <v>1554.1947342283</v>
      </c>
      <c r="E103">
        <v>1562.0585580286</v>
      </c>
      <c r="F103">
        <v>1538.3226713112</v>
      </c>
      <c r="G103">
        <v>1546.282262749</v>
      </c>
      <c r="H103">
        <v>1554.16839951</v>
      </c>
      <c r="I103">
        <v>1562.0799989255</v>
      </c>
      <c r="J103">
        <v>1537.9446223994</v>
      </c>
      <c r="K103">
        <v>1545.9636821873</v>
      </c>
      <c r="L103">
        <v>1553.9145339592</v>
      </c>
      <c r="M103">
        <v>1561.9358794481</v>
      </c>
    </row>
    <row r="104" spans="1:13">
      <c r="A104" t="s">
        <v>943</v>
      </c>
      <c r="B104">
        <v>1538.2676066401</v>
      </c>
      <c r="C104">
        <v>1546.3622193662</v>
      </c>
      <c r="D104">
        <v>1554.1935566483</v>
      </c>
      <c r="E104">
        <v>1562.056572898</v>
      </c>
      <c r="F104">
        <v>1538.3220935446</v>
      </c>
      <c r="G104">
        <v>1546.2803175142</v>
      </c>
      <c r="H104">
        <v>1554.1666322401</v>
      </c>
      <c r="I104">
        <v>1562.0782116765</v>
      </c>
      <c r="J104">
        <v>1537.9430837005</v>
      </c>
      <c r="K104">
        <v>1545.96329254</v>
      </c>
      <c r="L104">
        <v>1553.9155171638</v>
      </c>
      <c r="M104">
        <v>1561.9366749292</v>
      </c>
    </row>
    <row r="105" spans="1:13">
      <c r="A105" t="s">
        <v>944</v>
      </c>
      <c r="B105">
        <v>1538.2668369671</v>
      </c>
      <c r="C105">
        <v>1546.3628031881</v>
      </c>
      <c r="D105">
        <v>1554.1947342283</v>
      </c>
      <c r="E105">
        <v>1562.0593516942</v>
      </c>
      <c r="F105">
        <v>1538.321321935</v>
      </c>
      <c r="G105">
        <v>1546.2814850348</v>
      </c>
      <c r="H105">
        <v>1554.166434383</v>
      </c>
      <c r="I105">
        <v>1562.0823819306</v>
      </c>
      <c r="J105">
        <v>1537.9442386649</v>
      </c>
      <c r="K105">
        <v>1545.9648492298</v>
      </c>
      <c r="L105">
        <v>1553.9157130367</v>
      </c>
      <c r="M105">
        <v>1561.9382620134</v>
      </c>
    </row>
    <row r="106" spans="1:13">
      <c r="A106" t="s">
        <v>945</v>
      </c>
      <c r="B106">
        <v>1538.2689540403</v>
      </c>
      <c r="C106">
        <v>1546.3637768595</v>
      </c>
      <c r="D106">
        <v>1554.1943423418</v>
      </c>
      <c r="E106">
        <v>1562.0589558316</v>
      </c>
      <c r="F106">
        <v>1538.3232471964</v>
      </c>
      <c r="G106">
        <v>1546.2809012742</v>
      </c>
      <c r="H106">
        <v>1554.1660425108</v>
      </c>
      <c r="I106">
        <v>1562.0805946761</v>
      </c>
      <c r="J106">
        <v>1537.9446223994</v>
      </c>
      <c r="K106">
        <v>1545.966210148</v>
      </c>
      <c r="L106">
        <v>1553.9137485487</v>
      </c>
      <c r="M106">
        <v>1561.9374684709</v>
      </c>
    </row>
    <row r="107" spans="1:13">
      <c r="A107" t="s">
        <v>946</v>
      </c>
      <c r="B107">
        <v>1538.2678004699</v>
      </c>
      <c r="C107">
        <v>1546.3637768595</v>
      </c>
      <c r="D107">
        <v>1554.1966994269</v>
      </c>
      <c r="E107">
        <v>1562.0563749673</v>
      </c>
      <c r="F107">
        <v>1538.3226713112</v>
      </c>
      <c r="G107">
        <v>1546.2814850348</v>
      </c>
      <c r="H107">
        <v>1554.1689892412</v>
      </c>
      <c r="I107">
        <v>1562.079205239</v>
      </c>
      <c r="J107">
        <v>1537.9442386649</v>
      </c>
      <c r="K107">
        <v>1545.9642657083</v>
      </c>
      <c r="L107">
        <v>1553.9145339592</v>
      </c>
      <c r="M107">
        <v>1561.9372705705</v>
      </c>
    </row>
    <row r="108" spans="1:13">
      <c r="A108" t="s">
        <v>947</v>
      </c>
      <c r="B108">
        <v>1538.2672227445</v>
      </c>
      <c r="C108">
        <v>1546.3647486305</v>
      </c>
      <c r="D108">
        <v>1554.1947342283</v>
      </c>
      <c r="E108">
        <v>1562.0591537629</v>
      </c>
      <c r="F108">
        <v>1538.3220935446</v>
      </c>
      <c r="G108">
        <v>1546.2816789879</v>
      </c>
      <c r="H108">
        <v>1554.1676138428</v>
      </c>
      <c r="I108">
        <v>1562.0805946761</v>
      </c>
      <c r="J108">
        <v>1537.9451998826</v>
      </c>
      <c r="K108">
        <v>1545.966404022</v>
      </c>
      <c r="L108">
        <v>1553.9151234977</v>
      </c>
      <c r="M108">
        <v>1561.935681548</v>
      </c>
    </row>
    <row r="109" spans="1:13">
      <c r="A109" t="s">
        <v>948</v>
      </c>
      <c r="B109">
        <v>1538.269531767</v>
      </c>
      <c r="C109">
        <v>1546.3629971616</v>
      </c>
      <c r="D109">
        <v>1554.1949320926</v>
      </c>
      <c r="E109">
        <v>1562.0587559598</v>
      </c>
      <c r="F109">
        <v>1538.3226713112</v>
      </c>
      <c r="G109">
        <v>1546.2795398019</v>
      </c>
      <c r="H109">
        <v>1554.1680076368</v>
      </c>
      <c r="I109">
        <v>1562.0803967394</v>
      </c>
      <c r="J109">
        <v>1537.9455854986</v>
      </c>
      <c r="K109">
        <v>1545.9644595819</v>
      </c>
      <c r="L109">
        <v>1553.9143380866</v>
      </c>
      <c r="M109">
        <v>1561.9384599142</v>
      </c>
    </row>
    <row r="110" spans="1:13">
      <c r="A110" t="s">
        <v>949</v>
      </c>
      <c r="B110">
        <v>1538.2689540403</v>
      </c>
      <c r="C110">
        <v>1546.3635809841</v>
      </c>
      <c r="D110">
        <v>1554.1972891795</v>
      </c>
      <c r="E110">
        <v>1562.0591537629</v>
      </c>
      <c r="F110">
        <v>1538.3240188078</v>
      </c>
      <c r="G110">
        <v>1546.2803175142</v>
      </c>
      <c r="H110">
        <v>1554.1709543747</v>
      </c>
      <c r="I110">
        <v>1562.0799989255</v>
      </c>
      <c r="J110">
        <v>1537.9461629825</v>
      </c>
      <c r="K110">
        <v>1545.9654327517</v>
      </c>
      <c r="L110">
        <v>1553.9135526762</v>
      </c>
      <c r="M110">
        <v>1561.9376663714</v>
      </c>
    </row>
    <row r="111" spans="1:13">
      <c r="A111" t="s">
        <v>950</v>
      </c>
      <c r="B111">
        <v>1538.2689540403</v>
      </c>
      <c r="C111">
        <v>1546.3641648071</v>
      </c>
      <c r="D111">
        <v>1554.1941444776</v>
      </c>
      <c r="E111">
        <v>1562.0571686307</v>
      </c>
      <c r="F111">
        <v>1538.3240188078</v>
      </c>
      <c r="G111">
        <v>1546.2809012742</v>
      </c>
      <c r="H111">
        <v>1554.1670241127</v>
      </c>
      <c r="I111">
        <v>1562.0782116765</v>
      </c>
      <c r="J111">
        <v>1537.9451998826</v>
      </c>
      <c r="K111">
        <v>1545.9673771943</v>
      </c>
      <c r="L111">
        <v>1553.9174816563</v>
      </c>
      <c r="M111">
        <v>1561.9370707299</v>
      </c>
    </row>
    <row r="112" spans="1:13">
      <c r="A112" t="s">
        <v>951</v>
      </c>
      <c r="B112">
        <v>1538.2656815181</v>
      </c>
      <c r="C112">
        <v>1546.3637768595</v>
      </c>
      <c r="D112">
        <v>1554.1970932356</v>
      </c>
      <c r="E112">
        <v>1562.0597494975</v>
      </c>
      <c r="F112">
        <v>1538.3220935446</v>
      </c>
      <c r="G112">
        <v>1546.2814850348</v>
      </c>
      <c r="H112">
        <v>1554.1701687049</v>
      </c>
      <c r="I112">
        <v>1562.0811904271</v>
      </c>
      <c r="J112">
        <v>1537.9446223994</v>
      </c>
      <c r="K112">
        <v>1545.9627090197</v>
      </c>
      <c r="L112">
        <v>1553.9164984493</v>
      </c>
      <c r="M112">
        <v>1561.9376663714</v>
      </c>
    </row>
    <row r="113" spans="1:13">
      <c r="A113" t="s">
        <v>952</v>
      </c>
      <c r="B113">
        <v>1538.2679924179</v>
      </c>
      <c r="C113">
        <v>1546.3645546565</v>
      </c>
      <c r="D113">
        <v>1554.1968972917</v>
      </c>
      <c r="E113">
        <v>1562.0597494975</v>
      </c>
      <c r="F113">
        <v>1538.3232471964</v>
      </c>
      <c r="G113">
        <v>1546.2803175142</v>
      </c>
      <c r="H113">
        <v>1554.16839951</v>
      </c>
      <c r="I113">
        <v>1562.0813883641</v>
      </c>
      <c r="J113">
        <v>1537.9450080152</v>
      </c>
      <c r="K113">
        <v>1545.96329254</v>
      </c>
      <c r="L113">
        <v>1553.9157130367</v>
      </c>
      <c r="M113">
        <v>1561.9394532989</v>
      </c>
    </row>
    <row r="114" spans="1:13">
      <c r="A114" t="s">
        <v>953</v>
      </c>
      <c r="B114">
        <v>1538.2678004699</v>
      </c>
      <c r="C114">
        <v>1546.3645546565</v>
      </c>
      <c r="D114">
        <v>1554.1955218439</v>
      </c>
      <c r="E114">
        <v>1562.0569706999</v>
      </c>
      <c r="F114">
        <v>1538.3226713112</v>
      </c>
      <c r="G114">
        <v>1546.2816789879</v>
      </c>
      <c r="H114">
        <v>1554.169187099</v>
      </c>
      <c r="I114">
        <v>1562.079205239</v>
      </c>
      <c r="J114">
        <v>1537.9451998826</v>
      </c>
      <c r="K114">
        <v>1545.9640718348</v>
      </c>
      <c r="L114">
        <v>1553.9147298319</v>
      </c>
      <c r="M114">
        <v>1561.937864272</v>
      </c>
    </row>
    <row r="115" spans="1:13">
      <c r="A115" t="s">
        <v>954</v>
      </c>
      <c r="B115">
        <v>1538.2668369671</v>
      </c>
      <c r="C115">
        <v>1546.3643606826</v>
      </c>
      <c r="D115">
        <v>1554.1947342283</v>
      </c>
      <c r="E115">
        <v>1562.0587559598</v>
      </c>
      <c r="F115">
        <v>1538.3215157783</v>
      </c>
      <c r="G115">
        <v>1546.2803175142</v>
      </c>
      <c r="H115">
        <v>1554.16722197</v>
      </c>
      <c r="I115">
        <v>1562.0809924903</v>
      </c>
      <c r="J115">
        <v>1537.9450080152</v>
      </c>
      <c r="K115">
        <v>1545.9654327517</v>
      </c>
      <c r="L115">
        <v>1553.9151234977</v>
      </c>
      <c r="M115">
        <v>1561.935681548</v>
      </c>
    </row>
    <row r="116" spans="1:13">
      <c r="A116" t="s">
        <v>955</v>
      </c>
      <c r="B116">
        <v>1538.26645119</v>
      </c>
      <c r="C116">
        <v>1546.3647486305</v>
      </c>
      <c r="D116">
        <v>1554.1923771491</v>
      </c>
      <c r="E116">
        <v>1562.0569706999</v>
      </c>
      <c r="F116">
        <v>1538.3226713112</v>
      </c>
      <c r="G116">
        <v>1546.2814850348</v>
      </c>
      <c r="H116">
        <v>1554.1654527818</v>
      </c>
      <c r="I116">
        <v>1562.079205239</v>
      </c>
      <c r="J116">
        <v>1537.9451998826</v>
      </c>
      <c r="K116">
        <v>1545.9654327517</v>
      </c>
      <c r="L116">
        <v>1553.9147298319</v>
      </c>
      <c r="M116">
        <v>1561.9374684709</v>
      </c>
    </row>
    <row r="117" spans="1:13">
      <c r="A117" t="s">
        <v>956</v>
      </c>
      <c r="B117">
        <v>1538.2679924179</v>
      </c>
      <c r="C117">
        <v>1546.3633870105</v>
      </c>
      <c r="D117">
        <v>1554.1966994269</v>
      </c>
      <c r="E117">
        <v>1562.059947429</v>
      </c>
      <c r="F117">
        <v>1538.3226713112</v>
      </c>
      <c r="G117">
        <v>1546.2803175142</v>
      </c>
      <c r="H117">
        <v>1554.1689892412</v>
      </c>
      <c r="I117">
        <v>1562.082977683</v>
      </c>
      <c r="J117">
        <v>1537.9442386649</v>
      </c>
      <c r="K117">
        <v>1545.9625151466</v>
      </c>
      <c r="L117">
        <v>1553.9145339592</v>
      </c>
      <c r="M117">
        <v>1561.9382620134</v>
      </c>
    </row>
    <row r="118" spans="1:13">
      <c r="A118" t="s">
        <v>957</v>
      </c>
      <c r="B118">
        <v>1538.2678004699</v>
      </c>
      <c r="C118">
        <v>1546.3666940777</v>
      </c>
      <c r="D118">
        <v>1554.1974870445</v>
      </c>
      <c r="E118">
        <v>1562.0579622948</v>
      </c>
      <c r="F118">
        <v>1538.3220935446</v>
      </c>
      <c r="G118">
        <v>1546.2809012742</v>
      </c>
      <c r="H118">
        <v>1554.16839951</v>
      </c>
      <c r="I118">
        <v>1562.0801968621</v>
      </c>
      <c r="J118">
        <v>1537.9451998826</v>
      </c>
      <c r="K118">
        <v>1545.9648492298</v>
      </c>
      <c r="L118">
        <v>1553.9155171638</v>
      </c>
      <c r="M118">
        <v>1561.935483648</v>
      </c>
    </row>
    <row r="119" spans="1:13">
      <c r="A119" t="s">
        <v>958</v>
      </c>
      <c r="B119">
        <v>1538.2678004699</v>
      </c>
      <c r="C119">
        <v>1546.3651384802</v>
      </c>
      <c r="D119">
        <v>1554.1980767977</v>
      </c>
      <c r="E119">
        <v>1562.056572898</v>
      </c>
      <c r="F119">
        <v>1538.3226713112</v>
      </c>
      <c r="G119">
        <v>1546.2847917516</v>
      </c>
      <c r="H119">
        <v>1554.1689892412</v>
      </c>
      <c r="I119">
        <v>1562.0794031754</v>
      </c>
      <c r="J119">
        <v>1537.9442386649</v>
      </c>
      <c r="K119">
        <v>1545.9640718348</v>
      </c>
      <c r="L119">
        <v>1553.9135526762</v>
      </c>
      <c r="M119">
        <v>1561.9362771885</v>
      </c>
    </row>
    <row r="120" spans="1:13">
      <c r="A120" t="s">
        <v>959</v>
      </c>
      <c r="B120">
        <v>1538.2676066401</v>
      </c>
      <c r="C120">
        <v>1546.3645546565</v>
      </c>
      <c r="D120">
        <v>1554.1947342283</v>
      </c>
      <c r="E120">
        <v>1562.0569706999</v>
      </c>
      <c r="F120">
        <v>1538.3226713112</v>
      </c>
      <c r="G120">
        <v>1546.2816789879</v>
      </c>
      <c r="H120">
        <v>1554.1676138428</v>
      </c>
      <c r="I120">
        <v>1562.0784115532</v>
      </c>
      <c r="J120">
        <v>1537.9432755674</v>
      </c>
      <c r="K120">
        <v>1545.9642657083</v>
      </c>
      <c r="L120">
        <v>1553.9145339592</v>
      </c>
      <c r="M120">
        <v>1561.9384599142</v>
      </c>
    </row>
    <row r="121" spans="1:13">
      <c r="A121" t="s">
        <v>960</v>
      </c>
      <c r="B121">
        <v>1538.26645119</v>
      </c>
      <c r="C121">
        <v>1546.3643606826</v>
      </c>
      <c r="D121">
        <v>1554.195913731</v>
      </c>
      <c r="E121">
        <v>1562.0581602259</v>
      </c>
      <c r="F121">
        <v>1538.3220935446</v>
      </c>
      <c r="G121">
        <v>1546.2828465105</v>
      </c>
      <c r="H121">
        <v>1554.1670241127</v>
      </c>
      <c r="I121">
        <v>1562.079005362</v>
      </c>
      <c r="J121">
        <v>1537.9451998826</v>
      </c>
      <c r="K121">
        <v>1545.9648492298</v>
      </c>
      <c r="L121">
        <v>1553.9145339592</v>
      </c>
      <c r="M121">
        <v>1561.937864272</v>
      </c>
    </row>
    <row r="122" spans="1:13">
      <c r="A122" t="s">
        <v>961</v>
      </c>
      <c r="B122">
        <v>1538.2670289148</v>
      </c>
      <c r="C122">
        <v>1546.3651384802</v>
      </c>
      <c r="D122">
        <v>1554.1963075394</v>
      </c>
      <c r="E122">
        <v>1562.0563749673</v>
      </c>
      <c r="F122">
        <v>1538.3226713112</v>
      </c>
      <c r="G122">
        <v>1546.282262749</v>
      </c>
      <c r="H122">
        <v>1554.1685973677</v>
      </c>
      <c r="I122">
        <v>1562.0798009889</v>
      </c>
      <c r="J122">
        <v>1537.9440449167</v>
      </c>
      <c r="K122">
        <v>1545.9654327517</v>
      </c>
      <c r="L122">
        <v>1553.9127653463</v>
      </c>
      <c r="M122">
        <v>1561.9358794481</v>
      </c>
    </row>
    <row r="123" spans="1:13">
      <c r="A123" t="s">
        <v>962</v>
      </c>
      <c r="B123">
        <v>1538.2666450194</v>
      </c>
      <c r="C123">
        <v>1546.3633870105</v>
      </c>
      <c r="D123">
        <v>1554.1933587843</v>
      </c>
      <c r="E123">
        <v>1562.0581602259</v>
      </c>
      <c r="F123">
        <v>1538.3220935446</v>
      </c>
      <c r="G123">
        <v>1546.2789560429</v>
      </c>
      <c r="H123">
        <v>1554.1656487178</v>
      </c>
      <c r="I123">
        <v>1562.0798009889</v>
      </c>
      <c r="J123">
        <v>1537.9430837005</v>
      </c>
      <c r="K123">
        <v>1545.9644595819</v>
      </c>
      <c r="L123">
        <v>1553.9135526762</v>
      </c>
      <c r="M123">
        <v>1561.9372705705</v>
      </c>
    </row>
    <row r="124" spans="1:13">
      <c r="A124" t="s">
        <v>963</v>
      </c>
      <c r="B124">
        <v>1538.2679924179</v>
      </c>
      <c r="C124">
        <v>1546.3655264284</v>
      </c>
      <c r="D124">
        <v>1554.1927690347</v>
      </c>
      <c r="E124">
        <v>1562.0583600975</v>
      </c>
      <c r="F124">
        <v>1538.3220935446</v>
      </c>
      <c r="G124">
        <v>1546.2803175142</v>
      </c>
      <c r="H124">
        <v>1554.1658446538</v>
      </c>
      <c r="I124">
        <v>1562.0805946761</v>
      </c>
      <c r="J124">
        <v>1537.9451998826</v>
      </c>
      <c r="K124">
        <v>1545.9656266255</v>
      </c>
      <c r="L124">
        <v>1553.9151234977</v>
      </c>
      <c r="M124">
        <v>1561.9376663714</v>
      </c>
    </row>
    <row r="125" spans="1:13">
      <c r="A125" t="s">
        <v>964</v>
      </c>
      <c r="B125">
        <v>1538.2678004699</v>
      </c>
      <c r="C125">
        <v>1546.3639708333</v>
      </c>
      <c r="D125">
        <v>1554.1927690347</v>
      </c>
      <c r="E125">
        <v>1562.0571686307</v>
      </c>
      <c r="F125">
        <v>1538.3232471964</v>
      </c>
      <c r="G125">
        <v>1546.2809012742</v>
      </c>
      <c r="H125">
        <v>1554.1670241127</v>
      </c>
      <c r="I125">
        <v>1562.0799989255</v>
      </c>
      <c r="J125">
        <v>1537.9446223994</v>
      </c>
      <c r="K125">
        <v>1545.9642657083</v>
      </c>
      <c r="L125">
        <v>1553.9145339592</v>
      </c>
      <c r="M125">
        <v>1561.935681548</v>
      </c>
    </row>
    <row r="126" spans="1:13">
      <c r="A126" t="s">
        <v>965</v>
      </c>
      <c r="B126">
        <v>1538.2704952732</v>
      </c>
      <c r="C126">
        <v>1546.3637768595</v>
      </c>
      <c r="D126">
        <v>1554.1941444776</v>
      </c>
      <c r="E126">
        <v>1562.0573665615</v>
      </c>
      <c r="F126">
        <v>1538.3226713112</v>
      </c>
      <c r="G126">
        <v>1546.2803175142</v>
      </c>
      <c r="H126">
        <v>1554.1670241127</v>
      </c>
      <c r="I126">
        <v>1562.0788074257</v>
      </c>
      <c r="J126">
        <v>1537.9446223994</v>
      </c>
      <c r="K126">
        <v>1545.9656266255</v>
      </c>
      <c r="L126">
        <v>1553.914927625</v>
      </c>
      <c r="M126">
        <v>1561.9360792884</v>
      </c>
    </row>
    <row r="127" spans="1:13">
      <c r="A127" t="s">
        <v>966</v>
      </c>
      <c r="B127">
        <v>1538.268376314</v>
      </c>
      <c r="C127">
        <v>1546.3637768595</v>
      </c>
      <c r="D127">
        <v>1554.1933587843</v>
      </c>
      <c r="E127">
        <v>1562.0587559598</v>
      </c>
      <c r="F127">
        <v>1538.321321935</v>
      </c>
      <c r="G127">
        <v>1546.2809012742</v>
      </c>
      <c r="H127">
        <v>1554.166434383</v>
      </c>
      <c r="I127">
        <v>1562.0803967394</v>
      </c>
      <c r="J127">
        <v>1537.9461629825</v>
      </c>
      <c r="K127">
        <v>1545.9646534554</v>
      </c>
      <c r="L127">
        <v>1553.9159089097</v>
      </c>
      <c r="M127">
        <v>1561.9400489422</v>
      </c>
    </row>
    <row r="128" spans="1:13">
      <c r="A128" t="s">
        <v>967</v>
      </c>
      <c r="B128">
        <v>1538.2666450194</v>
      </c>
      <c r="C128">
        <v>1546.3659162785</v>
      </c>
      <c r="D128">
        <v>1554.1949320926</v>
      </c>
      <c r="E128">
        <v>1562.0589558316</v>
      </c>
      <c r="F128">
        <v>1538.3215157783</v>
      </c>
      <c r="G128">
        <v>1546.2809012742</v>
      </c>
      <c r="H128">
        <v>1554.1666322401</v>
      </c>
      <c r="I128">
        <v>1562.0798009889</v>
      </c>
      <c r="J128">
        <v>1537.9440449167</v>
      </c>
      <c r="K128">
        <v>1545.9642657083</v>
      </c>
      <c r="L128">
        <v>1553.914142214</v>
      </c>
      <c r="M128">
        <v>1561.9348880081</v>
      </c>
    </row>
    <row r="129" spans="1:13">
      <c r="A129" t="s">
        <v>968</v>
      </c>
      <c r="B129">
        <v>1538.268376314</v>
      </c>
      <c r="C129">
        <v>1546.3637768595</v>
      </c>
      <c r="D129">
        <v>1554.1953239794</v>
      </c>
      <c r="E129">
        <v>1562.0587559598</v>
      </c>
      <c r="F129">
        <v>1538.3232471964</v>
      </c>
      <c r="G129">
        <v>1546.2809012742</v>
      </c>
      <c r="H129">
        <v>1554.1670241127</v>
      </c>
      <c r="I129">
        <v>1562.0809924903</v>
      </c>
      <c r="J129">
        <v>1537.9446223994</v>
      </c>
      <c r="K129">
        <v>1545.9640718348</v>
      </c>
      <c r="L129">
        <v>1553.914142214</v>
      </c>
      <c r="M129">
        <v>1561.9372705705</v>
      </c>
    </row>
    <row r="130" spans="1:13">
      <c r="A130" t="s">
        <v>969</v>
      </c>
      <c r="B130">
        <v>1538.2647198998</v>
      </c>
      <c r="C130">
        <v>1546.3655264284</v>
      </c>
      <c r="D130">
        <v>1554.1939485344</v>
      </c>
      <c r="E130">
        <v>1562.0591537629</v>
      </c>
      <c r="F130">
        <v>1538.3207441694</v>
      </c>
      <c r="G130">
        <v>1546.2828465105</v>
      </c>
      <c r="H130">
        <v>1554.1656487178</v>
      </c>
      <c r="I130">
        <v>1562.0807926129</v>
      </c>
      <c r="J130">
        <v>1537.9440449167</v>
      </c>
      <c r="K130">
        <v>1545.9646534554</v>
      </c>
      <c r="L130">
        <v>1553.9143380866</v>
      </c>
      <c r="M130">
        <v>1561.937864272</v>
      </c>
    </row>
    <row r="131" spans="1:13">
      <c r="A131" t="s">
        <v>970</v>
      </c>
      <c r="B131">
        <v>1538.2658753474</v>
      </c>
      <c r="C131">
        <v>1546.3618314196</v>
      </c>
      <c r="D131">
        <v>1554.1947342283</v>
      </c>
      <c r="E131">
        <v>1562.0601453606</v>
      </c>
      <c r="F131">
        <v>1538.3207441694</v>
      </c>
      <c r="G131">
        <v>1546.2803175142</v>
      </c>
      <c r="H131">
        <v>1554.1676138428</v>
      </c>
      <c r="I131">
        <v>1562.0817861786</v>
      </c>
      <c r="J131">
        <v>1537.9451998826</v>
      </c>
      <c r="K131">
        <v>1545.96329254</v>
      </c>
      <c r="L131">
        <v>1553.9145339592</v>
      </c>
      <c r="M131">
        <v>1561.9390555568</v>
      </c>
    </row>
    <row r="132" spans="1:13">
      <c r="A132" t="s">
        <v>971</v>
      </c>
      <c r="B132">
        <v>1538.2676066401</v>
      </c>
      <c r="C132">
        <v>1546.3645546565</v>
      </c>
      <c r="D132">
        <v>1554.1953239794</v>
      </c>
      <c r="E132">
        <v>1562.0597494975</v>
      </c>
      <c r="F132">
        <v>1538.3232471964</v>
      </c>
      <c r="G132">
        <v>1546.2803175142</v>
      </c>
      <c r="H132">
        <v>1554.1668281764</v>
      </c>
      <c r="I132">
        <v>1562.0805946761</v>
      </c>
      <c r="J132">
        <v>1537.9440449167</v>
      </c>
      <c r="K132">
        <v>1545.9648492298</v>
      </c>
      <c r="L132">
        <v>1553.914927625</v>
      </c>
      <c r="M132">
        <v>1561.9376663714</v>
      </c>
    </row>
    <row r="133" spans="1:13">
      <c r="A133" t="s">
        <v>972</v>
      </c>
      <c r="B133">
        <v>1538.2662592424</v>
      </c>
      <c r="C133">
        <v>1546.3637768595</v>
      </c>
      <c r="D133">
        <v>1554.1966994269</v>
      </c>
      <c r="E133">
        <v>1562.0575644924</v>
      </c>
      <c r="F133">
        <v>1538.3226713112</v>
      </c>
      <c r="G133">
        <v>1546.2803175142</v>
      </c>
      <c r="H133">
        <v>1554.16839951</v>
      </c>
      <c r="I133">
        <v>1562.0811904271</v>
      </c>
      <c r="J133">
        <v>1537.9446223994</v>
      </c>
      <c r="K133">
        <v>1545.9656266255</v>
      </c>
      <c r="L133">
        <v>1553.914142214</v>
      </c>
      <c r="M133">
        <v>1561.9366749292</v>
      </c>
    </row>
    <row r="134" spans="1:13">
      <c r="A134" t="s">
        <v>973</v>
      </c>
      <c r="B134">
        <v>1538.2687620921</v>
      </c>
      <c r="C134">
        <v>1546.3629971616</v>
      </c>
      <c r="D134">
        <v>1554.1935566483</v>
      </c>
      <c r="E134">
        <v>1562.0583600975</v>
      </c>
      <c r="F134">
        <v>1538.3245965759</v>
      </c>
      <c r="G134">
        <v>1546.2795398019</v>
      </c>
      <c r="H134">
        <v>1554.1654527818</v>
      </c>
      <c r="I134">
        <v>1562.0817861786</v>
      </c>
      <c r="J134">
        <v>1537.9459692338</v>
      </c>
      <c r="K134">
        <v>1545.9644595819</v>
      </c>
      <c r="L134">
        <v>1553.912373602</v>
      </c>
      <c r="M134">
        <v>1561.9386597551</v>
      </c>
    </row>
    <row r="135" spans="1:13">
      <c r="A135" t="s">
        <v>974</v>
      </c>
      <c r="B135">
        <v>1538.2678004699</v>
      </c>
      <c r="C135">
        <v>1546.3633870105</v>
      </c>
      <c r="D135">
        <v>1554.1947342283</v>
      </c>
      <c r="E135">
        <v>1562.0567708287</v>
      </c>
      <c r="F135">
        <v>1538.3234410401</v>
      </c>
      <c r="G135">
        <v>1546.2789560429</v>
      </c>
      <c r="H135">
        <v>1554.1678117002</v>
      </c>
      <c r="I135">
        <v>1562.0796011119</v>
      </c>
      <c r="J135">
        <v>1537.9450080152</v>
      </c>
      <c r="K135">
        <v>1545.9644595819</v>
      </c>
      <c r="L135">
        <v>1553.9145339592</v>
      </c>
      <c r="M135">
        <v>1561.9370707299</v>
      </c>
    </row>
    <row r="136" spans="1:13">
      <c r="A136" t="s">
        <v>975</v>
      </c>
      <c r="B136">
        <v>1538.269531767</v>
      </c>
      <c r="C136">
        <v>1546.3631930369</v>
      </c>
      <c r="D136">
        <v>1554.1923771491</v>
      </c>
      <c r="E136">
        <v>1562.0595515661</v>
      </c>
      <c r="F136">
        <v>1538.3240188078</v>
      </c>
      <c r="G136">
        <v>1546.2789560429</v>
      </c>
      <c r="H136">
        <v>1554.1666322401</v>
      </c>
      <c r="I136">
        <v>1562.081586301</v>
      </c>
      <c r="J136">
        <v>1537.9436611825</v>
      </c>
      <c r="K136">
        <v>1545.9652369772</v>
      </c>
      <c r="L136">
        <v>1553.9137485487</v>
      </c>
      <c r="M136">
        <v>1561.9386597551</v>
      </c>
    </row>
    <row r="137" spans="1:13">
      <c r="A137" t="s">
        <v>976</v>
      </c>
      <c r="B137">
        <v>1538.2674146923</v>
      </c>
      <c r="C137">
        <v>1546.3645546565</v>
      </c>
      <c r="D137">
        <v>1554.1927690347</v>
      </c>
      <c r="E137">
        <v>1562.059947429</v>
      </c>
      <c r="F137">
        <v>1538.3226713112</v>
      </c>
      <c r="G137">
        <v>1546.2803175142</v>
      </c>
      <c r="H137">
        <v>1554.1650589891</v>
      </c>
      <c r="I137">
        <v>1562.0821820528</v>
      </c>
      <c r="J137">
        <v>1537.9451998826</v>
      </c>
      <c r="K137">
        <v>1545.963488314</v>
      </c>
      <c r="L137">
        <v>1553.9121777299</v>
      </c>
      <c r="M137">
        <v>1561.9402468434</v>
      </c>
    </row>
    <row r="138" spans="1:13">
      <c r="A138" t="s">
        <v>977</v>
      </c>
      <c r="B138">
        <v>1538.2670289148</v>
      </c>
      <c r="C138">
        <v>1546.3659162785</v>
      </c>
      <c r="D138">
        <v>1554.1915895367</v>
      </c>
      <c r="E138">
        <v>1562.0575644924</v>
      </c>
      <c r="F138">
        <v>1538.3220935446</v>
      </c>
      <c r="G138">
        <v>1546.2797337545</v>
      </c>
      <c r="H138">
        <v>1554.164469261</v>
      </c>
      <c r="I138">
        <v>1562.0798009889</v>
      </c>
      <c r="J138">
        <v>1537.9459692338</v>
      </c>
      <c r="K138">
        <v>1545.9650431035</v>
      </c>
      <c r="L138">
        <v>1553.9117840656</v>
      </c>
      <c r="M138">
        <v>1561.9360792884</v>
      </c>
    </row>
    <row r="139" spans="1:13">
      <c r="A139" t="s">
        <v>978</v>
      </c>
      <c r="B139">
        <v>1538.268376314</v>
      </c>
      <c r="C139">
        <v>1546.3626092147</v>
      </c>
      <c r="D139">
        <v>1554.1941444776</v>
      </c>
      <c r="E139">
        <v>1562.0571686307</v>
      </c>
      <c r="F139">
        <v>1538.3220935446</v>
      </c>
      <c r="G139">
        <v>1546.2795398019</v>
      </c>
      <c r="H139">
        <v>1554.1666322401</v>
      </c>
      <c r="I139">
        <v>1562.0799989255</v>
      </c>
      <c r="J139">
        <v>1537.9442386649</v>
      </c>
      <c r="K139">
        <v>1545.96329254</v>
      </c>
      <c r="L139">
        <v>1553.9147298319</v>
      </c>
      <c r="M139">
        <v>1561.9396511999</v>
      </c>
    </row>
    <row r="140" spans="1:13">
      <c r="A140" t="s">
        <v>979</v>
      </c>
      <c r="B140">
        <v>1538.2691478704</v>
      </c>
      <c r="C140">
        <v>1546.3633870105</v>
      </c>
      <c r="D140">
        <v>1554.1947342283</v>
      </c>
      <c r="E140">
        <v>1562.0603452327</v>
      </c>
      <c r="F140">
        <v>1538.3220935446</v>
      </c>
      <c r="G140">
        <v>1546.2803175142</v>
      </c>
      <c r="H140">
        <v>1554.16839951</v>
      </c>
      <c r="I140">
        <v>1562.0811904271</v>
      </c>
      <c r="J140">
        <v>1537.9446223994</v>
      </c>
      <c r="K140">
        <v>1545.9648492298</v>
      </c>
      <c r="L140">
        <v>1553.914142214</v>
      </c>
      <c r="M140">
        <v>1561.9386597551</v>
      </c>
    </row>
    <row r="141" spans="1:13">
      <c r="A141" t="s">
        <v>980</v>
      </c>
      <c r="B141">
        <v>1538.2678004699</v>
      </c>
      <c r="C141">
        <v>1546.3647486305</v>
      </c>
      <c r="D141">
        <v>1554.1963075394</v>
      </c>
      <c r="E141">
        <v>1562.0585580286</v>
      </c>
      <c r="F141">
        <v>1538.3201682861</v>
      </c>
      <c r="G141">
        <v>1546.282262749</v>
      </c>
      <c r="H141">
        <v>1554.1685973677</v>
      </c>
      <c r="I141">
        <v>1562.0799989255</v>
      </c>
      <c r="J141">
        <v>1537.9455854986</v>
      </c>
      <c r="K141">
        <v>1545.9625151466</v>
      </c>
      <c r="L141">
        <v>1553.9143380866</v>
      </c>
      <c r="M141">
        <v>1561.9386597551</v>
      </c>
    </row>
    <row r="142" spans="1:13">
      <c r="A142" t="s">
        <v>981</v>
      </c>
      <c r="B142">
        <v>1538.2660672948</v>
      </c>
      <c r="C142">
        <v>1546.3643606826</v>
      </c>
      <c r="D142">
        <v>1554.1933587843</v>
      </c>
      <c r="E142">
        <v>1562.0581602259</v>
      </c>
      <c r="F142">
        <v>1538.3207441694</v>
      </c>
      <c r="G142">
        <v>1546.2809012742</v>
      </c>
      <c r="H142">
        <v>1554.1650589891</v>
      </c>
      <c r="I142">
        <v>1562.081586301</v>
      </c>
      <c r="J142">
        <v>1537.9442386649</v>
      </c>
      <c r="K142">
        <v>1545.9636821873</v>
      </c>
      <c r="L142">
        <v>1553.9129631389</v>
      </c>
      <c r="M142">
        <v>1561.9372705705</v>
      </c>
    </row>
    <row r="143" spans="1:13">
      <c r="A143" t="s">
        <v>982</v>
      </c>
      <c r="B143">
        <v>1538.2670289148</v>
      </c>
      <c r="C143">
        <v>1546.3635809841</v>
      </c>
      <c r="D143">
        <v>1554.1955218439</v>
      </c>
      <c r="E143">
        <v>1562.0573665615</v>
      </c>
      <c r="F143">
        <v>1538.3207441694</v>
      </c>
      <c r="G143">
        <v>1546.2809012742</v>
      </c>
      <c r="H143">
        <v>1554.1685973677</v>
      </c>
      <c r="I143">
        <v>1562.0803967394</v>
      </c>
      <c r="J143">
        <v>1537.9440449167</v>
      </c>
      <c r="K143">
        <v>1545.9646534554</v>
      </c>
      <c r="L143">
        <v>1553.916106703</v>
      </c>
      <c r="M143">
        <v>1561.9376663714</v>
      </c>
    </row>
    <row r="144" spans="1:13">
      <c r="A144" t="s">
        <v>983</v>
      </c>
      <c r="B144">
        <v>1538.2660672948</v>
      </c>
      <c r="C144">
        <v>1546.3641648071</v>
      </c>
      <c r="D144">
        <v>1554.1949320926</v>
      </c>
      <c r="E144">
        <v>1562.0569706999</v>
      </c>
      <c r="F144">
        <v>1538.3220935446</v>
      </c>
      <c r="G144">
        <v>1546.2803175142</v>
      </c>
      <c r="H144">
        <v>1554.16722197</v>
      </c>
      <c r="I144">
        <v>1562.079205239</v>
      </c>
      <c r="J144">
        <v>1537.9442386649</v>
      </c>
      <c r="K144">
        <v>1545.9629047935</v>
      </c>
      <c r="L144">
        <v>1553.9147298319</v>
      </c>
      <c r="M144">
        <v>1561.9362771885</v>
      </c>
    </row>
    <row r="145" spans="1:13">
      <c r="A145" t="s">
        <v>984</v>
      </c>
      <c r="B145">
        <v>1538.2672227445</v>
      </c>
      <c r="C145">
        <v>1546.3629971616</v>
      </c>
      <c r="D145">
        <v>1554.1943423418</v>
      </c>
      <c r="E145">
        <v>1562.0589558316</v>
      </c>
      <c r="F145">
        <v>1538.3220935446</v>
      </c>
      <c r="G145">
        <v>1546.2814850348</v>
      </c>
      <c r="H145">
        <v>1554.1662384469</v>
      </c>
      <c r="I145">
        <v>1562.0811904271</v>
      </c>
      <c r="J145">
        <v>1537.9450080152</v>
      </c>
      <c r="K145">
        <v>1545.9638760607</v>
      </c>
      <c r="L145">
        <v>1553.9147298319</v>
      </c>
      <c r="M145">
        <v>1561.9392553979</v>
      </c>
    </row>
    <row r="146" spans="1:13">
      <c r="A146" t="s">
        <v>985</v>
      </c>
      <c r="B146">
        <v>1538.268376314</v>
      </c>
      <c r="C146">
        <v>1546.3655264284</v>
      </c>
      <c r="D146">
        <v>1554.1972891795</v>
      </c>
      <c r="E146">
        <v>1562.0571686307</v>
      </c>
      <c r="F146">
        <v>1538.3226713112</v>
      </c>
      <c r="G146">
        <v>1546.2803175142</v>
      </c>
      <c r="H146">
        <v>1554.1695789728</v>
      </c>
      <c r="I146">
        <v>1562.0807926129</v>
      </c>
      <c r="J146">
        <v>1537.9442386649</v>
      </c>
      <c r="K146">
        <v>1545.9658204994</v>
      </c>
      <c r="L146">
        <v>1553.914927625</v>
      </c>
      <c r="M146">
        <v>1561.9376663714</v>
      </c>
    </row>
    <row r="147" spans="1:13">
      <c r="A147" t="s">
        <v>986</v>
      </c>
      <c r="B147">
        <v>1538.2681843659</v>
      </c>
      <c r="C147">
        <v>1546.3649445061</v>
      </c>
      <c r="D147">
        <v>1554.1947342283</v>
      </c>
      <c r="E147">
        <v>1562.0571686307</v>
      </c>
      <c r="F147">
        <v>1538.3215157783</v>
      </c>
      <c r="G147">
        <v>1546.2828465105</v>
      </c>
      <c r="H147">
        <v>1554.16839951</v>
      </c>
      <c r="I147">
        <v>1562.0788074257</v>
      </c>
      <c r="J147">
        <v>1537.9442386649</v>
      </c>
      <c r="K147">
        <v>1545.9646534554</v>
      </c>
      <c r="L147">
        <v>1553.9145339592</v>
      </c>
      <c r="M147">
        <v>1561.9382620134</v>
      </c>
    </row>
    <row r="148" spans="1:13">
      <c r="A148" t="s">
        <v>987</v>
      </c>
      <c r="B148">
        <v>1538.268376314</v>
      </c>
      <c r="C148">
        <v>1546.3633870105</v>
      </c>
      <c r="D148">
        <v>1554.1957177875</v>
      </c>
      <c r="E148">
        <v>1562.0575644924</v>
      </c>
      <c r="F148">
        <v>1538.3220935446</v>
      </c>
      <c r="G148">
        <v>1546.2816789879</v>
      </c>
      <c r="H148">
        <v>1554.1682035734</v>
      </c>
      <c r="I148">
        <v>1562.079205239</v>
      </c>
      <c r="J148">
        <v>1537.9455854986</v>
      </c>
      <c r="K148">
        <v>1545.9650431035</v>
      </c>
      <c r="L148">
        <v>1553.9147298319</v>
      </c>
      <c r="M148">
        <v>1561.935681548</v>
      </c>
    </row>
    <row r="149" spans="1:13">
      <c r="A149" t="s">
        <v>988</v>
      </c>
      <c r="B149">
        <v>1538.2685701439</v>
      </c>
      <c r="C149">
        <v>1546.3639708333</v>
      </c>
      <c r="D149">
        <v>1554.1935566483</v>
      </c>
      <c r="E149">
        <v>1562.059947429</v>
      </c>
      <c r="F149">
        <v>1538.3226713112</v>
      </c>
      <c r="G149">
        <v>1546.2803175142</v>
      </c>
      <c r="H149">
        <v>1554.166434383</v>
      </c>
      <c r="I149">
        <v>1562.0801968621</v>
      </c>
      <c r="J149">
        <v>1537.9459692338</v>
      </c>
      <c r="K149">
        <v>1545.9648492298</v>
      </c>
      <c r="L149">
        <v>1553.9151234977</v>
      </c>
      <c r="M149">
        <v>1561.9376663714</v>
      </c>
    </row>
    <row r="150" spans="1:13">
      <c r="A150" t="s">
        <v>989</v>
      </c>
      <c r="B150">
        <v>1538.269531767</v>
      </c>
      <c r="C150">
        <v>1546.3629971616</v>
      </c>
      <c r="D150">
        <v>1554.1955218439</v>
      </c>
      <c r="E150">
        <v>1562.0557792352</v>
      </c>
      <c r="F150">
        <v>1538.3245965759</v>
      </c>
      <c r="G150">
        <v>1546.2809012742</v>
      </c>
      <c r="H150">
        <v>1554.1678117002</v>
      </c>
      <c r="I150">
        <v>1562.0794031754</v>
      </c>
      <c r="J150">
        <v>1537.9450080152</v>
      </c>
      <c r="K150">
        <v>1545.9630986667</v>
      </c>
      <c r="L150">
        <v>1553.9137485487</v>
      </c>
      <c r="M150">
        <v>1561.937864272</v>
      </c>
    </row>
    <row r="151" spans="1:13">
      <c r="A151" t="s">
        <v>990</v>
      </c>
      <c r="B151">
        <v>1538.2689540403</v>
      </c>
      <c r="C151">
        <v>1546.3635809841</v>
      </c>
      <c r="D151">
        <v>1554.1933587843</v>
      </c>
      <c r="E151">
        <v>1562.0587559598</v>
      </c>
      <c r="F151">
        <v>1538.3226713112</v>
      </c>
      <c r="G151">
        <v>1546.2814850348</v>
      </c>
      <c r="H151">
        <v>1554.166434383</v>
      </c>
      <c r="I151">
        <v>1562.0823819306</v>
      </c>
      <c r="J151">
        <v>1537.9455854986</v>
      </c>
      <c r="K151">
        <v>1545.9652369772</v>
      </c>
      <c r="L151">
        <v>1553.914927625</v>
      </c>
      <c r="M151">
        <v>1561.9362771885</v>
      </c>
    </row>
    <row r="152" spans="1:13">
      <c r="A152" t="s">
        <v>991</v>
      </c>
      <c r="B152">
        <v>1538.2691478704</v>
      </c>
      <c r="C152">
        <v>1546.3629971616</v>
      </c>
      <c r="D152">
        <v>1554.1929668985</v>
      </c>
      <c r="E152">
        <v>1562.0603452327</v>
      </c>
      <c r="F152">
        <v>1538.3226713112</v>
      </c>
      <c r="G152">
        <v>1546.2803175142</v>
      </c>
      <c r="H152">
        <v>1554.1666322401</v>
      </c>
      <c r="I152">
        <v>1562.0811904271</v>
      </c>
      <c r="J152">
        <v>1537.9455854986</v>
      </c>
      <c r="K152">
        <v>1545.9654327517</v>
      </c>
      <c r="L152">
        <v>1553.9135526762</v>
      </c>
      <c r="M152">
        <v>1561.9392553979</v>
      </c>
    </row>
    <row r="153" spans="1:13">
      <c r="A153" t="s">
        <v>992</v>
      </c>
      <c r="B153">
        <v>1538.2658753474</v>
      </c>
      <c r="C153">
        <v>1546.3629971616</v>
      </c>
      <c r="D153">
        <v>1554.1965034831</v>
      </c>
      <c r="E153">
        <v>1562.0577643639</v>
      </c>
      <c r="F153">
        <v>1538.3207441694</v>
      </c>
      <c r="G153">
        <v>1546.2795398019</v>
      </c>
      <c r="H153">
        <v>1554.1687933044</v>
      </c>
      <c r="I153">
        <v>1562.0794031754</v>
      </c>
      <c r="J153">
        <v>1537.9440449167</v>
      </c>
      <c r="K153">
        <v>1545.9623212735</v>
      </c>
      <c r="L153">
        <v>1553.9143380866</v>
      </c>
      <c r="M153">
        <v>1561.9358794481</v>
      </c>
    </row>
    <row r="154" spans="1:13">
      <c r="A154" t="s">
        <v>993</v>
      </c>
      <c r="B154">
        <v>1538.2697255973</v>
      </c>
      <c r="C154">
        <v>1546.3641648071</v>
      </c>
      <c r="D154">
        <v>1554.1963075394</v>
      </c>
      <c r="E154">
        <v>1562.0573665615</v>
      </c>
      <c r="F154">
        <v>1538.3226713112</v>
      </c>
      <c r="G154">
        <v>1546.2814850348</v>
      </c>
      <c r="H154">
        <v>1554.1680076368</v>
      </c>
      <c r="I154">
        <v>1562.0796011119</v>
      </c>
      <c r="J154">
        <v>1537.9450080152</v>
      </c>
      <c r="K154">
        <v>1545.9646534554</v>
      </c>
      <c r="L154">
        <v>1553.9147298319</v>
      </c>
      <c r="M154">
        <v>1561.9362771885</v>
      </c>
    </row>
    <row r="155" spans="1:13">
      <c r="A155" t="s">
        <v>994</v>
      </c>
      <c r="B155">
        <v>1538.2681843659</v>
      </c>
      <c r="C155">
        <v>1546.3643606826</v>
      </c>
      <c r="D155">
        <v>1554.1941444776</v>
      </c>
      <c r="E155">
        <v>1562.0571686307</v>
      </c>
      <c r="F155">
        <v>1538.3240188078</v>
      </c>
      <c r="G155">
        <v>1546.2809012742</v>
      </c>
      <c r="H155">
        <v>1554.166434383</v>
      </c>
      <c r="I155">
        <v>1562.079205239</v>
      </c>
      <c r="J155">
        <v>1537.9451998826</v>
      </c>
      <c r="K155">
        <v>1545.9656266255</v>
      </c>
      <c r="L155">
        <v>1553.9135526762</v>
      </c>
      <c r="M155">
        <v>1561.9382620134</v>
      </c>
    </row>
    <row r="156" spans="1:13">
      <c r="A156" t="s">
        <v>995</v>
      </c>
      <c r="B156">
        <v>1538.2687620921</v>
      </c>
      <c r="C156">
        <v>1546.3639708333</v>
      </c>
      <c r="D156">
        <v>1554.195913731</v>
      </c>
      <c r="E156">
        <v>1562.059947429</v>
      </c>
      <c r="F156">
        <v>1538.3226713112</v>
      </c>
      <c r="G156">
        <v>1546.2828465105</v>
      </c>
      <c r="H156">
        <v>1554.16839951</v>
      </c>
      <c r="I156">
        <v>1562.0821820528</v>
      </c>
      <c r="J156">
        <v>1537.9455854986</v>
      </c>
      <c r="K156">
        <v>1545.9646534554</v>
      </c>
      <c r="L156">
        <v>1553.9131590112</v>
      </c>
      <c r="M156">
        <v>1561.9374684709</v>
      </c>
    </row>
    <row r="157" spans="1:13">
      <c r="A157" t="s">
        <v>996</v>
      </c>
      <c r="B157">
        <v>1538.2672227445</v>
      </c>
      <c r="C157">
        <v>1546.3649445061</v>
      </c>
      <c r="D157">
        <v>1554.1957177875</v>
      </c>
      <c r="E157">
        <v>1562.0575644924</v>
      </c>
      <c r="F157">
        <v>1538.3220935446</v>
      </c>
      <c r="G157">
        <v>1546.2809012742</v>
      </c>
      <c r="H157">
        <v>1554.1674179064</v>
      </c>
      <c r="I157">
        <v>1562.0803967394</v>
      </c>
      <c r="J157">
        <v>1537.9451998826</v>
      </c>
      <c r="K157">
        <v>1545.9644595819</v>
      </c>
      <c r="L157">
        <v>1553.9153193706</v>
      </c>
      <c r="M157">
        <v>1561.9392553979</v>
      </c>
    </row>
    <row r="158" spans="1:13">
      <c r="A158" t="s">
        <v>997</v>
      </c>
      <c r="B158">
        <v>1538.268376314</v>
      </c>
      <c r="C158">
        <v>1546.3633870105</v>
      </c>
      <c r="D158">
        <v>1554.1931628414</v>
      </c>
      <c r="E158">
        <v>1562.0575644924</v>
      </c>
      <c r="F158">
        <v>1538.3220935446</v>
      </c>
      <c r="G158">
        <v>1546.2814850348</v>
      </c>
      <c r="H158">
        <v>1554.1656487178</v>
      </c>
      <c r="I158">
        <v>1562.0798009889</v>
      </c>
      <c r="J158">
        <v>1537.9432755674</v>
      </c>
      <c r="K158">
        <v>1545.9648492298</v>
      </c>
      <c r="L158">
        <v>1553.9153193706</v>
      </c>
      <c r="M158">
        <v>1561.9366749292</v>
      </c>
    </row>
    <row r="159" spans="1:13">
      <c r="A159" t="s">
        <v>998</v>
      </c>
      <c r="B159">
        <v>1538.2678004699</v>
      </c>
      <c r="C159">
        <v>1546.3633870105</v>
      </c>
      <c r="D159">
        <v>1554.1947342283</v>
      </c>
      <c r="E159">
        <v>1562.0593516942</v>
      </c>
      <c r="F159">
        <v>1538.3226713112</v>
      </c>
      <c r="G159">
        <v>1546.2816789879</v>
      </c>
      <c r="H159">
        <v>1554.166434383</v>
      </c>
      <c r="I159">
        <v>1562.0803967394</v>
      </c>
      <c r="J159">
        <v>1537.9451998826</v>
      </c>
      <c r="K159">
        <v>1545.966210148</v>
      </c>
      <c r="L159">
        <v>1553.9131590112</v>
      </c>
      <c r="M159">
        <v>1561.9382620134</v>
      </c>
    </row>
    <row r="160" spans="1:13">
      <c r="A160" t="s">
        <v>999</v>
      </c>
      <c r="B160">
        <v>1538.2681843659</v>
      </c>
      <c r="C160">
        <v>1546.3626092147</v>
      </c>
      <c r="D160">
        <v>1554.1937525914</v>
      </c>
      <c r="E160">
        <v>1562.0583600975</v>
      </c>
      <c r="F160">
        <v>1538.3226713112</v>
      </c>
      <c r="G160">
        <v>1546.2797337545</v>
      </c>
      <c r="H160">
        <v>1554.1662384469</v>
      </c>
      <c r="I160">
        <v>1562.0809924903</v>
      </c>
      <c r="J160">
        <v>1537.946546718</v>
      </c>
      <c r="K160">
        <v>1545.963488314</v>
      </c>
      <c r="L160">
        <v>1553.9133548835</v>
      </c>
      <c r="M160">
        <v>1561.9370707299</v>
      </c>
    </row>
    <row r="161" spans="1:13">
      <c r="A161" t="s">
        <v>1000</v>
      </c>
      <c r="B161">
        <v>1538.2670289148</v>
      </c>
      <c r="C161">
        <v>1546.3655264284</v>
      </c>
      <c r="D161">
        <v>1554.1927690347</v>
      </c>
      <c r="E161">
        <v>1562.0595515661</v>
      </c>
      <c r="F161">
        <v>1538.3226713112</v>
      </c>
      <c r="G161">
        <v>1546.2809012742</v>
      </c>
      <c r="H161">
        <v>1554.1652568459</v>
      </c>
      <c r="I161">
        <v>1562.0805946761</v>
      </c>
      <c r="J161">
        <v>1537.9451998826</v>
      </c>
      <c r="K161">
        <v>1545.9650431035</v>
      </c>
      <c r="L161">
        <v>1553.9151234977</v>
      </c>
      <c r="M161">
        <v>1561.9366749292</v>
      </c>
    </row>
    <row r="162" spans="1:13">
      <c r="A162" t="s">
        <v>1001</v>
      </c>
      <c r="B162">
        <v>1538.2668369671</v>
      </c>
      <c r="C162">
        <v>1546.3631930369</v>
      </c>
      <c r="D162">
        <v>1554.1941444776</v>
      </c>
      <c r="E162">
        <v>1562.0571686307</v>
      </c>
      <c r="F162">
        <v>1538.3218997011</v>
      </c>
      <c r="G162">
        <v>1546.2803175142</v>
      </c>
      <c r="H162">
        <v>1554.166434383</v>
      </c>
      <c r="I162">
        <v>1562.0780137404</v>
      </c>
      <c r="J162">
        <v>1537.9442386649</v>
      </c>
      <c r="K162">
        <v>1545.9644595819</v>
      </c>
      <c r="L162">
        <v>1553.914142214</v>
      </c>
      <c r="M162">
        <v>1561.9376663714</v>
      </c>
    </row>
    <row r="163" spans="1:13">
      <c r="A163" t="s">
        <v>1002</v>
      </c>
      <c r="B163">
        <v>1538.2678004699</v>
      </c>
      <c r="C163">
        <v>1546.3631930369</v>
      </c>
      <c r="D163">
        <v>1554.1949320926</v>
      </c>
      <c r="E163">
        <v>1562.0589558316</v>
      </c>
      <c r="F163">
        <v>1538.3226713112</v>
      </c>
      <c r="G163">
        <v>1546.2809012742</v>
      </c>
      <c r="H163">
        <v>1554.16722197</v>
      </c>
      <c r="I163">
        <v>1562.0805946761</v>
      </c>
      <c r="J163">
        <v>1537.9459692338</v>
      </c>
      <c r="K163">
        <v>1545.9644595819</v>
      </c>
      <c r="L163">
        <v>1553.9147298319</v>
      </c>
      <c r="M163">
        <v>1561.937864272</v>
      </c>
    </row>
    <row r="164" spans="1:13">
      <c r="A164" t="s">
        <v>1003</v>
      </c>
      <c r="B164">
        <v>1538.2678004699</v>
      </c>
      <c r="C164">
        <v>1546.3643606826</v>
      </c>
      <c r="D164">
        <v>1554.1947342283</v>
      </c>
      <c r="E164">
        <v>1562.0557792352</v>
      </c>
      <c r="F164">
        <v>1538.3226713112</v>
      </c>
      <c r="G164">
        <v>1546.2828465105</v>
      </c>
      <c r="H164">
        <v>1554.16722197</v>
      </c>
      <c r="I164">
        <v>1562.0768222436</v>
      </c>
      <c r="J164">
        <v>1537.9440449167</v>
      </c>
      <c r="K164">
        <v>1545.9644595819</v>
      </c>
      <c r="L164">
        <v>1553.9164984493</v>
      </c>
      <c r="M164">
        <v>1561.9352857481</v>
      </c>
    </row>
    <row r="165" spans="1:13">
      <c r="A165" t="s">
        <v>1004</v>
      </c>
      <c r="B165">
        <v>1538.2681843659</v>
      </c>
      <c r="C165">
        <v>1546.3622193662</v>
      </c>
      <c r="D165">
        <v>1554.1935566483</v>
      </c>
      <c r="E165">
        <v>1562.0587559598</v>
      </c>
      <c r="F165">
        <v>1538.3228632729</v>
      </c>
      <c r="G165">
        <v>1546.2795398019</v>
      </c>
      <c r="H165">
        <v>1554.1660425108</v>
      </c>
      <c r="I165">
        <v>1562.0796011119</v>
      </c>
      <c r="J165">
        <v>1537.9451998826</v>
      </c>
      <c r="K165">
        <v>1545.963488314</v>
      </c>
      <c r="L165">
        <v>1553.9121777299</v>
      </c>
      <c r="M165">
        <v>1561.935681548</v>
      </c>
    </row>
    <row r="166" spans="1:13">
      <c r="A166" t="s">
        <v>1005</v>
      </c>
      <c r="B166">
        <v>1538.2670289148</v>
      </c>
      <c r="C166">
        <v>1546.3635809841</v>
      </c>
      <c r="D166">
        <v>1554.1929668985</v>
      </c>
      <c r="E166">
        <v>1562.0595515661</v>
      </c>
      <c r="F166">
        <v>1538.321321935</v>
      </c>
      <c r="G166">
        <v>1546.282262749</v>
      </c>
      <c r="H166">
        <v>1554.1666322401</v>
      </c>
      <c r="I166">
        <v>1562.0809924903</v>
      </c>
      <c r="J166">
        <v>1537.9440449167</v>
      </c>
      <c r="K166">
        <v>1545.963488314</v>
      </c>
      <c r="L166">
        <v>1553.912373602</v>
      </c>
      <c r="M166">
        <v>1561.9400489422</v>
      </c>
    </row>
    <row r="167" spans="1:13">
      <c r="A167" t="s">
        <v>1006</v>
      </c>
      <c r="B167">
        <v>1538.2681843659</v>
      </c>
      <c r="C167">
        <v>1546.3655264284</v>
      </c>
      <c r="D167">
        <v>1554.1955218439</v>
      </c>
      <c r="E167">
        <v>1562.0593516942</v>
      </c>
      <c r="F167">
        <v>1538.3226713112</v>
      </c>
      <c r="G167">
        <v>1546.282262749</v>
      </c>
      <c r="H167">
        <v>1554.1678117002</v>
      </c>
      <c r="I167">
        <v>1562.081586301</v>
      </c>
      <c r="J167">
        <v>1537.9451998826</v>
      </c>
      <c r="K167">
        <v>1545.9648492298</v>
      </c>
      <c r="L167">
        <v>1553.9145339592</v>
      </c>
      <c r="M167">
        <v>1561.9384599142</v>
      </c>
    </row>
    <row r="168" spans="1:13">
      <c r="A168" t="s">
        <v>1007</v>
      </c>
      <c r="B168">
        <v>1538.2678004699</v>
      </c>
      <c r="C168">
        <v>1546.3635809841</v>
      </c>
      <c r="D168">
        <v>1554.1933587843</v>
      </c>
      <c r="E168">
        <v>1562.0579622948</v>
      </c>
      <c r="F168">
        <v>1538.3226713112</v>
      </c>
      <c r="G168">
        <v>1546.2814850348</v>
      </c>
      <c r="H168">
        <v>1554.1658446538</v>
      </c>
      <c r="I168">
        <v>1562.0794031754</v>
      </c>
      <c r="J168">
        <v>1537.9451998826</v>
      </c>
      <c r="K168">
        <v>1545.96329254</v>
      </c>
      <c r="L168">
        <v>1553.9155171638</v>
      </c>
      <c r="M168">
        <v>1561.9390555568</v>
      </c>
    </row>
    <row r="169" spans="1:13">
      <c r="A169" t="s">
        <v>1008</v>
      </c>
      <c r="B169">
        <v>1538.268376314</v>
      </c>
      <c r="C169">
        <v>1546.3649445061</v>
      </c>
      <c r="D169">
        <v>1554.1919833428</v>
      </c>
      <c r="E169">
        <v>1562.0601453606</v>
      </c>
      <c r="F169">
        <v>1538.321321935</v>
      </c>
      <c r="G169">
        <v>1546.2809012742</v>
      </c>
      <c r="H169">
        <v>1554.1642733253</v>
      </c>
      <c r="I169">
        <v>1562.0817861786</v>
      </c>
      <c r="J169">
        <v>1537.9446223994</v>
      </c>
      <c r="K169">
        <v>1545.966016274</v>
      </c>
      <c r="L169">
        <v>1553.9145339592</v>
      </c>
      <c r="M169">
        <v>1561.9370707299</v>
      </c>
    </row>
    <row r="170" spans="1:13">
      <c r="A170" t="s">
        <v>1009</v>
      </c>
      <c r="B170">
        <v>1538.2701094942</v>
      </c>
      <c r="C170">
        <v>1546.3633870105</v>
      </c>
      <c r="D170">
        <v>1554.1957177875</v>
      </c>
      <c r="E170">
        <v>1562.0593516942</v>
      </c>
      <c r="F170">
        <v>1538.3245965759</v>
      </c>
      <c r="G170">
        <v>1546.2803175142</v>
      </c>
      <c r="H170">
        <v>1554.1680076368</v>
      </c>
      <c r="I170">
        <v>1562.081586301</v>
      </c>
      <c r="J170">
        <v>1537.9442386649</v>
      </c>
      <c r="K170">
        <v>1545.9656266255</v>
      </c>
      <c r="L170">
        <v>1553.914927625</v>
      </c>
      <c r="M170">
        <v>1561.9392553979</v>
      </c>
    </row>
    <row r="171" spans="1:13">
      <c r="A171" t="s">
        <v>1010</v>
      </c>
      <c r="B171">
        <v>1538.2672227445</v>
      </c>
      <c r="C171">
        <v>1546.3635809841</v>
      </c>
      <c r="D171">
        <v>1554.1927690347</v>
      </c>
      <c r="E171">
        <v>1562.0585580286</v>
      </c>
      <c r="F171">
        <v>1538.3226713112</v>
      </c>
      <c r="G171">
        <v>1546.2789560429</v>
      </c>
      <c r="H171">
        <v>1554.1652568459</v>
      </c>
      <c r="I171">
        <v>1562.0788074257</v>
      </c>
      <c r="J171">
        <v>1537.9436611825</v>
      </c>
      <c r="K171">
        <v>1545.9658204994</v>
      </c>
      <c r="L171">
        <v>1553.9151234977</v>
      </c>
      <c r="M171">
        <v>1561.9382620134</v>
      </c>
    </row>
    <row r="172" spans="1:13">
      <c r="A172" t="s">
        <v>1011</v>
      </c>
      <c r="B172">
        <v>1538.2666450194</v>
      </c>
      <c r="C172">
        <v>1546.3637768595</v>
      </c>
      <c r="D172">
        <v>1554.1949320926</v>
      </c>
      <c r="E172">
        <v>1562.0579622948</v>
      </c>
      <c r="F172">
        <v>1538.3220935446</v>
      </c>
      <c r="G172">
        <v>1546.2795398019</v>
      </c>
      <c r="H172">
        <v>1554.1660425108</v>
      </c>
      <c r="I172">
        <v>1562.0807926129</v>
      </c>
      <c r="J172">
        <v>1537.9455854986</v>
      </c>
      <c r="K172">
        <v>1545.9630986667</v>
      </c>
      <c r="L172">
        <v>1553.9166962428</v>
      </c>
      <c r="M172">
        <v>1561.9376663714</v>
      </c>
    </row>
    <row r="173" spans="1:13">
      <c r="A173" t="s">
        <v>1012</v>
      </c>
      <c r="B173">
        <v>1538.2678004699</v>
      </c>
      <c r="C173">
        <v>1546.3651384802</v>
      </c>
      <c r="D173">
        <v>1554.1947342283</v>
      </c>
      <c r="E173">
        <v>1562.0583600975</v>
      </c>
      <c r="F173">
        <v>1538.3220935446</v>
      </c>
      <c r="G173">
        <v>1546.282262749</v>
      </c>
      <c r="H173">
        <v>1554.1670241127</v>
      </c>
      <c r="I173">
        <v>1562.0799989255</v>
      </c>
      <c r="J173">
        <v>1537.9469323347</v>
      </c>
      <c r="K173">
        <v>1545.96329254</v>
      </c>
      <c r="L173">
        <v>1553.9135526762</v>
      </c>
      <c r="M173">
        <v>1561.9370707299</v>
      </c>
    </row>
    <row r="174" spans="1:13">
      <c r="A174" t="s">
        <v>1013</v>
      </c>
      <c r="B174">
        <v>1538.2681843659</v>
      </c>
      <c r="C174">
        <v>1546.3633870105</v>
      </c>
      <c r="D174">
        <v>1554.1955218439</v>
      </c>
      <c r="E174">
        <v>1562.0615367043</v>
      </c>
      <c r="F174">
        <v>1538.3226713112</v>
      </c>
      <c r="G174">
        <v>1546.2809012742</v>
      </c>
      <c r="H174">
        <v>1554.1680076368</v>
      </c>
      <c r="I174">
        <v>1562.0831756204</v>
      </c>
      <c r="J174">
        <v>1537.9446223994</v>
      </c>
      <c r="K174">
        <v>1545.9630986667</v>
      </c>
      <c r="L174">
        <v>1553.916106703</v>
      </c>
      <c r="M174">
        <v>1561.9398510411</v>
      </c>
    </row>
    <row r="175" spans="1:13">
      <c r="A175" t="s">
        <v>1014</v>
      </c>
      <c r="B175">
        <v>1538.2678004699</v>
      </c>
      <c r="C175">
        <v>1546.3626092147</v>
      </c>
      <c r="D175">
        <v>1554.1965034831</v>
      </c>
      <c r="E175">
        <v>1562.0571686307</v>
      </c>
      <c r="F175">
        <v>1538.3226713112</v>
      </c>
      <c r="G175">
        <v>1546.2809012742</v>
      </c>
      <c r="H175">
        <v>1554.1682035734</v>
      </c>
      <c r="I175">
        <v>1562.0805946761</v>
      </c>
      <c r="J175">
        <v>1537.9450080152</v>
      </c>
      <c r="K175">
        <v>1545.9642657083</v>
      </c>
      <c r="L175">
        <v>1553.9145339592</v>
      </c>
      <c r="M175">
        <v>1561.9364750887</v>
      </c>
    </row>
    <row r="176" spans="1:13">
      <c r="A176" t="s">
        <v>1015</v>
      </c>
      <c r="B176">
        <v>1538.2658753474</v>
      </c>
      <c r="C176">
        <v>1546.3661102528</v>
      </c>
      <c r="D176">
        <v>1554.1935566483</v>
      </c>
      <c r="E176">
        <v>1562.0581602259</v>
      </c>
      <c r="F176">
        <v>1538.321321935</v>
      </c>
      <c r="G176">
        <v>1546.2828465105</v>
      </c>
      <c r="H176">
        <v>1554.1660425108</v>
      </c>
      <c r="I176">
        <v>1562.081586301</v>
      </c>
      <c r="J176">
        <v>1537.9446223994</v>
      </c>
      <c r="K176">
        <v>1545.9658204994</v>
      </c>
      <c r="L176">
        <v>1553.9127653463</v>
      </c>
      <c r="M176">
        <v>1561.9360792884</v>
      </c>
    </row>
    <row r="177" spans="1:13">
      <c r="A177" t="s">
        <v>1016</v>
      </c>
      <c r="B177">
        <v>1538.2676066401</v>
      </c>
      <c r="C177">
        <v>1546.3633870105</v>
      </c>
      <c r="D177">
        <v>1554.1941444776</v>
      </c>
      <c r="E177">
        <v>1562.0561750962</v>
      </c>
      <c r="F177">
        <v>1538.3226713112</v>
      </c>
      <c r="G177">
        <v>1546.2828465105</v>
      </c>
      <c r="H177">
        <v>1554.1658446538</v>
      </c>
      <c r="I177">
        <v>1562.0786094894</v>
      </c>
      <c r="J177">
        <v>1537.9450080152</v>
      </c>
      <c r="K177">
        <v>1545.9629047935</v>
      </c>
      <c r="L177">
        <v>1553.9151234977</v>
      </c>
      <c r="M177">
        <v>1561.9362771885</v>
      </c>
    </row>
    <row r="178" spans="1:13">
      <c r="A178" t="s">
        <v>1017</v>
      </c>
      <c r="B178">
        <v>1538.269531767</v>
      </c>
      <c r="C178">
        <v>1546.3645546565</v>
      </c>
      <c r="D178">
        <v>1554.1970932356</v>
      </c>
      <c r="E178">
        <v>1562.0595515661</v>
      </c>
      <c r="F178">
        <v>1538.3232471964</v>
      </c>
      <c r="G178">
        <v>1546.282262749</v>
      </c>
      <c r="H178">
        <v>1554.1693830359</v>
      </c>
      <c r="I178">
        <v>1562.0811904271</v>
      </c>
      <c r="J178">
        <v>1537.9455854986</v>
      </c>
      <c r="K178">
        <v>1545.9642657083</v>
      </c>
      <c r="L178">
        <v>1553.9143380866</v>
      </c>
      <c r="M178">
        <v>1561.9392553979</v>
      </c>
    </row>
    <row r="179" spans="1:13">
      <c r="A179" t="s">
        <v>1018</v>
      </c>
      <c r="B179">
        <v>1538.2678004699</v>
      </c>
      <c r="C179">
        <v>1546.3637768595</v>
      </c>
      <c r="D179">
        <v>1554.1955218439</v>
      </c>
      <c r="E179">
        <v>1562.0601453606</v>
      </c>
      <c r="F179">
        <v>1538.3207441694</v>
      </c>
      <c r="G179">
        <v>1546.2816789879</v>
      </c>
      <c r="H179">
        <v>1554.16722197</v>
      </c>
      <c r="I179">
        <v>1562.081586301</v>
      </c>
      <c r="J179">
        <v>1537.9430837005</v>
      </c>
      <c r="K179">
        <v>1545.9656266255</v>
      </c>
      <c r="L179">
        <v>1553.9157130367</v>
      </c>
      <c r="M179">
        <v>1561.9372705705</v>
      </c>
    </row>
    <row r="180" spans="1:13">
      <c r="A180" t="s">
        <v>1019</v>
      </c>
      <c r="B180">
        <v>1538.2679924179</v>
      </c>
      <c r="C180">
        <v>1546.3635809841</v>
      </c>
      <c r="D180">
        <v>1554.1935566483</v>
      </c>
      <c r="E180">
        <v>1562.0575644924</v>
      </c>
      <c r="F180">
        <v>1538.3215157783</v>
      </c>
      <c r="G180">
        <v>1546.2809012742</v>
      </c>
      <c r="H180">
        <v>1554.1660425108</v>
      </c>
      <c r="I180">
        <v>1562.079005362</v>
      </c>
      <c r="J180">
        <v>1537.9446223994</v>
      </c>
      <c r="K180">
        <v>1545.96329254</v>
      </c>
      <c r="L180">
        <v>1553.9131590112</v>
      </c>
      <c r="M180">
        <v>1561.9370707299</v>
      </c>
    </row>
    <row r="181" spans="1:13">
      <c r="A181" t="s">
        <v>1020</v>
      </c>
      <c r="B181">
        <v>1538.269531767</v>
      </c>
      <c r="C181">
        <v>1546.3645546565</v>
      </c>
      <c r="D181">
        <v>1554.195913731</v>
      </c>
      <c r="E181">
        <v>1562.0593516942</v>
      </c>
      <c r="F181">
        <v>1538.3245965759</v>
      </c>
      <c r="G181">
        <v>1546.2809012742</v>
      </c>
      <c r="H181">
        <v>1554.1676138428</v>
      </c>
      <c r="I181">
        <v>1562.0801968621</v>
      </c>
      <c r="J181">
        <v>1537.9461629825</v>
      </c>
      <c r="K181">
        <v>1545.9654327517</v>
      </c>
      <c r="L181">
        <v>1553.9131590112</v>
      </c>
      <c r="M181">
        <v>1561.9374684709</v>
      </c>
    </row>
    <row r="182" spans="1:13">
      <c r="A182" t="s">
        <v>1021</v>
      </c>
      <c r="B182">
        <v>1538.2693398187</v>
      </c>
      <c r="C182">
        <v>1546.3631930369</v>
      </c>
      <c r="D182">
        <v>1554.1953239794</v>
      </c>
      <c r="E182">
        <v>1562.0589558316</v>
      </c>
      <c r="F182">
        <v>1538.3245965759</v>
      </c>
      <c r="G182">
        <v>1546.2809012742</v>
      </c>
      <c r="H182">
        <v>1554.16839951</v>
      </c>
      <c r="I182">
        <v>1562.0811904271</v>
      </c>
      <c r="J182">
        <v>1537.9419287378</v>
      </c>
      <c r="K182">
        <v>1545.9629047935</v>
      </c>
      <c r="L182">
        <v>1553.9139444211</v>
      </c>
      <c r="M182">
        <v>1561.937864272</v>
      </c>
    </row>
    <row r="183" spans="1:13">
      <c r="A183" t="s">
        <v>1022</v>
      </c>
      <c r="B183">
        <v>1538.2678004699</v>
      </c>
      <c r="C183">
        <v>1546.3649445061</v>
      </c>
      <c r="D183">
        <v>1554.1961096747</v>
      </c>
      <c r="E183">
        <v>1562.0593516942</v>
      </c>
      <c r="F183">
        <v>1538.3226713112</v>
      </c>
      <c r="G183">
        <v>1546.282262749</v>
      </c>
      <c r="H183">
        <v>1554.16839951</v>
      </c>
      <c r="I183">
        <v>1562.0803967394</v>
      </c>
      <c r="J183">
        <v>1537.9451998826</v>
      </c>
      <c r="K183">
        <v>1545.9644595819</v>
      </c>
      <c r="L183">
        <v>1553.916892116</v>
      </c>
      <c r="M183">
        <v>1561.9388576559</v>
      </c>
    </row>
    <row r="184" spans="1:13">
      <c r="A184" t="s">
        <v>1023</v>
      </c>
      <c r="B184">
        <v>1538.2668369671</v>
      </c>
      <c r="C184">
        <v>1546.3643606826</v>
      </c>
      <c r="D184">
        <v>1554.1949320926</v>
      </c>
      <c r="E184">
        <v>1562.0601453606</v>
      </c>
      <c r="F184">
        <v>1538.321321935</v>
      </c>
      <c r="G184">
        <v>1546.2814850348</v>
      </c>
      <c r="H184">
        <v>1554.1680076368</v>
      </c>
      <c r="I184">
        <v>1562.0803967394</v>
      </c>
      <c r="J184">
        <v>1537.9459692338</v>
      </c>
      <c r="K184">
        <v>1545.9640718348</v>
      </c>
      <c r="L184">
        <v>1553.9155171638</v>
      </c>
      <c r="M184">
        <v>1561.9360792884</v>
      </c>
    </row>
    <row r="185" spans="1:13">
      <c r="A185" t="s">
        <v>1024</v>
      </c>
      <c r="B185">
        <v>1538.2662592424</v>
      </c>
      <c r="C185">
        <v>1546.3666940777</v>
      </c>
      <c r="D185">
        <v>1554.195913731</v>
      </c>
      <c r="E185">
        <v>1562.0593516942</v>
      </c>
      <c r="F185">
        <v>1538.3207441694</v>
      </c>
      <c r="G185">
        <v>1546.2828465105</v>
      </c>
      <c r="H185">
        <v>1554.1676138428</v>
      </c>
      <c r="I185">
        <v>1562.0801968621</v>
      </c>
      <c r="J185">
        <v>1537.9446223994</v>
      </c>
      <c r="K185">
        <v>1545.9648492298</v>
      </c>
      <c r="L185">
        <v>1553.9151234977</v>
      </c>
      <c r="M185">
        <v>1561.9392553979</v>
      </c>
    </row>
    <row r="186" spans="1:13">
      <c r="A186" t="s">
        <v>1025</v>
      </c>
      <c r="B186">
        <v>1538.2689540403</v>
      </c>
      <c r="C186">
        <v>1546.3637768595</v>
      </c>
      <c r="D186">
        <v>1554.1933587843</v>
      </c>
      <c r="E186">
        <v>1562.0595515661</v>
      </c>
      <c r="F186">
        <v>1538.3226713112</v>
      </c>
      <c r="G186">
        <v>1546.2803175142</v>
      </c>
      <c r="H186">
        <v>1554.166434383</v>
      </c>
      <c r="I186">
        <v>1562.0817861786</v>
      </c>
      <c r="J186">
        <v>1537.9450080152</v>
      </c>
      <c r="K186">
        <v>1545.9642657083</v>
      </c>
      <c r="L186">
        <v>1553.914927625</v>
      </c>
      <c r="M186">
        <v>1561.9364750887</v>
      </c>
    </row>
    <row r="187" spans="1:13">
      <c r="A187" t="s">
        <v>1026</v>
      </c>
      <c r="B187">
        <v>1538.2689540403</v>
      </c>
      <c r="C187">
        <v>1546.3635809841</v>
      </c>
      <c r="D187">
        <v>1554.1939485344</v>
      </c>
      <c r="E187">
        <v>1562.0595515661</v>
      </c>
      <c r="F187">
        <v>1538.3232471964</v>
      </c>
      <c r="G187">
        <v>1546.2795398019</v>
      </c>
      <c r="H187">
        <v>1554.1674179064</v>
      </c>
      <c r="I187">
        <v>1562.0809924903</v>
      </c>
      <c r="J187">
        <v>1537.9446223994</v>
      </c>
      <c r="K187">
        <v>1545.9648492298</v>
      </c>
      <c r="L187">
        <v>1553.9139444211</v>
      </c>
      <c r="M187">
        <v>1561.9364750887</v>
      </c>
    </row>
    <row r="188" spans="1:13">
      <c r="A188" t="s">
        <v>1027</v>
      </c>
      <c r="B188">
        <v>1538.2678004699</v>
      </c>
      <c r="C188">
        <v>1546.3637768595</v>
      </c>
      <c r="D188">
        <v>1554.1917874002</v>
      </c>
      <c r="E188">
        <v>1562.0573665615</v>
      </c>
      <c r="F188">
        <v>1538.3226713112</v>
      </c>
      <c r="G188">
        <v>1546.2816789879</v>
      </c>
      <c r="H188">
        <v>1554.1656487178</v>
      </c>
      <c r="I188">
        <v>1562.079005362</v>
      </c>
      <c r="J188">
        <v>1537.9459692338</v>
      </c>
      <c r="K188">
        <v>1545.9640718348</v>
      </c>
      <c r="L188">
        <v>1553.9143380866</v>
      </c>
      <c r="M188">
        <v>1561.9376663714</v>
      </c>
    </row>
    <row r="189" spans="1:13">
      <c r="A189" t="s">
        <v>1028</v>
      </c>
      <c r="B189">
        <v>1538.2685701439</v>
      </c>
      <c r="C189">
        <v>1546.3647486305</v>
      </c>
      <c r="D189">
        <v>1554.1941444776</v>
      </c>
      <c r="E189">
        <v>1562.0597494975</v>
      </c>
      <c r="F189">
        <v>1538.3207441694</v>
      </c>
      <c r="G189">
        <v>1546.2828465105</v>
      </c>
      <c r="H189">
        <v>1554.1666322401</v>
      </c>
      <c r="I189">
        <v>1562.0819841157</v>
      </c>
      <c r="J189">
        <v>1537.9451998826</v>
      </c>
      <c r="K189">
        <v>1545.9652369772</v>
      </c>
      <c r="L189">
        <v>1553.916106703</v>
      </c>
      <c r="M189">
        <v>1561.9374684709</v>
      </c>
    </row>
    <row r="190" spans="1:13">
      <c r="A190" t="s">
        <v>1029</v>
      </c>
      <c r="B190">
        <v>1538.26645119</v>
      </c>
      <c r="C190">
        <v>1546.3620253929</v>
      </c>
      <c r="D190">
        <v>1554.1935566483</v>
      </c>
      <c r="E190">
        <v>1562.0563749673</v>
      </c>
      <c r="F190">
        <v>1538.321321935</v>
      </c>
      <c r="G190">
        <v>1546.2816789879</v>
      </c>
      <c r="H190">
        <v>1554.1658446538</v>
      </c>
      <c r="I190">
        <v>1562.0780137404</v>
      </c>
      <c r="J190">
        <v>1537.9442386649</v>
      </c>
      <c r="K190">
        <v>1545.9648492298</v>
      </c>
      <c r="L190">
        <v>1553.9137485487</v>
      </c>
      <c r="M190">
        <v>1561.937864272</v>
      </c>
    </row>
    <row r="191" spans="1:13">
      <c r="A191" t="s">
        <v>1030</v>
      </c>
      <c r="B191">
        <v>1538.2704952732</v>
      </c>
      <c r="C191">
        <v>1546.3649445061</v>
      </c>
      <c r="D191">
        <v>1554.1943423418</v>
      </c>
      <c r="E191">
        <v>1562.0587559598</v>
      </c>
      <c r="F191">
        <v>1538.3234410401</v>
      </c>
      <c r="G191">
        <v>1546.282262749</v>
      </c>
      <c r="H191">
        <v>1554.1662384469</v>
      </c>
      <c r="I191">
        <v>1562.0823819306</v>
      </c>
      <c r="J191">
        <v>1537.9440449167</v>
      </c>
      <c r="K191">
        <v>1545.9658204994</v>
      </c>
      <c r="L191">
        <v>1553.9121777299</v>
      </c>
      <c r="M191">
        <v>1561.9386597551</v>
      </c>
    </row>
    <row r="192" spans="1:13">
      <c r="A192" t="s">
        <v>1031</v>
      </c>
      <c r="B192">
        <v>1538.2670289148</v>
      </c>
      <c r="C192">
        <v>1546.3637768595</v>
      </c>
      <c r="D192">
        <v>1554.194538285</v>
      </c>
      <c r="E192">
        <v>1562.059947429</v>
      </c>
      <c r="F192">
        <v>1538.321321935</v>
      </c>
      <c r="G192">
        <v>1546.2803175142</v>
      </c>
      <c r="H192">
        <v>1554.1668281764</v>
      </c>
      <c r="I192">
        <v>1562.0827778051</v>
      </c>
      <c r="J192">
        <v>1537.9426980857</v>
      </c>
      <c r="K192">
        <v>1545.9640718348</v>
      </c>
      <c r="L192">
        <v>1553.9163025761</v>
      </c>
      <c r="M192">
        <v>1561.9380641128</v>
      </c>
    </row>
    <row r="193" spans="1:13">
      <c r="A193" t="s">
        <v>1032</v>
      </c>
      <c r="B193">
        <v>1538.2676066401</v>
      </c>
      <c r="C193">
        <v>1546.3631930369</v>
      </c>
      <c r="D193">
        <v>1554.1949320926</v>
      </c>
      <c r="E193">
        <v>1562.0595515661</v>
      </c>
      <c r="F193">
        <v>1538.321321935</v>
      </c>
      <c r="G193">
        <v>1546.2809012742</v>
      </c>
      <c r="H193">
        <v>1554.1680076368</v>
      </c>
      <c r="I193">
        <v>1562.0798009889</v>
      </c>
      <c r="J193">
        <v>1537.9442386649</v>
      </c>
      <c r="K193">
        <v>1545.966016274</v>
      </c>
      <c r="L193">
        <v>1553.9147298319</v>
      </c>
      <c r="M193">
        <v>1561.9392553979</v>
      </c>
    </row>
    <row r="194" spans="1:13">
      <c r="A194" t="s">
        <v>1033</v>
      </c>
      <c r="B194">
        <v>1538.2679924179</v>
      </c>
      <c r="C194">
        <v>1546.3628031881</v>
      </c>
      <c r="D194">
        <v>1554.1935566483</v>
      </c>
      <c r="E194">
        <v>1562.0555793643</v>
      </c>
      <c r="F194">
        <v>1538.3220935446</v>
      </c>
      <c r="G194">
        <v>1546.2803175142</v>
      </c>
      <c r="H194">
        <v>1554.1658446538</v>
      </c>
      <c r="I194">
        <v>1562.0784115532</v>
      </c>
      <c r="J194">
        <v>1537.9455854986</v>
      </c>
      <c r="K194">
        <v>1545.9636821873</v>
      </c>
      <c r="L194">
        <v>1553.9117840656</v>
      </c>
      <c r="M194">
        <v>1561.9380641128</v>
      </c>
    </row>
    <row r="195" spans="1:13">
      <c r="A195" t="s">
        <v>1034</v>
      </c>
      <c r="B195">
        <v>1538.2670289148</v>
      </c>
      <c r="C195">
        <v>1546.3635809841</v>
      </c>
      <c r="D195">
        <v>1554.1943423418</v>
      </c>
      <c r="E195">
        <v>1562.059947429</v>
      </c>
      <c r="F195">
        <v>1538.3232471964</v>
      </c>
      <c r="G195">
        <v>1546.2803175142</v>
      </c>
      <c r="H195">
        <v>1554.1674179064</v>
      </c>
      <c r="I195">
        <v>1562.0821820528</v>
      </c>
      <c r="J195">
        <v>1537.9451998826</v>
      </c>
      <c r="K195">
        <v>1545.9644595819</v>
      </c>
      <c r="L195">
        <v>1553.9137485487</v>
      </c>
      <c r="M195">
        <v>1561.9370707299</v>
      </c>
    </row>
    <row r="196" spans="1:13">
      <c r="A196" t="s">
        <v>1035</v>
      </c>
      <c r="B196">
        <v>1538.2681843659</v>
      </c>
      <c r="C196">
        <v>1546.3651384802</v>
      </c>
      <c r="D196">
        <v>1554.1941444776</v>
      </c>
      <c r="E196">
        <v>1562.0587559598</v>
      </c>
      <c r="F196">
        <v>1538.3220935446</v>
      </c>
      <c r="G196">
        <v>1546.2816789879</v>
      </c>
      <c r="H196">
        <v>1554.16722197</v>
      </c>
      <c r="I196">
        <v>1562.0807926129</v>
      </c>
      <c r="J196">
        <v>1537.9451998826</v>
      </c>
      <c r="K196">
        <v>1545.9654327517</v>
      </c>
      <c r="L196">
        <v>1553.9155171638</v>
      </c>
      <c r="M196">
        <v>1561.9374684709</v>
      </c>
    </row>
    <row r="197" spans="1:13">
      <c r="A197" t="s">
        <v>1036</v>
      </c>
      <c r="B197">
        <v>1538.2689540403</v>
      </c>
      <c r="C197">
        <v>1546.3651384802</v>
      </c>
      <c r="D197">
        <v>1554.1941444776</v>
      </c>
      <c r="E197">
        <v>1562.0587559598</v>
      </c>
      <c r="F197">
        <v>1538.3232471964</v>
      </c>
      <c r="G197">
        <v>1546.2809012742</v>
      </c>
      <c r="H197">
        <v>1554.166434383</v>
      </c>
      <c r="I197">
        <v>1562.0803967394</v>
      </c>
      <c r="J197">
        <v>1537.9455854986</v>
      </c>
      <c r="K197">
        <v>1545.9644595819</v>
      </c>
      <c r="L197">
        <v>1553.914142214</v>
      </c>
      <c r="M197">
        <v>1561.9372705705</v>
      </c>
    </row>
    <row r="198" spans="1:13">
      <c r="A198" t="s">
        <v>1037</v>
      </c>
      <c r="B198">
        <v>1538.2672227445</v>
      </c>
      <c r="C198">
        <v>1546.3670839284</v>
      </c>
      <c r="D198">
        <v>1554.1939485344</v>
      </c>
      <c r="E198">
        <v>1562.0581602259</v>
      </c>
      <c r="F198">
        <v>1538.3226713112</v>
      </c>
      <c r="G198">
        <v>1546.2828465105</v>
      </c>
      <c r="H198">
        <v>1554.1656487178</v>
      </c>
      <c r="I198">
        <v>1562.079205239</v>
      </c>
      <c r="J198">
        <v>1537.946546718</v>
      </c>
      <c r="K198">
        <v>1545.9648492298</v>
      </c>
      <c r="L198">
        <v>1553.914927625</v>
      </c>
      <c r="M198">
        <v>1561.9362771885</v>
      </c>
    </row>
    <row r="199" spans="1:13">
      <c r="A199" t="s">
        <v>1038</v>
      </c>
      <c r="B199">
        <v>1538.2689540403</v>
      </c>
      <c r="C199">
        <v>1546.3637768595</v>
      </c>
      <c r="D199">
        <v>1554.1943423418</v>
      </c>
      <c r="E199">
        <v>1562.0583600975</v>
      </c>
      <c r="F199">
        <v>1538.3240188078</v>
      </c>
      <c r="G199">
        <v>1546.2809012742</v>
      </c>
      <c r="H199">
        <v>1554.1668281764</v>
      </c>
      <c r="I199">
        <v>1562.0799989255</v>
      </c>
      <c r="J199">
        <v>1537.9450080152</v>
      </c>
      <c r="K199">
        <v>1545.9648492298</v>
      </c>
      <c r="L199">
        <v>1553.914142214</v>
      </c>
      <c r="M199">
        <v>1561.937864272</v>
      </c>
    </row>
    <row r="200" spans="1:13">
      <c r="A200" t="s">
        <v>1039</v>
      </c>
      <c r="B200">
        <v>1538.2681843659</v>
      </c>
      <c r="C200">
        <v>1546.3653324543</v>
      </c>
      <c r="D200">
        <v>1554.1935566483</v>
      </c>
      <c r="E200">
        <v>1562.0595515661</v>
      </c>
      <c r="F200">
        <v>1538.3220935446</v>
      </c>
      <c r="G200">
        <v>1546.2828465105</v>
      </c>
      <c r="H200">
        <v>1554.1658446538</v>
      </c>
      <c r="I200">
        <v>1562.0809924903</v>
      </c>
      <c r="J200">
        <v>1537.9440449167</v>
      </c>
      <c r="K200">
        <v>1545.9638760607</v>
      </c>
      <c r="L200">
        <v>1553.9137485487</v>
      </c>
      <c r="M200">
        <v>1561.9372705705</v>
      </c>
    </row>
    <row r="201" spans="1:13">
      <c r="A201" t="s">
        <v>1040</v>
      </c>
      <c r="B201">
        <v>1538.2679924179</v>
      </c>
      <c r="C201">
        <v>1546.3631930369</v>
      </c>
      <c r="D201">
        <v>1554.1941444776</v>
      </c>
      <c r="E201">
        <v>1562.0593516942</v>
      </c>
      <c r="F201">
        <v>1538.3226713112</v>
      </c>
      <c r="G201">
        <v>1546.2803175142</v>
      </c>
      <c r="H201">
        <v>1554.1650589891</v>
      </c>
      <c r="I201">
        <v>1562.0803967394</v>
      </c>
      <c r="J201">
        <v>1537.9451998826</v>
      </c>
      <c r="K201">
        <v>1545.9644595819</v>
      </c>
      <c r="L201">
        <v>1553.9135526762</v>
      </c>
      <c r="M201">
        <v>1561.9376663714</v>
      </c>
    </row>
    <row r="202" spans="1:13">
      <c r="A202" t="s">
        <v>1041</v>
      </c>
      <c r="B202">
        <v>1538.269531767</v>
      </c>
      <c r="C202">
        <v>1546.3628031881</v>
      </c>
      <c r="D202">
        <v>1554.1963075394</v>
      </c>
      <c r="E202">
        <v>1562.0591537629</v>
      </c>
      <c r="F202">
        <v>1538.3240188078</v>
      </c>
      <c r="G202">
        <v>1546.282262749</v>
      </c>
      <c r="H202">
        <v>1554.1693830359</v>
      </c>
      <c r="I202">
        <v>1562.0813883641</v>
      </c>
      <c r="J202">
        <v>1537.946546718</v>
      </c>
      <c r="K202">
        <v>1545.96329254</v>
      </c>
      <c r="L202">
        <v>1553.9137485487</v>
      </c>
      <c r="M202">
        <v>1561.9362771885</v>
      </c>
    </row>
    <row r="203" spans="1:13">
      <c r="A203" t="s">
        <v>1042</v>
      </c>
      <c r="B203">
        <v>1538.269531767</v>
      </c>
      <c r="C203">
        <v>1546.3631930369</v>
      </c>
      <c r="D203">
        <v>1554.1935566483</v>
      </c>
      <c r="E203">
        <v>1562.0593516942</v>
      </c>
      <c r="F203">
        <v>1538.3238249639</v>
      </c>
      <c r="G203">
        <v>1546.2803175142</v>
      </c>
      <c r="H203">
        <v>1554.1658446538</v>
      </c>
      <c r="I203">
        <v>1562.0807926129</v>
      </c>
      <c r="J203">
        <v>1537.9451998826</v>
      </c>
      <c r="K203">
        <v>1545.966016274</v>
      </c>
      <c r="L203">
        <v>1553.9151234977</v>
      </c>
      <c r="M203">
        <v>1561.9392553979</v>
      </c>
    </row>
    <row r="204" spans="1:13">
      <c r="A204" t="s">
        <v>1043</v>
      </c>
      <c r="B204">
        <v>1538.2691478704</v>
      </c>
      <c r="C204">
        <v>1546.3629971616</v>
      </c>
      <c r="D204">
        <v>1554.1927690347</v>
      </c>
      <c r="E204">
        <v>1562.0579622948</v>
      </c>
      <c r="F204">
        <v>1538.3220935446</v>
      </c>
      <c r="G204">
        <v>1546.2828465105</v>
      </c>
      <c r="H204">
        <v>1554.166434383</v>
      </c>
      <c r="I204">
        <v>1562.0807926129</v>
      </c>
      <c r="J204">
        <v>1537.9442386649</v>
      </c>
      <c r="K204">
        <v>1545.9646534554</v>
      </c>
      <c r="L204">
        <v>1553.9137485487</v>
      </c>
      <c r="M204">
        <v>1561.9380641128</v>
      </c>
    </row>
    <row r="205" spans="1:13">
      <c r="A205" t="s">
        <v>1044</v>
      </c>
      <c r="B205">
        <v>1538.268376314</v>
      </c>
      <c r="C205">
        <v>1546.3622193662</v>
      </c>
      <c r="D205">
        <v>1554.1941444776</v>
      </c>
      <c r="E205">
        <v>1562.060741096</v>
      </c>
      <c r="F205">
        <v>1538.3226713112</v>
      </c>
      <c r="G205">
        <v>1546.2789560429</v>
      </c>
      <c r="H205">
        <v>1554.1670241127</v>
      </c>
      <c r="I205">
        <v>1562.0823819306</v>
      </c>
      <c r="J205">
        <v>1537.9442386649</v>
      </c>
      <c r="K205">
        <v>1545.9646534554</v>
      </c>
      <c r="L205">
        <v>1553.9135526762</v>
      </c>
      <c r="M205">
        <v>1561.9396511999</v>
      </c>
    </row>
    <row r="206" spans="1:13">
      <c r="A206" t="s">
        <v>1045</v>
      </c>
      <c r="B206">
        <v>1538.2660672948</v>
      </c>
      <c r="C206">
        <v>1546.3629971616</v>
      </c>
      <c r="D206">
        <v>1554.1923771491</v>
      </c>
      <c r="E206">
        <v>1562.0589558316</v>
      </c>
      <c r="F206">
        <v>1538.3207441694</v>
      </c>
      <c r="G206">
        <v>1546.2795398019</v>
      </c>
      <c r="H206">
        <v>1554.1654527818</v>
      </c>
      <c r="I206">
        <v>1562.0811904271</v>
      </c>
      <c r="J206">
        <v>1537.9451998826</v>
      </c>
      <c r="K206">
        <v>1545.9638760607</v>
      </c>
      <c r="L206">
        <v>1553.9143380866</v>
      </c>
      <c r="M206">
        <v>1561.9388576559</v>
      </c>
    </row>
    <row r="207" spans="1:13">
      <c r="A207" t="s">
        <v>1046</v>
      </c>
      <c r="B207">
        <v>1538.2689540403</v>
      </c>
      <c r="C207">
        <v>1546.3643606826</v>
      </c>
      <c r="D207">
        <v>1554.1939485344</v>
      </c>
      <c r="E207">
        <v>1562.0571686307</v>
      </c>
      <c r="F207">
        <v>1538.3232471964</v>
      </c>
      <c r="G207">
        <v>1546.2814850348</v>
      </c>
      <c r="H207">
        <v>1554.166434383</v>
      </c>
      <c r="I207">
        <v>1562.0786094894</v>
      </c>
      <c r="J207">
        <v>1537.9446223994</v>
      </c>
      <c r="K207">
        <v>1545.966016274</v>
      </c>
      <c r="L207">
        <v>1553.9184629443</v>
      </c>
      <c r="M207">
        <v>1561.9344902684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1538.266838849</v>
      </c>
      <c r="C2">
        <v>1546.3633889122</v>
      </c>
      <c r="D2">
        <v>1554.1955237649</v>
      </c>
      <c r="E2">
        <v>1562.0593536347</v>
      </c>
      <c r="F2">
        <v>1538.3251762265</v>
      </c>
      <c r="G2">
        <v>1546.2816808894</v>
      </c>
      <c r="H2">
        <v>1554.168401431</v>
      </c>
      <c r="I2">
        <v>1562.0823838711</v>
      </c>
      <c r="J2">
        <v>1537.9484729224</v>
      </c>
      <c r="K2">
        <v>1545.9656285262</v>
      </c>
      <c r="L2">
        <v>1553.9131609315</v>
      </c>
      <c r="M2">
        <v>1561.9348899483</v>
      </c>
    </row>
    <row r="3" spans="1:13">
      <c r="A3" t="s">
        <v>1048</v>
      </c>
      <c r="B3">
        <v>1538.2678023518</v>
      </c>
      <c r="C3">
        <v>1546.3614434733</v>
      </c>
      <c r="D3">
        <v>1554.1978808536</v>
      </c>
      <c r="E3">
        <v>1562.0595535066</v>
      </c>
      <c r="F3">
        <v>1538.3251762265</v>
      </c>
      <c r="G3">
        <v>1546.2822646505</v>
      </c>
      <c r="H3">
        <v>1554.1701706258</v>
      </c>
      <c r="I3">
        <v>1562.0837733139</v>
      </c>
      <c r="J3">
        <v>1537.9459711149</v>
      </c>
      <c r="K3">
        <v>1545.9652388779</v>
      </c>
      <c r="L3">
        <v>1553.9133568038</v>
      </c>
      <c r="M3">
        <v>1561.9360812286</v>
      </c>
    </row>
    <row r="4" spans="1:13">
      <c r="A4" t="s">
        <v>1049</v>
      </c>
      <c r="B4">
        <v>1538.2656833999</v>
      </c>
      <c r="C4">
        <v>1546.3641667088</v>
      </c>
      <c r="D4">
        <v>1554.1967013479</v>
      </c>
      <c r="E4">
        <v>1562.0599493695</v>
      </c>
      <c r="F4">
        <v>1538.3226731932</v>
      </c>
      <c r="G4">
        <v>1546.2847936532</v>
      </c>
      <c r="H4">
        <v>1554.1703684839</v>
      </c>
      <c r="I4">
        <v>1562.0829796235</v>
      </c>
      <c r="J4">
        <v>1537.9478954368</v>
      </c>
      <c r="K4">
        <v>1545.9650450042</v>
      </c>
      <c r="L4">
        <v>1553.9129650592</v>
      </c>
      <c r="M4">
        <v>1561.9376683116</v>
      </c>
    </row>
    <row r="5" spans="1:13">
      <c r="A5" t="s">
        <v>1050</v>
      </c>
      <c r="B5">
        <v>1538.2664530718</v>
      </c>
      <c r="C5">
        <v>1546.3635828858</v>
      </c>
      <c r="D5">
        <v>1554.194540206</v>
      </c>
      <c r="E5">
        <v>1562.058362038</v>
      </c>
      <c r="F5">
        <v>1538.3240206898</v>
      </c>
      <c r="G5">
        <v>1546.282848412</v>
      </c>
      <c r="H5">
        <v>1554.1668300973</v>
      </c>
      <c r="I5">
        <v>1562.0825818084</v>
      </c>
      <c r="J5">
        <v>1537.9469342158</v>
      </c>
      <c r="K5">
        <v>1545.9660181748</v>
      </c>
      <c r="L5">
        <v>1553.9143400069</v>
      </c>
      <c r="M5">
        <v>1561.9352876883</v>
      </c>
    </row>
    <row r="6" spans="1:13">
      <c r="A6" t="s">
        <v>1051</v>
      </c>
      <c r="B6">
        <v>1538.2658772292</v>
      </c>
      <c r="C6">
        <v>1546.3631949386</v>
      </c>
      <c r="D6">
        <v>1554.1967013479</v>
      </c>
      <c r="E6">
        <v>1562.0605451048</v>
      </c>
      <c r="F6">
        <v>1538.3226731932</v>
      </c>
      <c r="G6">
        <v>1546.2816808894</v>
      </c>
      <c r="H6">
        <v>1554.1695808938</v>
      </c>
      <c r="I6">
        <v>1562.0827797456</v>
      </c>
      <c r="J6">
        <v>1537.9471260836</v>
      </c>
      <c r="K6">
        <v>1545.9652388779</v>
      </c>
      <c r="L6">
        <v>1553.9145358795</v>
      </c>
      <c r="M6">
        <v>1561.9356834882</v>
      </c>
    </row>
    <row r="7" spans="1:13">
      <c r="A7" t="s">
        <v>1052</v>
      </c>
      <c r="B7">
        <v>1538.2664530718</v>
      </c>
      <c r="C7">
        <v>1546.3629990633</v>
      </c>
      <c r="D7">
        <v>1554.1968992127</v>
      </c>
      <c r="E7">
        <v>1562.0591557034</v>
      </c>
      <c r="F7">
        <v>1538.3232490783</v>
      </c>
      <c r="G7">
        <v>1546.2836261276</v>
      </c>
      <c r="H7">
        <v>1554.1699746887</v>
      </c>
      <c r="I7">
        <v>1562.0827797456</v>
      </c>
      <c r="J7">
        <v>1537.9471260836</v>
      </c>
      <c r="K7">
        <v>1545.9650450042</v>
      </c>
      <c r="L7">
        <v>1553.9143400069</v>
      </c>
      <c r="M7">
        <v>1561.9356834882</v>
      </c>
    </row>
    <row r="8" spans="1:13">
      <c r="A8" t="s">
        <v>1053</v>
      </c>
      <c r="B8">
        <v>1538.2672246263</v>
      </c>
      <c r="C8">
        <v>1546.363972735</v>
      </c>
      <c r="D8">
        <v>1554.1927709557</v>
      </c>
      <c r="E8">
        <v>1562.0581621664</v>
      </c>
      <c r="F8">
        <v>1538.3234429221</v>
      </c>
      <c r="G8">
        <v>1546.2822646505</v>
      </c>
      <c r="H8">
        <v>1554.1658465747</v>
      </c>
      <c r="I8">
        <v>1562.0815882416</v>
      </c>
      <c r="J8">
        <v>1537.9469342158</v>
      </c>
      <c r="K8">
        <v>1545.9660181748</v>
      </c>
      <c r="L8">
        <v>1553.9131609315</v>
      </c>
      <c r="M8">
        <v>1561.9360812286</v>
      </c>
    </row>
    <row r="9" spans="1:13">
      <c r="A9" t="s">
        <v>1054</v>
      </c>
      <c r="B9">
        <v>1538.2679942997</v>
      </c>
      <c r="C9">
        <v>1546.3637787612</v>
      </c>
      <c r="D9">
        <v>1554.1921812065</v>
      </c>
      <c r="E9">
        <v>1562.0619345088</v>
      </c>
      <c r="F9">
        <v>1538.3245984579</v>
      </c>
      <c r="G9">
        <v>1546.2822646505</v>
      </c>
      <c r="H9">
        <v>1554.1672238909</v>
      </c>
      <c r="I9">
        <v>1562.0833754983</v>
      </c>
      <c r="J9">
        <v>1537.9469342158</v>
      </c>
      <c r="K9">
        <v>1545.9648511305</v>
      </c>
      <c r="L9">
        <v>1553.913750469</v>
      </c>
      <c r="M9">
        <v>1561.9356834882</v>
      </c>
    </row>
    <row r="10" spans="1:13">
      <c r="A10" t="s">
        <v>1055</v>
      </c>
      <c r="B10">
        <v>1538.2664530718</v>
      </c>
      <c r="C10">
        <v>1546.3629990633</v>
      </c>
      <c r="D10">
        <v>1554.1953259004</v>
      </c>
      <c r="E10">
        <v>1562.0599493695</v>
      </c>
      <c r="F10">
        <v>1538.3240206898</v>
      </c>
      <c r="G10">
        <v>1546.282848412</v>
      </c>
      <c r="H10">
        <v>1554.1689911621</v>
      </c>
      <c r="I10">
        <v>1562.0815882416</v>
      </c>
      <c r="J10">
        <v>1537.9469342158</v>
      </c>
      <c r="K10">
        <v>1545.9662120487</v>
      </c>
      <c r="L10">
        <v>1553.9129650592</v>
      </c>
      <c r="M10">
        <v>1561.9366768694</v>
      </c>
    </row>
    <row r="11" spans="1:13">
      <c r="A11" t="s">
        <v>1056</v>
      </c>
      <c r="B11">
        <v>1538.2670307967</v>
      </c>
      <c r="C11">
        <v>1546.3655283301</v>
      </c>
      <c r="D11">
        <v>1554.1967013479</v>
      </c>
      <c r="E11">
        <v>1562.0587579003</v>
      </c>
      <c r="F11">
        <v>1538.3251762265</v>
      </c>
      <c r="G11">
        <v>1546.2842098901</v>
      </c>
      <c r="H11">
        <v>1554.168401431</v>
      </c>
      <c r="I11">
        <v>1562.0835734358</v>
      </c>
      <c r="J11">
        <v>1537.949244158</v>
      </c>
      <c r="K11">
        <v>1545.9654346524</v>
      </c>
      <c r="L11">
        <v>1553.9141441343</v>
      </c>
      <c r="M11">
        <v>1561.9368747697</v>
      </c>
    </row>
    <row r="12" spans="1:13">
      <c r="A12" t="s">
        <v>1057</v>
      </c>
      <c r="B12">
        <v>1538.266838849</v>
      </c>
      <c r="C12">
        <v>1546.3655283301</v>
      </c>
      <c r="D12">
        <v>1554.1961115957</v>
      </c>
      <c r="E12">
        <v>1562.0599493695</v>
      </c>
      <c r="F12">
        <v>1538.3238268459</v>
      </c>
      <c r="G12">
        <v>1546.282848412</v>
      </c>
      <c r="H12">
        <v>1554.1697787517</v>
      </c>
      <c r="I12">
        <v>1562.0813903046</v>
      </c>
      <c r="J12">
        <v>1537.9478954368</v>
      </c>
      <c r="K12">
        <v>1545.9656285262</v>
      </c>
      <c r="L12">
        <v>1553.9151254181</v>
      </c>
      <c r="M12">
        <v>1561.9362791287</v>
      </c>
    </row>
    <row r="13" spans="1:13">
      <c r="A13" t="s">
        <v>1058</v>
      </c>
      <c r="B13">
        <v>1538.2658772292</v>
      </c>
      <c r="C13">
        <v>1546.3614434733</v>
      </c>
      <c r="D13">
        <v>1554.1967013479</v>
      </c>
      <c r="E13">
        <v>1562.0601473011</v>
      </c>
      <c r="F13">
        <v>1538.3232490783</v>
      </c>
      <c r="G13">
        <v>1546.2822646505</v>
      </c>
      <c r="H13">
        <v>1554.1703684839</v>
      </c>
      <c r="I13">
        <v>1562.0809944308</v>
      </c>
      <c r="J13">
        <v>1537.946548599</v>
      </c>
      <c r="K13">
        <v>1545.9667955717</v>
      </c>
      <c r="L13">
        <v>1553.9141441343</v>
      </c>
      <c r="M13">
        <v>1561.9364770289</v>
      </c>
    </row>
    <row r="14" spans="1:13">
      <c r="A14" t="s">
        <v>1059</v>
      </c>
      <c r="B14">
        <v>1538.2658772292</v>
      </c>
      <c r="C14">
        <v>1546.3637787612</v>
      </c>
      <c r="D14">
        <v>1554.1953259004</v>
      </c>
      <c r="E14">
        <v>1562.0617365768</v>
      </c>
      <c r="F14">
        <v>1538.3245984579</v>
      </c>
      <c r="G14">
        <v>1546.2822646505</v>
      </c>
      <c r="H14">
        <v>1554.1689911621</v>
      </c>
      <c r="I14">
        <v>1562.0839712515</v>
      </c>
      <c r="J14">
        <v>1537.9471260836</v>
      </c>
      <c r="K14">
        <v>1545.9662120487</v>
      </c>
      <c r="L14">
        <v>1553.9131609315</v>
      </c>
      <c r="M14">
        <v>1561.9356834882</v>
      </c>
    </row>
    <row r="15" spans="1:13">
      <c r="A15" t="s">
        <v>1060</v>
      </c>
      <c r="B15">
        <v>1538.2651056761</v>
      </c>
      <c r="C15">
        <v>1546.3629990633</v>
      </c>
      <c r="D15">
        <v>1554.1957197085</v>
      </c>
      <c r="E15">
        <v>1562.0641195261</v>
      </c>
      <c r="F15">
        <v>1538.3232490783</v>
      </c>
      <c r="G15">
        <v>1546.2814869363</v>
      </c>
      <c r="H15">
        <v>1554.1676157638</v>
      </c>
      <c r="I15">
        <v>1562.0851627592</v>
      </c>
      <c r="J15">
        <v>1537.9475117006</v>
      </c>
      <c r="K15">
        <v>1545.9660181748</v>
      </c>
      <c r="L15">
        <v>1553.913750469</v>
      </c>
      <c r="M15">
        <v>1561.9362791287</v>
      </c>
    </row>
    <row r="16" spans="1:13">
      <c r="A16" t="s">
        <v>1061</v>
      </c>
      <c r="B16">
        <v>1538.2672246263</v>
      </c>
      <c r="C16">
        <v>1546.3633889122</v>
      </c>
      <c r="D16">
        <v>1554.1967013479</v>
      </c>
      <c r="E16">
        <v>1562.0593536347</v>
      </c>
      <c r="F16">
        <v>1538.3245984579</v>
      </c>
      <c r="G16">
        <v>1546.2822646505</v>
      </c>
      <c r="H16">
        <v>1554.1689911621</v>
      </c>
      <c r="I16">
        <v>1562.0827797456</v>
      </c>
      <c r="J16">
        <v>1537.9475117006</v>
      </c>
      <c r="K16">
        <v>1545.9654346524</v>
      </c>
      <c r="L16">
        <v>1553.9129650592</v>
      </c>
      <c r="M16">
        <v>1561.9374704111</v>
      </c>
    </row>
    <row r="17" spans="1:13">
      <c r="A17" t="s">
        <v>1062</v>
      </c>
      <c r="B17">
        <v>1538.2689559221</v>
      </c>
      <c r="C17">
        <v>1546.3628050898</v>
      </c>
      <c r="D17">
        <v>1554.1961115957</v>
      </c>
      <c r="E17">
        <v>1562.0595535066</v>
      </c>
      <c r="F17">
        <v>1538.3245984579</v>
      </c>
      <c r="G17">
        <v>1546.2809031757</v>
      </c>
      <c r="H17">
        <v>1554.1691890199</v>
      </c>
      <c r="I17">
        <v>1562.0817881192</v>
      </c>
      <c r="J17">
        <v>1537.9502053819</v>
      </c>
      <c r="K17">
        <v>1545.9656285262</v>
      </c>
      <c r="L17">
        <v>1553.915714957</v>
      </c>
      <c r="M17">
        <v>1561.9378662122</v>
      </c>
    </row>
    <row r="18" spans="1:13">
      <c r="A18" t="s">
        <v>1063</v>
      </c>
      <c r="B18">
        <v>1538.2645279526</v>
      </c>
      <c r="C18">
        <v>1546.3649464079</v>
      </c>
      <c r="D18">
        <v>1554.1935585693</v>
      </c>
      <c r="E18">
        <v>1562.0603471732</v>
      </c>
      <c r="F18">
        <v>1538.3240206898</v>
      </c>
      <c r="G18">
        <v>1546.2822646505</v>
      </c>
      <c r="H18">
        <v>1554.1672238909</v>
      </c>
      <c r="I18">
        <v>1562.0823838711</v>
      </c>
      <c r="J18">
        <v>1537.9469342158</v>
      </c>
      <c r="K18">
        <v>1545.9652388779</v>
      </c>
      <c r="L18">
        <v>1553.9145358795</v>
      </c>
      <c r="M18">
        <v>1561.9358813883</v>
      </c>
    </row>
    <row r="19" spans="1:13">
      <c r="A19" t="s">
        <v>1064</v>
      </c>
      <c r="B19">
        <v>1538.2674165741</v>
      </c>
      <c r="C19">
        <v>1546.3626111164</v>
      </c>
      <c r="D19">
        <v>1554.1953259004</v>
      </c>
      <c r="E19">
        <v>1562.0619345088</v>
      </c>
      <c r="F19">
        <v>1538.3245984579</v>
      </c>
      <c r="G19">
        <v>1546.2816808894</v>
      </c>
      <c r="H19">
        <v>1554.1676157638</v>
      </c>
      <c r="I19">
        <v>1562.0827797456</v>
      </c>
      <c r="J19">
        <v>1537.949244158</v>
      </c>
      <c r="K19">
        <v>1545.9650450042</v>
      </c>
      <c r="L19">
        <v>1553.9131609315</v>
      </c>
      <c r="M19">
        <v>1561.9370726701</v>
      </c>
    </row>
    <row r="20" spans="1:13">
      <c r="A20" t="s">
        <v>1065</v>
      </c>
      <c r="B20">
        <v>1538.2652995052</v>
      </c>
      <c r="C20">
        <v>1546.3635828858</v>
      </c>
      <c r="D20">
        <v>1554.1935585693</v>
      </c>
      <c r="E20">
        <v>1562.0603471732</v>
      </c>
      <c r="F20">
        <v>1538.3234429221</v>
      </c>
      <c r="G20">
        <v>1546.282848412</v>
      </c>
      <c r="H20">
        <v>1554.1680095577</v>
      </c>
      <c r="I20">
        <v>1562.0819860563</v>
      </c>
      <c r="J20">
        <v>1537.9469342158</v>
      </c>
      <c r="K20">
        <v>1545.9634902147</v>
      </c>
      <c r="L20">
        <v>1553.9143400069</v>
      </c>
      <c r="M20">
        <v>1561.9366768694</v>
      </c>
    </row>
    <row r="21" spans="1:13">
      <c r="A21" t="s">
        <v>1066</v>
      </c>
      <c r="B21">
        <v>1538.2666469013</v>
      </c>
      <c r="C21">
        <v>1546.3641667088</v>
      </c>
      <c r="D21">
        <v>1554.1955237649</v>
      </c>
      <c r="E21">
        <v>1562.0591557034</v>
      </c>
      <c r="F21">
        <v>1538.3245984579</v>
      </c>
      <c r="G21">
        <v>1546.283432174</v>
      </c>
      <c r="H21">
        <v>1554.168401431</v>
      </c>
      <c r="I21">
        <v>1562.0821839934</v>
      </c>
      <c r="J21">
        <v>1537.9478954368</v>
      </c>
      <c r="K21">
        <v>1545.9646553562</v>
      </c>
      <c r="L21">
        <v>1553.913750469</v>
      </c>
      <c r="M21">
        <v>1561.9356834882</v>
      </c>
    </row>
    <row r="22" spans="1:13">
      <c r="A22" t="s">
        <v>1067</v>
      </c>
      <c r="B22">
        <v>1538.2656833999</v>
      </c>
      <c r="C22">
        <v>1546.3637787612</v>
      </c>
      <c r="D22">
        <v>1554.1967013479</v>
      </c>
      <c r="E22">
        <v>1562.0605451048</v>
      </c>
      <c r="F22">
        <v>1538.3240206898</v>
      </c>
      <c r="G22">
        <v>1546.282848412</v>
      </c>
      <c r="H22">
        <v>1554.1689911621</v>
      </c>
      <c r="I22">
        <v>1562.0833754983</v>
      </c>
      <c r="J22">
        <v>1537.9475117006</v>
      </c>
      <c r="K22">
        <v>1545.9669894458</v>
      </c>
      <c r="L22">
        <v>1553.9151254181</v>
      </c>
      <c r="M22">
        <v>1561.9382639536</v>
      </c>
    </row>
    <row r="23" spans="1:13">
      <c r="A23" t="s">
        <v>1068</v>
      </c>
      <c r="B23">
        <v>1538.2672246263</v>
      </c>
      <c r="C23">
        <v>1546.3651403819</v>
      </c>
      <c r="D23">
        <v>1554.1957197085</v>
      </c>
      <c r="E23">
        <v>1562.0611408406</v>
      </c>
      <c r="F23">
        <v>1538.3245984579</v>
      </c>
      <c r="G23">
        <v>1546.282848412</v>
      </c>
      <c r="H23">
        <v>1554.1695808938</v>
      </c>
      <c r="I23">
        <v>1562.0819860563</v>
      </c>
      <c r="J23">
        <v>1537.9502053819</v>
      </c>
      <c r="K23">
        <v>1545.9652388779</v>
      </c>
      <c r="L23">
        <v>1553.915714957</v>
      </c>
      <c r="M23">
        <v>1561.9366768694</v>
      </c>
    </row>
    <row r="24" spans="1:13">
      <c r="A24" t="s">
        <v>1069</v>
      </c>
      <c r="B24">
        <v>1538.2658772292</v>
      </c>
      <c r="C24">
        <v>1546.3645565582</v>
      </c>
      <c r="D24">
        <v>1554.1943442628</v>
      </c>
      <c r="E24">
        <v>1562.0615386448</v>
      </c>
      <c r="F24">
        <v>1538.3240206898</v>
      </c>
      <c r="G24">
        <v>1546.282848412</v>
      </c>
      <c r="H24">
        <v>1554.1685992886</v>
      </c>
      <c r="I24">
        <v>1562.0829796235</v>
      </c>
      <c r="J24">
        <v>1537.9475117006</v>
      </c>
      <c r="K24">
        <v>1545.9644614826</v>
      </c>
      <c r="L24">
        <v>1553.9131609315</v>
      </c>
      <c r="M24">
        <v>1561.9370726701</v>
      </c>
    </row>
    <row r="25" spans="1:13">
      <c r="A25" t="s">
        <v>1070</v>
      </c>
      <c r="B25">
        <v>1538.2647217816</v>
      </c>
      <c r="C25">
        <v>1546.3635828858</v>
      </c>
      <c r="D25">
        <v>1554.195915652</v>
      </c>
      <c r="E25">
        <v>1562.0619345088</v>
      </c>
      <c r="F25">
        <v>1538.3226731932</v>
      </c>
      <c r="G25">
        <v>1546.283432174</v>
      </c>
      <c r="H25">
        <v>1554.1695808938</v>
      </c>
      <c r="I25">
        <v>1562.0835734358</v>
      </c>
      <c r="J25">
        <v>1537.9471260836</v>
      </c>
      <c r="K25">
        <v>1545.9654346524</v>
      </c>
      <c r="L25">
        <v>1553.9139463415</v>
      </c>
      <c r="M25">
        <v>1561.939057497</v>
      </c>
    </row>
    <row r="26" spans="1:13">
      <c r="A26" t="s">
        <v>1071</v>
      </c>
      <c r="B26">
        <v>1538.2656833999</v>
      </c>
      <c r="C26">
        <v>1546.3631949386</v>
      </c>
      <c r="D26">
        <v>1554.1961115957</v>
      </c>
      <c r="E26">
        <v>1562.0579642353</v>
      </c>
      <c r="F26">
        <v>1538.3232490783</v>
      </c>
      <c r="G26">
        <v>1546.2822646505</v>
      </c>
      <c r="H26">
        <v>1554.1709562956</v>
      </c>
      <c r="I26">
        <v>1562.0827797456</v>
      </c>
      <c r="J26">
        <v>1537.9488585401</v>
      </c>
      <c r="K26">
        <v>1545.9677668437</v>
      </c>
      <c r="L26">
        <v>1553.9141441343</v>
      </c>
      <c r="M26">
        <v>1561.9346920485</v>
      </c>
    </row>
    <row r="27" spans="1:13">
      <c r="A27" t="s">
        <v>1072</v>
      </c>
      <c r="B27">
        <v>1538.2658772292</v>
      </c>
      <c r="C27">
        <v>1546.3635828858</v>
      </c>
      <c r="D27">
        <v>1554.1941463986</v>
      </c>
      <c r="E27">
        <v>1562.0609429088</v>
      </c>
      <c r="F27">
        <v>1538.3226731932</v>
      </c>
      <c r="G27">
        <v>1546.2842098901</v>
      </c>
      <c r="H27">
        <v>1554.1672238909</v>
      </c>
      <c r="I27">
        <v>1562.0817881192</v>
      </c>
      <c r="J27">
        <v>1537.9459711149</v>
      </c>
      <c r="K27">
        <v>1545.9666016975</v>
      </c>
      <c r="L27">
        <v>1553.9145358795</v>
      </c>
      <c r="M27">
        <v>1561.9376683116</v>
      </c>
    </row>
    <row r="28" spans="1:13">
      <c r="A28" t="s">
        <v>1073</v>
      </c>
      <c r="B28">
        <v>1538.2645279526</v>
      </c>
      <c r="C28">
        <v>1546.3643625843</v>
      </c>
      <c r="D28">
        <v>1554.1974889655</v>
      </c>
      <c r="E28">
        <v>1562.0629280505</v>
      </c>
      <c r="F28">
        <v>1538.3240206898</v>
      </c>
      <c r="G28">
        <v>1546.283432174</v>
      </c>
      <c r="H28">
        <v>1554.1699746887</v>
      </c>
      <c r="I28">
        <v>1562.0843690674</v>
      </c>
      <c r="J28">
        <v>1537.9478954368</v>
      </c>
      <c r="K28">
        <v>1545.9677668437</v>
      </c>
      <c r="L28">
        <v>1553.9166981631</v>
      </c>
      <c r="M28">
        <v>1561.9376683116</v>
      </c>
    </row>
    <row r="29" spans="1:13">
      <c r="A29" t="s">
        <v>1074</v>
      </c>
      <c r="B29">
        <v>1538.2672246263</v>
      </c>
      <c r="C29">
        <v>1546.3637787612</v>
      </c>
      <c r="D29">
        <v>1554.195129957</v>
      </c>
      <c r="E29">
        <v>1562.0591557034</v>
      </c>
      <c r="F29">
        <v>1538.3240206898</v>
      </c>
      <c r="G29">
        <v>1546.282848412</v>
      </c>
      <c r="H29">
        <v>1554.1682054943</v>
      </c>
      <c r="I29">
        <v>1562.0813903046</v>
      </c>
      <c r="J29">
        <v>1537.9469342158</v>
      </c>
      <c r="K29">
        <v>1545.9656285262</v>
      </c>
      <c r="L29">
        <v>1553.9133568038</v>
      </c>
      <c r="M29">
        <v>1561.9376683116</v>
      </c>
    </row>
    <row r="30" spans="1:13">
      <c r="A30" t="s">
        <v>1075</v>
      </c>
      <c r="B30">
        <v>1538.2670307967</v>
      </c>
      <c r="C30">
        <v>1546.3631949386</v>
      </c>
      <c r="D30">
        <v>1554.1955237649</v>
      </c>
      <c r="E30">
        <v>1562.0599493695</v>
      </c>
      <c r="F30">
        <v>1538.3232490783</v>
      </c>
      <c r="G30">
        <v>1546.2822646505</v>
      </c>
      <c r="H30">
        <v>1554.1672238909</v>
      </c>
      <c r="I30">
        <v>1562.0827797456</v>
      </c>
      <c r="J30">
        <v>1537.9478954368</v>
      </c>
      <c r="K30">
        <v>1545.9632944407</v>
      </c>
      <c r="L30">
        <v>1553.9145358795</v>
      </c>
      <c r="M30">
        <v>1561.9382639536</v>
      </c>
    </row>
    <row r="31" spans="1:13">
      <c r="A31" t="s">
        <v>1076</v>
      </c>
      <c r="B31">
        <v>1538.2656833999</v>
      </c>
      <c r="C31">
        <v>1546.3614434733</v>
      </c>
      <c r="D31">
        <v>1554.1988644168</v>
      </c>
      <c r="E31">
        <v>1562.0589577721</v>
      </c>
      <c r="F31">
        <v>1538.3240206898</v>
      </c>
      <c r="G31">
        <v>1546.2822646505</v>
      </c>
      <c r="H31">
        <v>1554.1737090276</v>
      </c>
      <c r="I31">
        <v>1562.0805966166</v>
      </c>
      <c r="J31">
        <v>1537.9459711149</v>
      </c>
      <c r="K31">
        <v>1545.9656285262</v>
      </c>
      <c r="L31">
        <v>1553.913750469</v>
      </c>
      <c r="M31">
        <v>1561.9340964092</v>
      </c>
    </row>
    <row r="32" spans="1:13">
      <c r="A32" t="s">
        <v>1077</v>
      </c>
      <c r="B32">
        <v>1538.2674165741</v>
      </c>
      <c r="C32">
        <v>1546.3631949386</v>
      </c>
      <c r="D32">
        <v>1554.1957197085</v>
      </c>
      <c r="E32">
        <v>1562.0601473011</v>
      </c>
      <c r="F32">
        <v>1538.3259459579</v>
      </c>
      <c r="G32">
        <v>1546.2836261276</v>
      </c>
      <c r="H32">
        <v>1554.1693849568</v>
      </c>
      <c r="I32">
        <v>1562.0837733139</v>
      </c>
      <c r="J32">
        <v>1537.9484729224</v>
      </c>
      <c r="K32">
        <v>1545.9650450042</v>
      </c>
      <c r="L32">
        <v>1553.9133568038</v>
      </c>
      <c r="M32">
        <v>1561.9370726701</v>
      </c>
    </row>
    <row r="33" spans="1:13">
      <c r="A33" t="s">
        <v>1078</v>
      </c>
      <c r="B33">
        <v>1538.2664530718</v>
      </c>
      <c r="C33">
        <v>1546.3637787612</v>
      </c>
      <c r="D33">
        <v>1554.195129957</v>
      </c>
      <c r="E33">
        <v>1562.0613387724</v>
      </c>
      <c r="F33">
        <v>1538.3226731932</v>
      </c>
      <c r="G33">
        <v>1546.2836261276</v>
      </c>
      <c r="H33">
        <v>1554.1691890199</v>
      </c>
      <c r="I33">
        <v>1562.0827797456</v>
      </c>
      <c r="J33">
        <v>1537.946548599</v>
      </c>
      <c r="K33">
        <v>1545.9662120487</v>
      </c>
      <c r="L33">
        <v>1553.9139463415</v>
      </c>
      <c r="M33">
        <v>1561.9386616953</v>
      </c>
    </row>
    <row r="34" spans="1:13">
      <c r="A34" t="s">
        <v>1079</v>
      </c>
      <c r="B34">
        <v>1538.2658772292</v>
      </c>
      <c r="C34">
        <v>1546.3631949386</v>
      </c>
      <c r="D34">
        <v>1554.1965054041</v>
      </c>
      <c r="E34">
        <v>1562.0585599691</v>
      </c>
      <c r="F34">
        <v>1538.3245984579</v>
      </c>
      <c r="G34">
        <v>1546.2809031757</v>
      </c>
      <c r="H34">
        <v>1554.1682054943</v>
      </c>
      <c r="I34">
        <v>1562.0813903046</v>
      </c>
      <c r="J34">
        <v>1537.9478954368</v>
      </c>
      <c r="K34">
        <v>1545.9669894458</v>
      </c>
      <c r="L34">
        <v>1553.9153212909</v>
      </c>
      <c r="M34">
        <v>1561.9364770289</v>
      </c>
    </row>
    <row r="35" spans="1:13">
      <c r="A35" t="s">
        <v>1080</v>
      </c>
      <c r="B35">
        <v>1538.2670307967</v>
      </c>
      <c r="C35">
        <v>1546.3637787612</v>
      </c>
      <c r="D35">
        <v>1554.1961115957</v>
      </c>
      <c r="E35">
        <v>1562.0595535066</v>
      </c>
      <c r="F35">
        <v>1538.3245984579</v>
      </c>
      <c r="G35">
        <v>1546.2842098901</v>
      </c>
      <c r="H35">
        <v>1554.1703684839</v>
      </c>
      <c r="I35">
        <v>1562.0817881192</v>
      </c>
      <c r="J35">
        <v>1537.9471260836</v>
      </c>
      <c r="K35">
        <v>1545.9667955717</v>
      </c>
      <c r="L35">
        <v>1553.9168940363</v>
      </c>
      <c r="M35">
        <v>1561.9364770289</v>
      </c>
    </row>
    <row r="36" spans="1:13">
      <c r="A36" t="s">
        <v>1081</v>
      </c>
      <c r="B36">
        <v>1538.2654914525</v>
      </c>
      <c r="C36">
        <v>1546.3633889122</v>
      </c>
      <c r="D36">
        <v>1554.1968992127</v>
      </c>
      <c r="E36">
        <v>1562.0593536347</v>
      </c>
      <c r="F36">
        <v>1538.3240206898</v>
      </c>
      <c r="G36">
        <v>1546.2814869363</v>
      </c>
      <c r="H36">
        <v>1554.1697787517</v>
      </c>
      <c r="I36">
        <v>1562.0815882416</v>
      </c>
      <c r="J36">
        <v>1537.9471260836</v>
      </c>
      <c r="K36">
        <v>1545.9652388779</v>
      </c>
      <c r="L36">
        <v>1553.913750469</v>
      </c>
      <c r="M36">
        <v>1561.9368747697</v>
      </c>
    </row>
    <row r="37" spans="1:13">
      <c r="A37" t="s">
        <v>1082</v>
      </c>
      <c r="B37">
        <v>1538.2656833999</v>
      </c>
      <c r="C37">
        <v>1546.362417143</v>
      </c>
      <c r="D37">
        <v>1554.1963094604</v>
      </c>
      <c r="E37">
        <v>1562.058362038</v>
      </c>
      <c r="F37">
        <v>1538.3251762265</v>
      </c>
      <c r="G37">
        <v>1546.2822646505</v>
      </c>
      <c r="H37">
        <v>1554.1691890199</v>
      </c>
      <c r="I37">
        <v>1562.0811923677</v>
      </c>
      <c r="J37">
        <v>1537.9455873797</v>
      </c>
      <c r="K37">
        <v>1545.9650450042</v>
      </c>
      <c r="L37">
        <v>1553.9141441343</v>
      </c>
      <c r="M37">
        <v>1561.9364770289</v>
      </c>
    </row>
    <row r="38" spans="1:13">
      <c r="A38" t="s">
        <v>1083</v>
      </c>
      <c r="B38">
        <v>1538.2656833999</v>
      </c>
      <c r="C38">
        <v>1546.362417143</v>
      </c>
      <c r="D38">
        <v>1554.195129957</v>
      </c>
      <c r="E38">
        <v>1562.0593536347</v>
      </c>
      <c r="F38">
        <v>1538.3232490783</v>
      </c>
      <c r="G38">
        <v>1546.2822646505</v>
      </c>
      <c r="H38">
        <v>1554.1695808938</v>
      </c>
      <c r="I38">
        <v>1562.0815882416</v>
      </c>
      <c r="J38">
        <v>1537.9475117006</v>
      </c>
      <c r="K38">
        <v>1545.9646553562</v>
      </c>
      <c r="L38">
        <v>1553.91591083</v>
      </c>
      <c r="M38">
        <v>1561.9356834882</v>
      </c>
    </row>
    <row r="39" spans="1:13">
      <c r="A39" t="s">
        <v>1084</v>
      </c>
      <c r="B39">
        <v>1538.2652995052</v>
      </c>
      <c r="C39">
        <v>1546.3637787612</v>
      </c>
      <c r="D39">
        <v>1554.1947361493</v>
      </c>
      <c r="E39">
        <v>1562.0617365768</v>
      </c>
      <c r="F39">
        <v>1538.3240206898</v>
      </c>
      <c r="G39">
        <v>1546.2822646505</v>
      </c>
      <c r="H39">
        <v>1554.1689911621</v>
      </c>
      <c r="I39">
        <v>1562.0831775609</v>
      </c>
      <c r="J39">
        <v>1537.9494360264</v>
      </c>
      <c r="K39">
        <v>1545.9658224001</v>
      </c>
      <c r="L39">
        <v>1553.9145358795</v>
      </c>
      <c r="M39">
        <v>1561.9368747697</v>
      </c>
    </row>
    <row r="40" spans="1:13">
      <c r="A40" t="s">
        <v>1085</v>
      </c>
      <c r="B40">
        <v>1538.2656833999</v>
      </c>
      <c r="C40">
        <v>1546.3633889122</v>
      </c>
      <c r="D40">
        <v>1554.1947361493</v>
      </c>
      <c r="E40">
        <v>1562.0581621664</v>
      </c>
      <c r="F40">
        <v>1538.3232490783</v>
      </c>
      <c r="G40">
        <v>1546.2847936532</v>
      </c>
      <c r="H40">
        <v>1554.168401431</v>
      </c>
      <c r="I40">
        <v>1562.0803986799</v>
      </c>
      <c r="J40">
        <v>1537.948089186</v>
      </c>
      <c r="K40">
        <v>1545.96718332</v>
      </c>
      <c r="L40">
        <v>1553.9151254181</v>
      </c>
      <c r="M40">
        <v>1561.9364770289</v>
      </c>
    </row>
    <row r="41" spans="1:13">
      <c r="A41" t="s">
        <v>1086</v>
      </c>
      <c r="B41">
        <v>1538.2652995052</v>
      </c>
      <c r="C41">
        <v>1546.3629990633</v>
      </c>
      <c r="D41">
        <v>1554.1957197085</v>
      </c>
      <c r="E41">
        <v>1562.0589577721</v>
      </c>
      <c r="F41">
        <v>1538.3234429221</v>
      </c>
      <c r="G41">
        <v>1546.2822646505</v>
      </c>
      <c r="H41">
        <v>1554.1685992886</v>
      </c>
      <c r="I41">
        <v>1562.0819860563</v>
      </c>
      <c r="J41">
        <v>1537.9478954368</v>
      </c>
      <c r="K41">
        <v>1545.9644614826</v>
      </c>
      <c r="L41">
        <v>1553.9143400069</v>
      </c>
      <c r="M41">
        <v>1561.9374704111</v>
      </c>
    </row>
    <row r="42" spans="1:13">
      <c r="A42" t="s">
        <v>1087</v>
      </c>
      <c r="B42">
        <v>1538.266838849</v>
      </c>
      <c r="C42">
        <v>1546.362417143</v>
      </c>
      <c r="D42">
        <v>1554.1937545124</v>
      </c>
      <c r="E42">
        <v>1562.0629280505</v>
      </c>
      <c r="F42">
        <v>1538.3251762265</v>
      </c>
      <c r="G42">
        <v>1546.2809031757</v>
      </c>
      <c r="H42">
        <v>1554.1662403678</v>
      </c>
      <c r="I42">
        <v>1562.0839712515</v>
      </c>
      <c r="J42">
        <v>1537.949244158</v>
      </c>
      <c r="K42">
        <v>1545.9667955717</v>
      </c>
      <c r="L42">
        <v>1553.9161086234</v>
      </c>
      <c r="M42">
        <v>1561.9382639536</v>
      </c>
    </row>
    <row r="43" spans="1:13">
      <c r="A43" t="s">
        <v>1088</v>
      </c>
      <c r="B43">
        <v>1538.2651056761</v>
      </c>
      <c r="C43">
        <v>1546.3643625843</v>
      </c>
      <c r="D43">
        <v>1554.195129957</v>
      </c>
      <c r="E43">
        <v>1562.0605451048</v>
      </c>
      <c r="F43">
        <v>1538.3226731932</v>
      </c>
      <c r="G43">
        <v>1546.2814869363</v>
      </c>
      <c r="H43">
        <v>1554.1693849568</v>
      </c>
      <c r="I43">
        <v>1562.0827797456</v>
      </c>
      <c r="J43">
        <v>1537.946548599</v>
      </c>
      <c r="K43">
        <v>1545.9654346524</v>
      </c>
      <c r="L43">
        <v>1553.9129650592</v>
      </c>
      <c r="M43">
        <v>1561.9350878482</v>
      </c>
    </row>
    <row r="44" spans="1:13">
      <c r="A44" t="s">
        <v>1089</v>
      </c>
      <c r="B44">
        <v>1538.2662611242</v>
      </c>
      <c r="C44">
        <v>1546.3637787612</v>
      </c>
      <c r="D44">
        <v>1554.195129957</v>
      </c>
      <c r="E44">
        <v>1562.0587579003</v>
      </c>
      <c r="F44">
        <v>1538.3226731932</v>
      </c>
      <c r="G44">
        <v>1546.282848412</v>
      </c>
      <c r="H44">
        <v>1554.1685992886</v>
      </c>
      <c r="I44">
        <v>1562.0815882416</v>
      </c>
      <c r="J44">
        <v>1537.948089186</v>
      </c>
      <c r="K44">
        <v>1545.9658224001</v>
      </c>
      <c r="L44">
        <v>1553.9153212909</v>
      </c>
      <c r="M44">
        <v>1561.9366768694</v>
      </c>
    </row>
    <row r="45" spans="1:13">
      <c r="A45" t="s">
        <v>1090</v>
      </c>
      <c r="B45">
        <v>1538.266838849</v>
      </c>
      <c r="C45">
        <v>1546.3635828858</v>
      </c>
      <c r="D45">
        <v>1554.1967013479</v>
      </c>
      <c r="E45">
        <v>1562.0605451048</v>
      </c>
      <c r="F45">
        <v>1538.3245984579</v>
      </c>
      <c r="G45">
        <v>1546.283432174</v>
      </c>
      <c r="H45">
        <v>1554.1709562956</v>
      </c>
      <c r="I45">
        <v>1562.0827797456</v>
      </c>
      <c r="J45">
        <v>1537.948089186</v>
      </c>
      <c r="K45">
        <v>1545.9660181748</v>
      </c>
      <c r="L45">
        <v>1553.9149295453</v>
      </c>
      <c r="M45">
        <v>1561.9362791287</v>
      </c>
    </row>
    <row r="46" spans="1:13">
      <c r="A46" t="s">
        <v>1091</v>
      </c>
      <c r="B46">
        <v>1538.2664530718</v>
      </c>
      <c r="C46">
        <v>1546.3628050898</v>
      </c>
      <c r="D46">
        <v>1554.1957197085</v>
      </c>
      <c r="E46">
        <v>1562.0615386448</v>
      </c>
      <c r="F46">
        <v>1538.3240206898</v>
      </c>
      <c r="G46">
        <v>1546.2809031757</v>
      </c>
      <c r="H46">
        <v>1554.1687952253</v>
      </c>
      <c r="I46">
        <v>1562.0817881192</v>
      </c>
      <c r="J46">
        <v>1537.948089186</v>
      </c>
      <c r="K46">
        <v>1545.9646553562</v>
      </c>
      <c r="L46">
        <v>1553.9127672666</v>
      </c>
      <c r="M46">
        <v>1561.9376683116</v>
      </c>
    </row>
    <row r="47" spans="1:13">
      <c r="A47" t="s">
        <v>1092</v>
      </c>
      <c r="B47">
        <v>1538.2670307967</v>
      </c>
      <c r="C47">
        <v>1546.3620272946</v>
      </c>
      <c r="D47">
        <v>1554.1967013479</v>
      </c>
      <c r="E47">
        <v>1562.0599493695</v>
      </c>
      <c r="F47">
        <v>1538.3226731932</v>
      </c>
      <c r="G47">
        <v>1546.2803194157</v>
      </c>
      <c r="H47">
        <v>1554.1689911621</v>
      </c>
      <c r="I47">
        <v>1562.0827797456</v>
      </c>
      <c r="J47">
        <v>1537.946548599</v>
      </c>
      <c r="K47">
        <v>1545.9652388779</v>
      </c>
      <c r="L47">
        <v>1553.9141441343</v>
      </c>
      <c r="M47">
        <v>1561.9374704111</v>
      </c>
    </row>
    <row r="48" spans="1:13">
      <c r="A48" t="s">
        <v>1093</v>
      </c>
      <c r="B48">
        <v>1538.2651056761</v>
      </c>
      <c r="C48">
        <v>1546.3635828858</v>
      </c>
      <c r="D48">
        <v>1554.1947361493</v>
      </c>
      <c r="E48">
        <v>1562.0595535066</v>
      </c>
      <c r="F48">
        <v>1538.3226731932</v>
      </c>
      <c r="G48">
        <v>1546.283432174</v>
      </c>
      <c r="H48">
        <v>1554.168401431</v>
      </c>
      <c r="I48">
        <v>1562.0800008661</v>
      </c>
      <c r="J48">
        <v>1537.9471260836</v>
      </c>
      <c r="K48">
        <v>1545.9654346524</v>
      </c>
      <c r="L48">
        <v>1553.9151254181</v>
      </c>
      <c r="M48">
        <v>1561.9366768694</v>
      </c>
    </row>
    <row r="49" spans="1:13">
      <c r="A49" t="s">
        <v>1094</v>
      </c>
      <c r="B49">
        <v>1538.2681862477</v>
      </c>
      <c r="C49">
        <v>1546.3659181802</v>
      </c>
      <c r="D49">
        <v>1554.195915652</v>
      </c>
      <c r="E49">
        <v>1562.0587579003</v>
      </c>
      <c r="F49">
        <v>1538.3245984579</v>
      </c>
      <c r="G49">
        <v>1546.2842098901</v>
      </c>
      <c r="H49">
        <v>1554.1695808938</v>
      </c>
      <c r="I49">
        <v>1562.0815882416</v>
      </c>
      <c r="J49">
        <v>1537.946548599</v>
      </c>
      <c r="K49">
        <v>1545.967379095</v>
      </c>
      <c r="L49">
        <v>1553.9135545965</v>
      </c>
      <c r="M49">
        <v>1561.9372725107</v>
      </c>
    </row>
    <row r="50" spans="1:13">
      <c r="A50" t="s">
        <v>1095</v>
      </c>
      <c r="B50">
        <v>1538.2662611242</v>
      </c>
      <c r="C50">
        <v>1546.3651403819</v>
      </c>
      <c r="D50">
        <v>1554.1965054041</v>
      </c>
      <c r="E50">
        <v>1562.059751438</v>
      </c>
      <c r="F50">
        <v>1538.3240206898</v>
      </c>
      <c r="G50">
        <v>1546.2847936532</v>
      </c>
      <c r="H50">
        <v>1554.1682054943</v>
      </c>
      <c r="I50">
        <v>1562.0811923677</v>
      </c>
      <c r="J50">
        <v>1537.946548599</v>
      </c>
      <c r="K50">
        <v>1545.9662120487</v>
      </c>
      <c r="L50">
        <v>1553.9125713945</v>
      </c>
      <c r="M50">
        <v>1561.9364770289</v>
      </c>
    </row>
    <row r="51" spans="1:13">
      <c r="A51" t="s">
        <v>1096</v>
      </c>
      <c r="B51">
        <v>1538.266838849</v>
      </c>
      <c r="C51">
        <v>1546.3631949386</v>
      </c>
      <c r="D51">
        <v>1554.1933607053</v>
      </c>
      <c r="E51">
        <v>1562.0601473011</v>
      </c>
      <c r="F51">
        <v>1538.3232490783</v>
      </c>
      <c r="G51">
        <v>1546.2809031757</v>
      </c>
      <c r="H51">
        <v>1554.1676157638</v>
      </c>
      <c r="I51">
        <v>1562.0831775609</v>
      </c>
      <c r="J51">
        <v>1537.9488585401</v>
      </c>
      <c r="K51">
        <v>1545.9648511305</v>
      </c>
      <c r="L51">
        <v>1553.9131609315</v>
      </c>
      <c r="M51">
        <v>1561.9368747697</v>
      </c>
    </row>
    <row r="52" spans="1:13">
      <c r="A52" t="s">
        <v>1097</v>
      </c>
      <c r="B52">
        <v>1538.2651056761</v>
      </c>
      <c r="C52">
        <v>1546.3631949386</v>
      </c>
      <c r="D52">
        <v>1554.1953259004</v>
      </c>
      <c r="E52">
        <v>1562.0599493695</v>
      </c>
      <c r="F52">
        <v>1538.3232490783</v>
      </c>
      <c r="G52">
        <v>1546.2822646505</v>
      </c>
      <c r="H52">
        <v>1554.1682054943</v>
      </c>
      <c r="I52">
        <v>1562.0815882416</v>
      </c>
      <c r="J52">
        <v>1537.946548599</v>
      </c>
      <c r="K52">
        <v>1545.9658224001</v>
      </c>
      <c r="L52">
        <v>1553.9143400069</v>
      </c>
      <c r="M52">
        <v>1561.9356834882</v>
      </c>
    </row>
    <row r="53" spans="1:13">
      <c r="A53" t="s">
        <v>1098</v>
      </c>
      <c r="B53">
        <v>1538.2674165741</v>
      </c>
      <c r="C53">
        <v>1546.3643625843</v>
      </c>
      <c r="D53">
        <v>1554.1965054041</v>
      </c>
      <c r="E53">
        <v>1562.0567727692</v>
      </c>
      <c r="F53">
        <v>1538.3265237275</v>
      </c>
      <c r="G53">
        <v>1546.2836261276</v>
      </c>
      <c r="H53">
        <v>1554.1687952253</v>
      </c>
      <c r="I53">
        <v>1562.0809944308</v>
      </c>
      <c r="J53">
        <v>1537.9478954368</v>
      </c>
      <c r="K53">
        <v>1545.963684088</v>
      </c>
      <c r="L53">
        <v>1553.9143400069</v>
      </c>
      <c r="M53">
        <v>1561.9336986699</v>
      </c>
    </row>
    <row r="54" spans="1:13">
      <c r="A54" t="s">
        <v>1099</v>
      </c>
      <c r="B54">
        <v>1538.2658772292</v>
      </c>
      <c r="C54">
        <v>1546.3629990633</v>
      </c>
      <c r="D54">
        <v>1554.195915652</v>
      </c>
      <c r="E54">
        <v>1562.0613387724</v>
      </c>
      <c r="F54">
        <v>1538.3234429221</v>
      </c>
      <c r="G54">
        <v>1546.2822646505</v>
      </c>
      <c r="H54">
        <v>1554.1695808938</v>
      </c>
      <c r="I54">
        <v>1562.0833754983</v>
      </c>
      <c r="J54">
        <v>1537.946548599</v>
      </c>
      <c r="K54">
        <v>1545.9660181748</v>
      </c>
      <c r="L54">
        <v>1553.9135545965</v>
      </c>
      <c r="M54">
        <v>1561.9366768694</v>
      </c>
    </row>
    <row r="55" spans="1:13">
      <c r="A55" t="s">
        <v>1100</v>
      </c>
      <c r="B55">
        <v>1538.2679942997</v>
      </c>
      <c r="C55">
        <v>1546.3649464079</v>
      </c>
      <c r="D55">
        <v>1554.195915652</v>
      </c>
      <c r="E55">
        <v>1562.0603471732</v>
      </c>
      <c r="F55">
        <v>1538.3257521135</v>
      </c>
      <c r="G55">
        <v>1546.283432174</v>
      </c>
      <c r="H55">
        <v>1554.1689911621</v>
      </c>
      <c r="I55">
        <v>1562.0817881192</v>
      </c>
      <c r="J55">
        <v>1537.948089186</v>
      </c>
      <c r="K55">
        <v>1545.9664059228</v>
      </c>
      <c r="L55">
        <v>1553.91591083</v>
      </c>
      <c r="M55">
        <v>1561.9378662122</v>
      </c>
    </row>
    <row r="56" spans="1:13">
      <c r="A56" t="s">
        <v>1101</v>
      </c>
      <c r="B56">
        <v>1538.2662611242</v>
      </c>
      <c r="C56">
        <v>1546.3655283301</v>
      </c>
      <c r="D56">
        <v>1554.1963094604</v>
      </c>
      <c r="E56">
        <v>1562.0593536347</v>
      </c>
      <c r="F56">
        <v>1538.3259459579</v>
      </c>
      <c r="G56">
        <v>1546.283432174</v>
      </c>
      <c r="H56">
        <v>1554.1699746887</v>
      </c>
      <c r="I56">
        <v>1562.0827797456</v>
      </c>
      <c r="J56">
        <v>1537.948089186</v>
      </c>
      <c r="K56">
        <v>1545.9666016975</v>
      </c>
      <c r="L56">
        <v>1553.9127672666</v>
      </c>
      <c r="M56">
        <v>1561.9366768694</v>
      </c>
    </row>
    <row r="57" spans="1:13">
      <c r="A57" t="s">
        <v>1102</v>
      </c>
      <c r="B57">
        <v>1538.2654914525</v>
      </c>
      <c r="C57">
        <v>1546.3655283301</v>
      </c>
      <c r="D57">
        <v>1554.1963094604</v>
      </c>
      <c r="E57">
        <v>1562.0605451048</v>
      </c>
      <c r="F57">
        <v>1538.3240206898</v>
      </c>
      <c r="G57">
        <v>1546.2822646505</v>
      </c>
      <c r="H57">
        <v>1554.1685992886</v>
      </c>
      <c r="I57">
        <v>1562.0827797456</v>
      </c>
      <c r="J57">
        <v>1537.948089186</v>
      </c>
      <c r="K57">
        <v>1545.9652388779</v>
      </c>
      <c r="L57">
        <v>1553.9151254181</v>
      </c>
      <c r="M57">
        <v>1561.9370726701</v>
      </c>
    </row>
    <row r="58" spans="1:13">
      <c r="A58" t="s">
        <v>1103</v>
      </c>
      <c r="B58">
        <v>1538.267608522</v>
      </c>
      <c r="C58">
        <v>1546.3628050898</v>
      </c>
      <c r="D58">
        <v>1554.1955237649</v>
      </c>
      <c r="E58">
        <v>1562.0605451048</v>
      </c>
      <c r="F58">
        <v>1538.3251762265</v>
      </c>
      <c r="G58">
        <v>1546.282848412</v>
      </c>
      <c r="H58">
        <v>1554.1699746887</v>
      </c>
      <c r="I58">
        <v>1562.0813903046</v>
      </c>
      <c r="J58">
        <v>1537.9494360264</v>
      </c>
      <c r="K58">
        <v>1545.9648511305</v>
      </c>
      <c r="L58">
        <v>1553.9135545965</v>
      </c>
      <c r="M58">
        <v>1561.9374704111</v>
      </c>
    </row>
    <row r="59" spans="1:13">
      <c r="A59" t="s">
        <v>1104</v>
      </c>
      <c r="B59">
        <v>1538.2681862477</v>
      </c>
      <c r="C59">
        <v>1546.3631949386</v>
      </c>
      <c r="D59">
        <v>1554.1955237649</v>
      </c>
      <c r="E59">
        <v>1562.0601473011</v>
      </c>
      <c r="F59">
        <v>1538.3245984579</v>
      </c>
      <c r="G59">
        <v>1546.2809031757</v>
      </c>
      <c r="H59">
        <v>1554.1691890199</v>
      </c>
      <c r="I59">
        <v>1562.0815882416</v>
      </c>
      <c r="J59">
        <v>1537.9471260836</v>
      </c>
      <c r="K59">
        <v>1545.9666016975</v>
      </c>
      <c r="L59">
        <v>1553.9145358795</v>
      </c>
      <c r="M59">
        <v>1561.9372725107</v>
      </c>
    </row>
    <row r="60" spans="1:13">
      <c r="A60" t="s">
        <v>1105</v>
      </c>
      <c r="B60">
        <v>1538.2672246263</v>
      </c>
      <c r="C60">
        <v>1546.3647505322</v>
      </c>
      <c r="D60">
        <v>1554.195915652</v>
      </c>
      <c r="E60">
        <v>1562.0589577721</v>
      </c>
      <c r="F60">
        <v>1538.3226731932</v>
      </c>
      <c r="G60">
        <v>1546.2816808894</v>
      </c>
      <c r="H60">
        <v>1554.1695808938</v>
      </c>
      <c r="I60">
        <v>1562.0829796235</v>
      </c>
      <c r="J60">
        <v>1537.9478954368</v>
      </c>
      <c r="K60">
        <v>1545.9658224001</v>
      </c>
      <c r="L60">
        <v>1553.9143400069</v>
      </c>
      <c r="M60">
        <v>1561.9362791287</v>
      </c>
    </row>
    <row r="61" spans="1:13">
      <c r="A61" t="s">
        <v>1106</v>
      </c>
      <c r="B61">
        <v>1538.2666469013</v>
      </c>
      <c r="C61">
        <v>1546.3620272946</v>
      </c>
      <c r="D61">
        <v>1554.1957197085</v>
      </c>
      <c r="E61">
        <v>1562.059751438</v>
      </c>
      <c r="F61">
        <v>1538.3234429221</v>
      </c>
      <c r="G61">
        <v>1546.2809031757</v>
      </c>
      <c r="H61">
        <v>1554.1685992886</v>
      </c>
      <c r="I61">
        <v>1562.0811923677</v>
      </c>
      <c r="J61">
        <v>1537.9461648636</v>
      </c>
      <c r="K61">
        <v>1545.9654346524</v>
      </c>
      <c r="L61">
        <v>1553.913750469</v>
      </c>
      <c r="M61">
        <v>1561.9356834882</v>
      </c>
    </row>
    <row r="62" spans="1:13">
      <c r="A62" t="s">
        <v>1107</v>
      </c>
      <c r="B62">
        <v>1538.2660691767</v>
      </c>
      <c r="C62">
        <v>1546.3618333213</v>
      </c>
      <c r="D62">
        <v>1554.1953259004</v>
      </c>
      <c r="E62">
        <v>1562.0607430365</v>
      </c>
      <c r="F62">
        <v>1538.3240206898</v>
      </c>
      <c r="G62">
        <v>1546.2822646505</v>
      </c>
      <c r="H62">
        <v>1554.1676157638</v>
      </c>
      <c r="I62">
        <v>1562.0835734358</v>
      </c>
      <c r="J62">
        <v>1537.9475117006</v>
      </c>
      <c r="K62">
        <v>1545.9648511305</v>
      </c>
      <c r="L62">
        <v>1553.9131609315</v>
      </c>
      <c r="M62">
        <v>1561.9396531401</v>
      </c>
    </row>
    <row r="63" spans="1:13">
      <c r="A63" t="s">
        <v>1108</v>
      </c>
      <c r="B63">
        <v>1538.266838849</v>
      </c>
      <c r="C63">
        <v>1546.3637787612</v>
      </c>
      <c r="D63">
        <v>1554.1937545124</v>
      </c>
      <c r="E63">
        <v>1562.0589577721</v>
      </c>
      <c r="F63">
        <v>1538.3240206898</v>
      </c>
      <c r="G63">
        <v>1546.2822646505</v>
      </c>
      <c r="H63">
        <v>1554.1662403678</v>
      </c>
      <c r="I63">
        <v>1562.0817881192</v>
      </c>
      <c r="J63">
        <v>1537.948089186</v>
      </c>
      <c r="K63">
        <v>1545.9654346524</v>
      </c>
      <c r="L63">
        <v>1553.913750469</v>
      </c>
      <c r="M63">
        <v>1561.9356834882</v>
      </c>
    </row>
    <row r="64" spans="1:13">
      <c r="A64" t="s">
        <v>1109</v>
      </c>
      <c r="B64">
        <v>1538.2649137288</v>
      </c>
      <c r="C64">
        <v>1546.3631949386</v>
      </c>
      <c r="D64">
        <v>1554.1967013479</v>
      </c>
      <c r="E64">
        <v>1562.058362038</v>
      </c>
      <c r="F64">
        <v>1538.3232490783</v>
      </c>
      <c r="G64">
        <v>1546.2822646505</v>
      </c>
      <c r="H64">
        <v>1554.1695808938</v>
      </c>
      <c r="I64">
        <v>1562.0823838711</v>
      </c>
      <c r="J64">
        <v>1537.9469342158</v>
      </c>
      <c r="K64">
        <v>1545.9656285262</v>
      </c>
      <c r="L64">
        <v>1553.9131609315</v>
      </c>
      <c r="M64">
        <v>1561.9358813883</v>
      </c>
    </row>
    <row r="65" spans="1:13">
      <c r="A65" t="s">
        <v>1110</v>
      </c>
      <c r="B65">
        <v>1538.2656833999</v>
      </c>
      <c r="C65">
        <v>1546.3655283301</v>
      </c>
      <c r="D65">
        <v>1554.195915652</v>
      </c>
      <c r="E65">
        <v>1562.0601473011</v>
      </c>
      <c r="F65">
        <v>1538.3232490783</v>
      </c>
      <c r="G65">
        <v>1546.2842098901</v>
      </c>
      <c r="H65">
        <v>1554.1674198273</v>
      </c>
      <c r="I65">
        <v>1562.0829796235</v>
      </c>
      <c r="J65">
        <v>1537.9471260836</v>
      </c>
      <c r="K65">
        <v>1545.9660181748</v>
      </c>
      <c r="L65">
        <v>1553.9133568038</v>
      </c>
      <c r="M65">
        <v>1561.9358813883</v>
      </c>
    </row>
    <row r="66" spans="1:13">
      <c r="A66" t="s">
        <v>1111</v>
      </c>
      <c r="B66">
        <v>1538.266838849</v>
      </c>
      <c r="C66">
        <v>1546.3635828858</v>
      </c>
      <c r="D66">
        <v>1554.1939504555</v>
      </c>
      <c r="E66">
        <v>1562.057368502</v>
      </c>
      <c r="F66">
        <v>1538.3245984579</v>
      </c>
      <c r="G66">
        <v>1546.2822646505</v>
      </c>
      <c r="H66">
        <v>1554.1676157638</v>
      </c>
      <c r="I66">
        <v>1562.0801988027</v>
      </c>
      <c r="J66">
        <v>1537.9461648636</v>
      </c>
      <c r="K66">
        <v>1545.967379095</v>
      </c>
      <c r="L66">
        <v>1553.9139463415</v>
      </c>
      <c r="M66">
        <v>1561.9360812286</v>
      </c>
    </row>
    <row r="67" spans="1:13">
      <c r="A67" t="s">
        <v>1112</v>
      </c>
      <c r="B67">
        <v>1538.2649137288</v>
      </c>
      <c r="C67">
        <v>1546.3645565582</v>
      </c>
      <c r="D67">
        <v>1554.1961115957</v>
      </c>
      <c r="E67">
        <v>1562.0607430365</v>
      </c>
      <c r="F67">
        <v>1538.3238268459</v>
      </c>
      <c r="G67">
        <v>1546.2816808894</v>
      </c>
      <c r="H67">
        <v>1554.1697787517</v>
      </c>
      <c r="I67">
        <v>1562.0829796235</v>
      </c>
      <c r="J67">
        <v>1537.9478954368</v>
      </c>
      <c r="K67">
        <v>1545.9642676091</v>
      </c>
      <c r="L67">
        <v>1553.9145358795</v>
      </c>
      <c r="M67">
        <v>1561.9368747697</v>
      </c>
    </row>
    <row r="68" spans="1:13">
      <c r="A68" t="s">
        <v>1113</v>
      </c>
      <c r="B68">
        <v>1538.267608522</v>
      </c>
      <c r="C68">
        <v>1546.3663080306</v>
      </c>
      <c r="D68">
        <v>1554.1955237649</v>
      </c>
      <c r="E68">
        <v>1562.0607430365</v>
      </c>
      <c r="F68">
        <v>1538.3251762265</v>
      </c>
      <c r="G68">
        <v>1546.282848412</v>
      </c>
      <c r="H68">
        <v>1554.1691890199</v>
      </c>
      <c r="I68">
        <v>1562.0823838711</v>
      </c>
      <c r="J68">
        <v>1537.948089186</v>
      </c>
      <c r="K68">
        <v>1545.9664059228</v>
      </c>
      <c r="L68">
        <v>1553.9166981631</v>
      </c>
      <c r="M68">
        <v>1561.938066053</v>
      </c>
    </row>
    <row r="69" spans="1:13">
      <c r="A69" t="s">
        <v>1114</v>
      </c>
      <c r="B69">
        <v>1538.2652995052</v>
      </c>
      <c r="C69">
        <v>1546.3643625843</v>
      </c>
      <c r="D69">
        <v>1554.1931647624</v>
      </c>
      <c r="E69">
        <v>1562.0587579003</v>
      </c>
      <c r="F69">
        <v>1538.3226731932</v>
      </c>
      <c r="G69">
        <v>1546.2822646505</v>
      </c>
      <c r="H69">
        <v>1554.1676157638</v>
      </c>
      <c r="I69">
        <v>1562.0815882416</v>
      </c>
      <c r="J69">
        <v>1537.946548599</v>
      </c>
      <c r="K69">
        <v>1545.9654346524</v>
      </c>
      <c r="L69">
        <v>1553.9129650592</v>
      </c>
      <c r="M69">
        <v>1561.9360812286</v>
      </c>
    </row>
    <row r="70" spans="1:13">
      <c r="A70" t="s">
        <v>1115</v>
      </c>
      <c r="B70">
        <v>1538.2656833999</v>
      </c>
      <c r="C70">
        <v>1546.3647505322</v>
      </c>
      <c r="D70">
        <v>1554.1961115957</v>
      </c>
      <c r="E70">
        <v>1562.057368502</v>
      </c>
      <c r="F70">
        <v>1538.3240206898</v>
      </c>
      <c r="G70">
        <v>1546.2822646505</v>
      </c>
      <c r="H70">
        <v>1554.1689911621</v>
      </c>
      <c r="I70">
        <v>1562.0803986799</v>
      </c>
      <c r="J70">
        <v>1537.9478954368</v>
      </c>
      <c r="K70">
        <v>1545.9664059228</v>
      </c>
      <c r="L70">
        <v>1553.9141441343</v>
      </c>
      <c r="M70">
        <v>1561.9342943089</v>
      </c>
    </row>
    <row r="71" spans="1:13">
      <c r="A71" t="s">
        <v>1116</v>
      </c>
      <c r="B71">
        <v>1538.266838849</v>
      </c>
      <c r="C71">
        <v>1546.3633889122</v>
      </c>
      <c r="D71">
        <v>1554.1941463986</v>
      </c>
      <c r="E71">
        <v>1562.0591557034</v>
      </c>
      <c r="F71">
        <v>1538.3245984579</v>
      </c>
      <c r="G71">
        <v>1546.2822646505</v>
      </c>
      <c r="H71">
        <v>1554.166436304</v>
      </c>
      <c r="I71">
        <v>1562.0813903046</v>
      </c>
      <c r="J71">
        <v>1537.9494360264</v>
      </c>
      <c r="K71">
        <v>1545.9644614826</v>
      </c>
      <c r="L71">
        <v>1553.9131609315</v>
      </c>
      <c r="M71">
        <v>1561.9356834882</v>
      </c>
    </row>
    <row r="72" spans="1:13">
      <c r="A72" t="s">
        <v>1117</v>
      </c>
      <c r="B72">
        <v>1538.2662611242</v>
      </c>
      <c r="C72">
        <v>1546.3635828858</v>
      </c>
      <c r="D72">
        <v>1554.195915652</v>
      </c>
      <c r="E72">
        <v>1562.0589577721</v>
      </c>
      <c r="F72">
        <v>1538.3226731932</v>
      </c>
      <c r="G72">
        <v>1546.2842098901</v>
      </c>
      <c r="H72">
        <v>1554.1703684839</v>
      </c>
      <c r="I72">
        <v>1562.0817881192</v>
      </c>
      <c r="J72">
        <v>1537.9471260836</v>
      </c>
      <c r="K72">
        <v>1545.9667955717</v>
      </c>
      <c r="L72">
        <v>1553.91591083</v>
      </c>
      <c r="M72">
        <v>1561.9356834882</v>
      </c>
    </row>
    <row r="73" spans="1:13">
      <c r="A73" t="s">
        <v>1118</v>
      </c>
      <c r="B73">
        <v>1538.2662611242</v>
      </c>
      <c r="C73">
        <v>1546.3635828858</v>
      </c>
      <c r="D73">
        <v>1554.1970951566</v>
      </c>
      <c r="E73">
        <v>1562.0601473011</v>
      </c>
      <c r="F73">
        <v>1538.3226731932</v>
      </c>
      <c r="G73">
        <v>1546.2814869363</v>
      </c>
      <c r="H73">
        <v>1554.1707603583</v>
      </c>
      <c r="I73">
        <v>1562.0817881192</v>
      </c>
      <c r="J73">
        <v>1537.946548599</v>
      </c>
      <c r="K73">
        <v>1545.9667955717</v>
      </c>
      <c r="L73">
        <v>1553.9153212909</v>
      </c>
      <c r="M73">
        <v>1561.9368747697</v>
      </c>
    </row>
    <row r="74" spans="1:13">
      <c r="A74" t="s">
        <v>1119</v>
      </c>
      <c r="B74">
        <v>1538.2662611242</v>
      </c>
      <c r="C74">
        <v>1546.3631949386</v>
      </c>
      <c r="D74">
        <v>1554.195915652</v>
      </c>
      <c r="E74">
        <v>1562.0619345088</v>
      </c>
      <c r="F74">
        <v>1538.3245984579</v>
      </c>
      <c r="G74">
        <v>1546.2842098901</v>
      </c>
      <c r="H74">
        <v>1554.1703684839</v>
      </c>
      <c r="I74">
        <v>1562.0827797456</v>
      </c>
      <c r="J74">
        <v>1537.9471260836</v>
      </c>
      <c r="K74">
        <v>1545.9648511305</v>
      </c>
      <c r="L74">
        <v>1553.9125713945</v>
      </c>
      <c r="M74">
        <v>1561.9370726701</v>
      </c>
    </row>
    <row r="75" spans="1:13">
      <c r="A75" t="s">
        <v>1120</v>
      </c>
      <c r="B75">
        <v>1538.2651056761</v>
      </c>
      <c r="C75">
        <v>1546.3635828858</v>
      </c>
      <c r="D75">
        <v>1554.1961115957</v>
      </c>
      <c r="E75">
        <v>1562.057368502</v>
      </c>
      <c r="F75">
        <v>1538.3240206898</v>
      </c>
      <c r="G75">
        <v>1546.282848412</v>
      </c>
      <c r="H75">
        <v>1554.1691890199</v>
      </c>
      <c r="I75">
        <v>1562.0796030524</v>
      </c>
      <c r="J75">
        <v>1537.9471260836</v>
      </c>
      <c r="K75">
        <v>1545.9679626188</v>
      </c>
      <c r="L75">
        <v>1553.9145358795</v>
      </c>
      <c r="M75">
        <v>1561.9368747697</v>
      </c>
    </row>
    <row r="76" spans="1:13">
      <c r="A76" t="s">
        <v>1121</v>
      </c>
      <c r="B76">
        <v>1538.2656833999</v>
      </c>
      <c r="C76">
        <v>1546.3618333213</v>
      </c>
      <c r="D76">
        <v>1554.1955237649</v>
      </c>
      <c r="E76">
        <v>1562.0605451048</v>
      </c>
      <c r="F76">
        <v>1538.3232490783</v>
      </c>
      <c r="G76">
        <v>1546.2814869363</v>
      </c>
      <c r="H76">
        <v>1554.1691890199</v>
      </c>
      <c r="I76">
        <v>1562.0821839934</v>
      </c>
      <c r="J76">
        <v>1537.9478954368</v>
      </c>
      <c r="K76">
        <v>1545.9658224001</v>
      </c>
      <c r="L76">
        <v>1553.9151254181</v>
      </c>
      <c r="M76">
        <v>1561.9370726701</v>
      </c>
    </row>
    <row r="77" spans="1:13">
      <c r="A77" t="s">
        <v>1122</v>
      </c>
      <c r="B77">
        <v>1538.2652995052</v>
      </c>
      <c r="C77">
        <v>1546.3637787612</v>
      </c>
      <c r="D77">
        <v>1554.1972911005</v>
      </c>
      <c r="E77">
        <v>1562.0615386448</v>
      </c>
      <c r="F77">
        <v>1538.3240206898</v>
      </c>
      <c r="G77">
        <v>1546.282848412</v>
      </c>
      <c r="H77">
        <v>1554.1703684839</v>
      </c>
      <c r="I77">
        <v>1562.0831775609</v>
      </c>
      <c r="J77">
        <v>1537.9488585401</v>
      </c>
      <c r="K77">
        <v>1545.9654346524</v>
      </c>
      <c r="L77">
        <v>1553.9139463415</v>
      </c>
      <c r="M77">
        <v>1561.9372725107</v>
      </c>
    </row>
    <row r="78" spans="1:13">
      <c r="A78" t="s">
        <v>1123</v>
      </c>
      <c r="B78">
        <v>1538.2679942997</v>
      </c>
      <c r="C78">
        <v>1546.3633889122</v>
      </c>
      <c r="D78">
        <v>1554.1963094604</v>
      </c>
      <c r="E78">
        <v>1562.0595535066</v>
      </c>
      <c r="F78">
        <v>1538.3245984579</v>
      </c>
      <c r="G78">
        <v>1546.282848412</v>
      </c>
      <c r="H78">
        <v>1554.1705644211</v>
      </c>
      <c r="I78">
        <v>1562.0817881192</v>
      </c>
      <c r="J78">
        <v>1537.9484729224</v>
      </c>
      <c r="K78">
        <v>1545.9656285262</v>
      </c>
      <c r="L78">
        <v>1553.9143400069</v>
      </c>
      <c r="M78">
        <v>1561.9356834882</v>
      </c>
    </row>
    <row r="79" spans="1:13">
      <c r="A79" t="s">
        <v>1124</v>
      </c>
      <c r="B79">
        <v>1538.2670307967</v>
      </c>
      <c r="C79">
        <v>1546.3631949386</v>
      </c>
      <c r="D79">
        <v>1554.195915652</v>
      </c>
      <c r="E79">
        <v>1562.0607430365</v>
      </c>
      <c r="F79">
        <v>1538.3240206898</v>
      </c>
      <c r="G79">
        <v>1546.282848412</v>
      </c>
      <c r="H79">
        <v>1554.1703684839</v>
      </c>
      <c r="I79">
        <v>1562.0829796235</v>
      </c>
      <c r="J79">
        <v>1537.9478954368</v>
      </c>
      <c r="K79">
        <v>1545.9648511305</v>
      </c>
      <c r="L79">
        <v>1553.9145358795</v>
      </c>
      <c r="M79">
        <v>1561.9376683116</v>
      </c>
    </row>
    <row r="80" spans="1:13">
      <c r="A80" t="s">
        <v>1125</v>
      </c>
      <c r="B80">
        <v>1538.266838849</v>
      </c>
      <c r="C80">
        <v>1546.365334356</v>
      </c>
      <c r="D80">
        <v>1554.1963094604</v>
      </c>
      <c r="E80">
        <v>1562.0591557034</v>
      </c>
      <c r="F80">
        <v>1538.3238268459</v>
      </c>
      <c r="G80">
        <v>1546.2836261276</v>
      </c>
      <c r="H80">
        <v>1554.1691890199</v>
      </c>
      <c r="I80">
        <v>1562.0805966166</v>
      </c>
      <c r="J80">
        <v>1537.9471260836</v>
      </c>
      <c r="K80">
        <v>1545.9656285262</v>
      </c>
      <c r="L80">
        <v>1553.9147317522</v>
      </c>
      <c r="M80">
        <v>1561.9370726701</v>
      </c>
    </row>
    <row r="81" spans="1:13">
      <c r="A81" t="s">
        <v>1126</v>
      </c>
      <c r="B81">
        <v>1538.2651056761</v>
      </c>
      <c r="C81">
        <v>1546.3647505322</v>
      </c>
      <c r="D81">
        <v>1554.1933607053</v>
      </c>
      <c r="E81">
        <v>1562.0595535066</v>
      </c>
      <c r="F81">
        <v>1538.3240206898</v>
      </c>
      <c r="G81">
        <v>1546.2842098901</v>
      </c>
      <c r="H81">
        <v>1554.1670260336</v>
      </c>
      <c r="I81">
        <v>1562.0823838711</v>
      </c>
      <c r="J81">
        <v>1537.948089186</v>
      </c>
      <c r="K81">
        <v>1545.9664059228</v>
      </c>
      <c r="L81">
        <v>1553.9141441343</v>
      </c>
      <c r="M81">
        <v>1561.9346920485</v>
      </c>
    </row>
    <row r="82" spans="1:13">
      <c r="A82" t="s">
        <v>1127</v>
      </c>
      <c r="B82">
        <v>1538.2662611242</v>
      </c>
      <c r="C82">
        <v>1546.3616374464</v>
      </c>
      <c r="D82">
        <v>1554.195129957</v>
      </c>
      <c r="E82">
        <v>1562.0593536347</v>
      </c>
      <c r="F82">
        <v>1538.3245984579</v>
      </c>
      <c r="G82">
        <v>1546.2816808894</v>
      </c>
      <c r="H82">
        <v>1554.1682054943</v>
      </c>
      <c r="I82">
        <v>1562.0803986799</v>
      </c>
      <c r="J82">
        <v>1537.9475117006</v>
      </c>
      <c r="K82">
        <v>1545.9664059228</v>
      </c>
      <c r="L82">
        <v>1553.9139463415</v>
      </c>
      <c r="M82">
        <v>1561.9376683116</v>
      </c>
    </row>
    <row r="83" spans="1:13">
      <c r="A83" t="s">
        <v>1128</v>
      </c>
      <c r="B83">
        <v>1538.2652995052</v>
      </c>
      <c r="C83">
        <v>1546.3647505322</v>
      </c>
      <c r="D83">
        <v>1554.1943442628</v>
      </c>
      <c r="E83">
        <v>1562.0587579003</v>
      </c>
      <c r="F83">
        <v>1538.3226731932</v>
      </c>
      <c r="G83">
        <v>1546.2822646505</v>
      </c>
      <c r="H83">
        <v>1554.1674198273</v>
      </c>
      <c r="I83">
        <v>1562.0807945534</v>
      </c>
      <c r="J83">
        <v>1537.946548599</v>
      </c>
      <c r="K83">
        <v>1545.9648511305</v>
      </c>
      <c r="L83">
        <v>1553.9141441343</v>
      </c>
      <c r="M83">
        <v>1561.9360812286</v>
      </c>
    </row>
    <row r="84" spans="1:13">
      <c r="A84" t="s">
        <v>1129</v>
      </c>
      <c r="B84">
        <v>1538.2658772292</v>
      </c>
      <c r="C84">
        <v>1546.3643625843</v>
      </c>
      <c r="D84">
        <v>1554.1961115957</v>
      </c>
      <c r="E84">
        <v>1562.059751438</v>
      </c>
      <c r="F84">
        <v>1538.3234429221</v>
      </c>
      <c r="G84">
        <v>1546.2836261276</v>
      </c>
      <c r="H84">
        <v>1554.1697787517</v>
      </c>
      <c r="I84">
        <v>1562.0819860563</v>
      </c>
      <c r="J84">
        <v>1537.9484729224</v>
      </c>
      <c r="K84">
        <v>1545.9662120487</v>
      </c>
      <c r="L84">
        <v>1553.9135545965</v>
      </c>
      <c r="M84">
        <v>1561.9372725107</v>
      </c>
    </row>
    <row r="85" spans="1:13">
      <c r="A85" t="s">
        <v>1130</v>
      </c>
      <c r="B85">
        <v>1538.2651056761</v>
      </c>
      <c r="C85">
        <v>1546.3631949386</v>
      </c>
      <c r="D85">
        <v>1554.1953259004</v>
      </c>
      <c r="E85">
        <v>1562.0609429088</v>
      </c>
      <c r="F85">
        <v>1538.3226731932</v>
      </c>
      <c r="G85">
        <v>1546.2836261276</v>
      </c>
      <c r="H85">
        <v>1554.168401431</v>
      </c>
      <c r="I85">
        <v>1562.0817881192</v>
      </c>
      <c r="J85">
        <v>1537.9471260836</v>
      </c>
      <c r="K85">
        <v>1545.9652388779</v>
      </c>
      <c r="L85">
        <v>1553.9135545965</v>
      </c>
      <c r="M85">
        <v>1561.9364770289</v>
      </c>
    </row>
    <row r="86" spans="1:13">
      <c r="A86" t="s">
        <v>1131</v>
      </c>
      <c r="B86">
        <v>1538.2647217816</v>
      </c>
      <c r="C86">
        <v>1546.3626111164</v>
      </c>
      <c r="D86">
        <v>1554.1955237649</v>
      </c>
      <c r="E86">
        <v>1562.0605451048</v>
      </c>
      <c r="F86">
        <v>1538.3238268459</v>
      </c>
      <c r="G86">
        <v>1546.2816808894</v>
      </c>
      <c r="H86">
        <v>1554.168401431</v>
      </c>
      <c r="I86">
        <v>1562.0827797456</v>
      </c>
      <c r="J86">
        <v>1537.946548599</v>
      </c>
      <c r="K86">
        <v>1545.9640737356</v>
      </c>
      <c r="L86">
        <v>1553.9125713945</v>
      </c>
      <c r="M86">
        <v>1561.9370726701</v>
      </c>
    </row>
    <row r="87" spans="1:13">
      <c r="A87" t="s">
        <v>1132</v>
      </c>
      <c r="B87">
        <v>1538.2681862477</v>
      </c>
      <c r="C87">
        <v>1546.3612495002</v>
      </c>
      <c r="D87">
        <v>1554.195129957</v>
      </c>
      <c r="E87">
        <v>1562.0619345088</v>
      </c>
      <c r="F87">
        <v>1538.3259459579</v>
      </c>
      <c r="G87">
        <v>1546.2822646505</v>
      </c>
      <c r="H87">
        <v>1554.1672238909</v>
      </c>
      <c r="I87">
        <v>1562.0841691891</v>
      </c>
      <c r="J87">
        <v>1537.9494360264</v>
      </c>
      <c r="K87">
        <v>1545.9662120487</v>
      </c>
      <c r="L87">
        <v>1553.91591083</v>
      </c>
      <c r="M87">
        <v>1561.9360812286</v>
      </c>
    </row>
    <row r="88" spans="1:13">
      <c r="A88" t="s">
        <v>1133</v>
      </c>
      <c r="B88">
        <v>1538.2658772292</v>
      </c>
      <c r="C88">
        <v>1546.3631949386</v>
      </c>
      <c r="D88">
        <v>1554.1953259004</v>
      </c>
      <c r="E88">
        <v>1562.0593536347</v>
      </c>
      <c r="F88">
        <v>1538.3220954265</v>
      </c>
      <c r="G88">
        <v>1546.2822646505</v>
      </c>
      <c r="H88">
        <v>1554.1687952253</v>
      </c>
      <c r="I88">
        <v>1562.0809944308</v>
      </c>
      <c r="J88">
        <v>1537.9461648636</v>
      </c>
      <c r="K88">
        <v>1545.9632944407</v>
      </c>
      <c r="L88">
        <v>1553.9129650592</v>
      </c>
      <c r="M88">
        <v>1561.9368747697</v>
      </c>
    </row>
    <row r="89" spans="1:13">
      <c r="A89" t="s">
        <v>1134</v>
      </c>
      <c r="B89">
        <v>1538.266838849</v>
      </c>
      <c r="C89">
        <v>1546.3635828858</v>
      </c>
      <c r="D89">
        <v>1554.1965054041</v>
      </c>
      <c r="E89">
        <v>1562.0619345088</v>
      </c>
      <c r="F89">
        <v>1538.3245984579</v>
      </c>
      <c r="G89">
        <v>1546.2814869363</v>
      </c>
      <c r="H89">
        <v>1554.1701706258</v>
      </c>
      <c r="I89">
        <v>1562.0847649429</v>
      </c>
      <c r="J89">
        <v>1537.9494360264</v>
      </c>
      <c r="K89">
        <v>1545.9648511305</v>
      </c>
      <c r="L89">
        <v>1553.9139463415</v>
      </c>
      <c r="M89">
        <v>1561.9370726701</v>
      </c>
    </row>
    <row r="90" spans="1:13">
      <c r="A90" t="s">
        <v>1135</v>
      </c>
      <c r="B90">
        <v>1538.2662611242</v>
      </c>
      <c r="C90">
        <v>1546.365334356</v>
      </c>
      <c r="D90">
        <v>1554.1965054041</v>
      </c>
      <c r="E90">
        <v>1562.0601473011</v>
      </c>
      <c r="F90">
        <v>1538.3259459579</v>
      </c>
      <c r="G90">
        <v>1546.2842098901</v>
      </c>
      <c r="H90">
        <v>1554.1687952253</v>
      </c>
      <c r="I90">
        <v>1562.0811923677</v>
      </c>
      <c r="J90">
        <v>1537.9488585401</v>
      </c>
      <c r="K90">
        <v>1545.9642676091</v>
      </c>
      <c r="L90">
        <v>1553.9145358795</v>
      </c>
      <c r="M90">
        <v>1561.9336986699</v>
      </c>
    </row>
    <row r="91" spans="1:13">
      <c r="A91" t="s">
        <v>1136</v>
      </c>
      <c r="B91">
        <v>1538.2654914525</v>
      </c>
      <c r="C91">
        <v>1546.3629990633</v>
      </c>
      <c r="D91">
        <v>1554.1947361493</v>
      </c>
      <c r="E91">
        <v>1562.0589577721</v>
      </c>
      <c r="F91">
        <v>1538.3257521135</v>
      </c>
      <c r="G91">
        <v>1546.2809031757</v>
      </c>
      <c r="H91">
        <v>1554.168401431</v>
      </c>
      <c r="I91">
        <v>1562.0817881192</v>
      </c>
      <c r="J91">
        <v>1537.948089186</v>
      </c>
      <c r="K91">
        <v>1545.9650450042</v>
      </c>
      <c r="L91">
        <v>1553.9139463415</v>
      </c>
      <c r="M91">
        <v>1561.9366768694</v>
      </c>
    </row>
    <row r="92" spans="1:13">
      <c r="A92" t="s">
        <v>1137</v>
      </c>
      <c r="B92">
        <v>1538.2664530718</v>
      </c>
      <c r="C92">
        <v>1546.3626111164</v>
      </c>
      <c r="D92">
        <v>1554.1941463986</v>
      </c>
      <c r="E92">
        <v>1562.0611408406</v>
      </c>
      <c r="F92">
        <v>1538.3240206898</v>
      </c>
      <c r="G92">
        <v>1546.2836261276</v>
      </c>
      <c r="H92">
        <v>1554.1666341611</v>
      </c>
      <c r="I92">
        <v>1562.0827797456</v>
      </c>
      <c r="J92">
        <v>1537.9471260836</v>
      </c>
      <c r="K92">
        <v>1545.9652388779</v>
      </c>
      <c r="L92">
        <v>1553.9135545965</v>
      </c>
      <c r="M92">
        <v>1561.9370726701</v>
      </c>
    </row>
    <row r="93" spans="1:13">
      <c r="A93" t="s">
        <v>1138</v>
      </c>
      <c r="B93">
        <v>1538.2681862477</v>
      </c>
      <c r="C93">
        <v>1546.3637787612</v>
      </c>
      <c r="D93">
        <v>1554.195915652</v>
      </c>
      <c r="E93">
        <v>1562.0591557034</v>
      </c>
      <c r="F93">
        <v>1538.3240206898</v>
      </c>
      <c r="G93">
        <v>1546.2822646505</v>
      </c>
      <c r="H93">
        <v>1554.1703684839</v>
      </c>
      <c r="I93">
        <v>1562.0813903046</v>
      </c>
      <c r="J93">
        <v>1537.9471260836</v>
      </c>
      <c r="K93">
        <v>1545.9667955717</v>
      </c>
      <c r="L93">
        <v>1553.9139463415</v>
      </c>
      <c r="M93">
        <v>1561.9336986699</v>
      </c>
    </row>
    <row r="94" spans="1:13">
      <c r="A94" t="s">
        <v>1139</v>
      </c>
      <c r="B94">
        <v>1538.2658772292</v>
      </c>
      <c r="C94">
        <v>1546.3629990633</v>
      </c>
      <c r="D94">
        <v>1554.1949340136</v>
      </c>
      <c r="E94">
        <v>1562.0609429088</v>
      </c>
      <c r="F94">
        <v>1538.3226731932</v>
      </c>
      <c r="G94">
        <v>1546.283432174</v>
      </c>
      <c r="H94">
        <v>1554.1685992886</v>
      </c>
      <c r="I94">
        <v>1562.0811923677</v>
      </c>
      <c r="J94">
        <v>1537.9478954368</v>
      </c>
      <c r="K94">
        <v>1545.9654346524</v>
      </c>
      <c r="L94">
        <v>1553.9143400069</v>
      </c>
      <c r="M94">
        <v>1561.9352876883</v>
      </c>
    </row>
    <row r="95" spans="1:13">
      <c r="A95" t="s">
        <v>1140</v>
      </c>
      <c r="B95">
        <v>1538.2658772292</v>
      </c>
      <c r="C95">
        <v>1546.3635828858</v>
      </c>
      <c r="D95">
        <v>1554.1963094604</v>
      </c>
      <c r="E95">
        <v>1562.0587579003</v>
      </c>
      <c r="F95">
        <v>1538.3232490783</v>
      </c>
      <c r="G95">
        <v>1546.2842098901</v>
      </c>
      <c r="H95">
        <v>1554.1705644211</v>
      </c>
      <c r="I95">
        <v>1562.0823838711</v>
      </c>
      <c r="J95">
        <v>1537.946548599</v>
      </c>
      <c r="K95">
        <v>1545.9664059228</v>
      </c>
      <c r="L95">
        <v>1553.9123755223</v>
      </c>
      <c r="M95">
        <v>1561.9362791287</v>
      </c>
    </row>
    <row r="96" spans="1:13">
      <c r="A96" t="s">
        <v>1141</v>
      </c>
      <c r="B96">
        <v>1538.2641440585</v>
      </c>
      <c r="C96">
        <v>1546.3645565582</v>
      </c>
      <c r="D96">
        <v>1554.1937545124</v>
      </c>
      <c r="E96">
        <v>1562.0601473011</v>
      </c>
      <c r="F96">
        <v>1538.3240206898</v>
      </c>
      <c r="G96">
        <v>1546.282848412</v>
      </c>
      <c r="H96">
        <v>1554.1674198273</v>
      </c>
      <c r="I96">
        <v>1562.0823838711</v>
      </c>
      <c r="J96">
        <v>1537.9488585401</v>
      </c>
      <c r="K96">
        <v>1545.9648511305</v>
      </c>
      <c r="L96">
        <v>1553.9141441343</v>
      </c>
      <c r="M96">
        <v>1561.9372725107</v>
      </c>
    </row>
    <row r="97" spans="1:13">
      <c r="A97" t="s">
        <v>1142</v>
      </c>
      <c r="B97">
        <v>1538.2672246263</v>
      </c>
      <c r="C97">
        <v>1546.3631949386</v>
      </c>
      <c r="D97">
        <v>1554.1925750129</v>
      </c>
      <c r="E97">
        <v>1562.0613387724</v>
      </c>
      <c r="F97">
        <v>1538.3245984579</v>
      </c>
      <c r="G97">
        <v>1546.282848412</v>
      </c>
      <c r="H97">
        <v>1554.1668300973</v>
      </c>
      <c r="I97">
        <v>1562.0835734358</v>
      </c>
      <c r="J97">
        <v>1537.948089186</v>
      </c>
      <c r="K97">
        <v>1545.9656285262</v>
      </c>
      <c r="L97">
        <v>1553.9155190841</v>
      </c>
      <c r="M97">
        <v>1561.9378662122</v>
      </c>
    </row>
    <row r="98" spans="1:13">
      <c r="A98" t="s">
        <v>1143</v>
      </c>
      <c r="B98">
        <v>1538.2666469013</v>
      </c>
      <c r="C98">
        <v>1546.3631949386</v>
      </c>
      <c r="D98">
        <v>1554.1968992127</v>
      </c>
      <c r="E98">
        <v>1562.0587579003</v>
      </c>
      <c r="F98">
        <v>1538.3234429221</v>
      </c>
      <c r="G98">
        <v>1546.2822646505</v>
      </c>
      <c r="H98">
        <v>1554.1705644211</v>
      </c>
      <c r="I98">
        <v>1562.0809944308</v>
      </c>
      <c r="J98">
        <v>1537.9471260836</v>
      </c>
      <c r="K98">
        <v>1545.9656285262</v>
      </c>
      <c r="L98">
        <v>1553.9151254181</v>
      </c>
      <c r="M98">
        <v>1561.9360812286</v>
      </c>
    </row>
    <row r="99" spans="1:13">
      <c r="A99" t="s">
        <v>1144</v>
      </c>
      <c r="B99">
        <v>1538.2662611242</v>
      </c>
      <c r="C99">
        <v>1546.3649464079</v>
      </c>
      <c r="D99">
        <v>1554.1941463986</v>
      </c>
      <c r="E99">
        <v>1562.0609429088</v>
      </c>
      <c r="F99">
        <v>1538.3245984579</v>
      </c>
      <c r="G99">
        <v>1546.2822646505</v>
      </c>
      <c r="H99">
        <v>1554.1672238909</v>
      </c>
      <c r="I99">
        <v>1562.0831775609</v>
      </c>
      <c r="J99">
        <v>1537.9484729224</v>
      </c>
      <c r="K99">
        <v>1545.9660181748</v>
      </c>
      <c r="L99">
        <v>1553.9131609315</v>
      </c>
      <c r="M99">
        <v>1561.9352876883</v>
      </c>
    </row>
    <row r="100" spans="1:13">
      <c r="A100" t="s">
        <v>1145</v>
      </c>
      <c r="B100">
        <v>1538.2662611242</v>
      </c>
      <c r="C100">
        <v>1546.3629990633</v>
      </c>
      <c r="D100">
        <v>1554.1953259004</v>
      </c>
      <c r="E100">
        <v>1562.0609429088</v>
      </c>
      <c r="F100">
        <v>1538.3238268459</v>
      </c>
      <c r="G100">
        <v>1546.2822646505</v>
      </c>
      <c r="H100">
        <v>1554.1689911621</v>
      </c>
      <c r="I100">
        <v>1562.0825818084</v>
      </c>
      <c r="J100">
        <v>1537.9484729224</v>
      </c>
      <c r="K100">
        <v>1545.9646553562</v>
      </c>
      <c r="L100">
        <v>1553.9139463415</v>
      </c>
      <c r="M100">
        <v>1561.9348899483</v>
      </c>
    </row>
    <row r="101" spans="1:13">
      <c r="A101" t="s">
        <v>1146</v>
      </c>
      <c r="B101">
        <v>1538.2670307967</v>
      </c>
      <c r="C101">
        <v>1546.3628050898</v>
      </c>
      <c r="D101">
        <v>1554.1955237649</v>
      </c>
      <c r="E101">
        <v>1562.0617365768</v>
      </c>
      <c r="F101">
        <v>1538.3251762265</v>
      </c>
      <c r="G101">
        <v>1546.2816808894</v>
      </c>
      <c r="H101">
        <v>1554.1691890199</v>
      </c>
      <c r="I101">
        <v>1562.0833754983</v>
      </c>
      <c r="J101">
        <v>1537.9459711149</v>
      </c>
      <c r="K101">
        <v>1545.9644614826</v>
      </c>
      <c r="L101">
        <v>1553.915714957</v>
      </c>
      <c r="M101">
        <v>1561.9338965694</v>
      </c>
    </row>
    <row r="102" spans="1:13">
      <c r="A102" t="s">
        <v>1147</v>
      </c>
      <c r="B102">
        <v>1538.2643360055</v>
      </c>
      <c r="C102">
        <v>1546.3633889122</v>
      </c>
      <c r="D102">
        <v>1554.195129957</v>
      </c>
      <c r="E102">
        <v>1562.0585599691</v>
      </c>
      <c r="F102">
        <v>1538.3226731932</v>
      </c>
      <c r="G102">
        <v>1546.2816808894</v>
      </c>
      <c r="H102">
        <v>1554.1701706258</v>
      </c>
      <c r="I102">
        <v>1562.0807945534</v>
      </c>
      <c r="J102">
        <v>1537.9461648636</v>
      </c>
      <c r="K102">
        <v>1545.9656285262</v>
      </c>
      <c r="L102">
        <v>1553.9145358795</v>
      </c>
      <c r="M102">
        <v>1561.9372725107</v>
      </c>
    </row>
    <row r="103" spans="1:13">
      <c r="A103" t="s">
        <v>1148</v>
      </c>
      <c r="B103">
        <v>1538.2664530718</v>
      </c>
      <c r="C103">
        <v>1546.3626111164</v>
      </c>
      <c r="D103">
        <v>1554.1935585693</v>
      </c>
      <c r="E103">
        <v>1562.059751438</v>
      </c>
      <c r="F103">
        <v>1538.3232490783</v>
      </c>
      <c r="G103">
        <v>1546.282848412</v>
      </c>
      <c r="H103">
        <v>1554.1674198273</v>
      </c>
      <c r="I103">
        <v>1562.0819860563</v>
      </c>
      <c r="J103">
        <v>1537.9484729224</v>
      </c>
      <c r="K103">
        <v>1545.9660181748</v>
      </c>
      <c r="L103">
        <v>1553.915714957</v>
      </c>
      <c r="M103">
        <v>1561.9366768694</v>
      </c>
    </row>
    <row r="104" spans="1:13">
      <c r="A104" t="s">
        <v>1149</v>
      </c>
      <c r="B104">
        <v>1538.2678023518</v>
      </c>
      <c r="C104">
        <v>1546.3626111164</v>
      </c>
      <c r="D104">
        <v>1554.1955237649</v>
      </c>
      <c r="E104">
        <v>1562.0633239152</v>
      </c>
      <c r="F104">
        <v>1538.3245984579</v>
      </c>
      <c r="G104">
        <v>1546.282848412</v>
      </c>
      <c r="H104">
        <v>1554.168401431</v>
      </c>
      <c r="I104">
        <v>1562.0841691891</v>
      </c>
      <c r="J104">
        <v>1537.9469342158</v>
      </c>
      <c r="K104">
        <v>1545.9664059228</v>
      </c>
      <c r="L104">
        <v>1553.913750469</v>
      </c>
      <c r="M104">
        <v>1561.9374704111</v>
      </c>
    </row>
    <row r="105" spans="1:13">
      <c r="A105" t="s">
        <v>1150</v>
      </c>
      <c r="B105">
        <v>1538.267608522</v>
      </c>
      <c r="C105">
        <v>1546.3637787612</v>
      </c>
      <c r="D105">
        <v>1554.1943442628</v>
      </c>
      <c r="E105">
        <v>1562.0625302456</v>
      </c>
      <c r="F105">
        <v>1538.3245984579</v>
      </c>
      <c r="G105">
        <v>1546.2803194157</v>
      </c>
      <c r="H105">
        <v>1554.1685992886</v>
      </c>
      <c r="I105">
        <v>1562.0827797456</v>
      </c>
      <c r="J105">
        <v>1537.946548599</v>
      </c>
      <c r="K105">
        <v>1545.9664059228</v>
      </c>
      <c r="L105">
        <v>1553.9151254181</v>
      </c>
      <c r="M105">
        <v>1561.9382639536</v>
      </c>
    </row>
    <row r="106" spans="1:13">
      <c r="A106" t="s">
        <v>1151</v>
      </c>
      <c r="B106">
        <v>1538.2647217816</v>
      </c>
      <c r="C106">
        <v>1546.3626111164</v>
      </c>
      <c r="D106">
        <v>1554.1961115957</v>
      </c>
      <c r="E106">
        <v>1562.0609429088</v>
      </c>
      <c r="F106">
        <v>1538.3240206898</v>
      </c>
      <c r="G106">
        <v>1546.282848412</v>
      </c>
      <c r="H106">
        <v>1554.1697787517</v>
      </c>
      <c r="I106">
        <v>1562.0825818084</v>
      </c>
      <c r="J106">
        <v>1537.9461648636</v>
      </c>
      <c r="K106">
        <v>1545.9664059228</v>
      </c>
      <c r="L106">
        <v>1553.9125713945</v>
      </c>
      <c r="M106">
        <v>1561.9364770289</v>
      </c>
    </row>
    <row r="107" spans="1:13">
      <c r="A107" t="s">
        <v>1152</v>
      </c>
      <c r="B107">
        <v>1538.2652995052</v>
      </c>
      <c r="C107">
        <v>1546.362417143</v>
      </c>
      <c r="D107">
        <v>1554.1961115957</v>
      </c>
      <c r="E107">
        <v>1562.059751438</v>
      </c>
      <c r="F107">
        <v>1538.3234429221</v>
      </c>
      <c r="G107">
        <v>1546.2809031757</v>
      </c>
      <c r="H107">
        <v>1554.1697787517</v>
      </c>
      <c r="I107">
        <v>1562.0819860563</v>
      </c>
      <c r="J107">
        <v>1537.9475117006</v>
      </c>
      <c r="K107">
        <v>1545.9648511305</v>
      </c>
      <c r="L107">
        <v>1553.9129650592</v>
      </c>
      <c r="M107">
        <v>1561.9350878482</v>
      </c>
    </row>
    <row r="108" spans="1:13">
      <c r="A108" t="s">
        <v>1153</v>
      </c>
      <c r="B108">
        <v>1538.2660691767</v>
      </c>
      <c r="C108">
        <v>1546.3635828858</v>
      </c>
      <c r="D108">
        <v>1554.1961115957</v>
      </c>
      <c r="E108">
        <v>1562.0599493695</v>
      </c>
      <c r="F108">
        <v>1538.3226731932</v>
      </c>
      <c r="G108">
        <v>1546.283432174</v>
      </c>
      <c r="H108">
        <v>1554.1711541539</v>
      </c>
      <c r="I108">
        <v>1562.0827797456</v>
      </c>
      <c r="J108">
        <v>1537.9475117006</v>
      </c>
      <c r="K108">
        <v>1545.9634902147</v>
      </c>
      <c r="L108">
        <v>1553.913750469</v>
      </c>
      <c r="M108">
        <v>1561.9370726701</v>
      </c>
    </row>
    <row r="109" spans="1:13">
      <c r="A109" t="s">
        <v>1154</v>
      </c>
      <c r="B109">
        <v>1538.2658772292</v>
      </c>
      <c r="C109">
        <v>1546.3628050898</v>
      </c>
      <c r="D109">
        <v>1554.1937545124</v>
      </c>
      <c r="E109">
        <v>1562.0599493695</v>
      </c>
      <c r="F109">
        <v>1538.3240206898</v>
      </c>
      <c r="G109">
        <v>1546.282848412</v>
      </c>
      <c r="H109">
        <v>1554.1674198273</v>
      </c>
      <c r="I109">
        <v>1562.0815882416</v>
      </c>
      <c r="J109">
        <v>1537.9484729224</v>
      </c>
      <c r="K109">
        <v>1545.9646553562</v>
      </c>
      <c r="L109">
        <v>1553.9147317522</v>
      </c>
      <c r="M109">
        <v>1561.9376683116</v>
      </c>
    </row>
    <row r="110" spans="1:13">
      <c r="A110" t="s">
        <v>1155</v>
      </c>
      <c r="B110">
        <v>1538.2637582827</v>
      </c>
      <c r="C110">
        <v>1546.3633889122</v>
      </c>
      <c r="D110">
        <v>1554.194540206</v>
      </c>
      <c r="E110">
        <v>1562.0591557034</v>
      </c>
      <c r="F110">
        <v>1538.3232490783</v>
      </c>
      <c r="G110">
        <v>1546.282848412</v>
      </c>
      <c r="H110">
        <v>1554.1682054943</v>
      </c>
      <c r="I110">
        <v>1562.0819860563</v>
      </c>
      <c r="J110">
        <v>1537.9459711149</v>
      </c>
      <c r="K110">
        <v>1545.9662120487</v>
      </c>
      <c r="L110">
        <v>1553.9155190841</v>
      </c>
      <c r="M110">
        <v>1561.9370726701</v>
      </c>
    </row>
    <row r="111" spans="1:13">
      <c r="A111" t="s">
        <v>1156</v>
      </c>
      <c r="B111">
        <v>1538.2672246263</v>
      </c>
      <c r="C111">
        <v>1546.3629990633</v>
      </c>
      <c r="D111">
        <v>1554.1941463986</v>
      </c>
      <c r="E111">
        <v>1562.0615386448</v>
      </c>
      <c r="F111">
        <v>1538.3240206898</v>
      </c>
      <c r="G111">
        <v>1546.2822646505</v>
      </c>
      <c r="H111">
        <v>1554.168401431</v>
      </c>
      <c r="I111">
        <v>1562.0843690674</v>
      </c>
      <c r="J111">
        <v>1537.9469342158</v>
      </c>
      <c r="K111">
        <v>1545.9650450042</v>
      </c>
      <c r="L111">
        <v>1553.9129650592</v>
      </c>
      <c r="M111">
        <v>1561.9382639536</v>
      </c>
    </row>
    <row r="112" spans="1:13">
      <c r="A112" t="s">
        <v>1157</v>
      </c>
      <c r="B112">
        <v>1538.2662611242</v>
      </c>
      <c r="C112">
        <v>1546.3641667088</v>
      </c>
      <c r="D112">
        <v>1554.1949340136</v>
      </c>
      <c r="E112">
        <v>1562.0611408406</v>
      </c>
      <c r="F112">
        <v>1538.3240206898</v>
      </c>
      <c r="G112">
        <v>1546.282848412</v>
      </c>
      <c r="H112">
        <v>1554.1685992886</v>
      </c>
      <c r="I112">
        <v>1562.0839712515</v>
      </c>
      <c r="J112">
        <v>1537.9471260836</v>
      </c>
      <c r="K112">
        <v>1545.9660181748</v>
      </c>
      <c r="L112">
        <v>1553.9135545965</v>
      </c>
      <c r="M112">
        <v>1561.9374704111</v>
      </c>
    </row>
    <row r="113" spans="1:13">
      <c r="A113" t="s">
        <v>1158</v>
      </c>
      <c r="B113">
        <v>1538.2678023518</v>
      </c>
      <c r="C113">
        <v>1546.3645565582</v>
      </c>
      <c r="D113">
        <v>1554.1955237649</v>
      </c>
      <c r="E113">
        <v>1562.0615386448</v>
      </c>
      <c r="F113">
        <v>1538.3232490783</v>
      </c>
      <c r="G113">
        <v>1546.2809031757</v>
      </c>
      <c r="H113">
        <v>1554.1705644211</v>
      </c>
      <c r="I113">
        <v>1562.0817881192</v>
      </c>
      <c r="J113">
        <v>1537.9478954368</v>
      </c>
      <c r="K113">
        <v>1545.9666016975</v>
      </c>
      <c r="L113">
        <v>1553.9141441343</v>
      </c>
      <c r="M113">
        <v>1561.9372725107</v>
      </c>
    </row>
    <row r="114" spans="1:13">
      <c r="A114" t="s">
        <v>1159</v>
      </c>
      <c r="B114">
        <v>1538.267608522</v>
      </c>
      <c r="C114">
        <v>1546.3614434733</v>
      </c>
      <c r="D114">
        <v>1554.194540206</v>
      </c>
      <c r="E114">
        <v>1562.0591557034</v>
      </c>
      <c r="F114">
        <v>1538.3226731932</v>
      </c>
      <c r="G114">
        <v>1546.2822646505</v>
      </c>
      <c r="H114">
        <v>1554.1676157638</v>
      </c>
      <c r="I114">
        <v>1562.0813903046</v>
      </c>
      <c r="J114">
        <v>1537.9469342158</v>
      </c>
      <c r="K114">
        <v>1545.9654346524</v>
      </c>
      <c r="L114">
        <v>1553.9129650592</v>
      </c>
      <c r="M114">
        <v>1561.9356834882</v>
      </c>
    </row>
    <row r="115" spans="1:13">
      <c r="A115" t="s">
        <v>1160</v>
      </c>
      <c r="B115">
        <v>1538.2656833999</v>
      </c>
      <c r="C115">
        <v>1546.3631949386</v>
      </c>
      <c r="D115">
        <v>1554.1968992127</v>
      </c>
      <c r="E115">
        <v>1562.0595535066</v>
      </c>
      <c r="F115">
        <v>1538.3226731932</v>
      </c>
      <c r="G115">
        <v>1546.2822646505</v>
      </c>
      <c r="H115">
        <v>1554.1693849568</v>
      </c>
      <c r="I115">
        <v>1562.0817881192</v>
      </c>
      <c r="J115">
        <v>1537.946548599</v>
      </c>
      <c r="K115">
        <v>1545.9654346524</v>
      </c>
      <c r="L115">
        <v>1553.9151254181</v>
      </c>
      <c r="M115">
        <v>1561.9362791287</v>
      </c>
    </row>
    <row r="116" spans="1:13">
      <c r="A116" t="s">
        <v>1161</v>
      </c>
      <c r="B116">
        <v>1538.2654914525</v>
      </c>
      <c r="C116">
        <v>1546.3647505322</v>
      </c>
      <c r="D116">
        <v>1554.1955237649</v>
      </c>
      <c r="E116">
        <v>1562.0603471732</v>
      </c>
      <c r="F116">
        <v>1538.3251762265</v>
      </c>
      <c r="G116">
        <v>1546.2842098901</v>
      </c>
      <c r="H116">
        <v>1554.1685992886</v>
      </c>
      <c r="I116">
        <v>1562.0831775609</v>
      </c>
      <c r="J116">
        <v>1537.949244158</v>
      </c>
      <c r="K116">
        <v>1545.9652388779</v>
      </c>
      <c r="L116">
        <v>1553.9155190841</v>
      </c>
      <c r="M116">
        <v>1561.9352876883</v>
      </c>
    </row>
    <row r="117" spans="1:13">
      <c r="A117" t="s">
        <v>1162</v>
      </c>
      <c r="B117">
        <v>1538.2670307967</v>
      </c>
      <c r="C117">
        <v>1546.3629990633</v>
      </c>
      <c r="D117">
        <v>1554.1972911005</v>
      </c>
      <c r="E117">
        <v>1562.0581621664</v>
      </c>
      <c r="F117">
        <v>1538.3240206898</v>
      </c>
      <c r="G117">
        <v>1546.2814869363</v>
      </c>
      <c r="H117">
        <v>1554.1709562956</v>
      </c>
      <c r="I117">
        <v>1562.0823838711</v>
      </c>
      <c r="J117">
        <v>1537.9471260836</v>
      </c>
      <c r="K117">
        <v>1545.9644614826</v>
      </c>
      <c r="L117">
        <v>1553.9143400069</v>
      </c>
      <c r="M117">
        <v>1561.9348899483</v>
      </c>
    </row>
    <row r="118" spans="1:13">
      <c r="A118" t="s">
        <v>1163</v>
      </c>
      <c r="B118">
        <v>1538.2664530718</v>
      </c>
      <c r="C118">
        <v>1546.3633889122</v>
      </c>
      <c r="D118">
        <v>1554.195915652</v>
      </c>
      <c r="E118">
        <v>1562.0627281778</v>
      </c>
      <c r="F118">
        <v>1538.3245984579</v>
      </c>
      <c r="G118">
        <v>1546.283432174</v>
      </c>
      <c r="H118">
        <v>1554.1695808938</v>
      </c>
      <c r="I118">
        <v>1562.0843690674</v>
      </c>
      <c r="J118">
        <v>1537.9475117006</v>
      </c>
      <c r="K118">
        <v>1545.9658224001</v>
      </c>
      <c r="L118">
        <v>1553.9151254181</v>
      </c>
      <c r="M118">
        <v>1561.938066053</v>
      </c>
    </row>
    <row r="119" spans="1:13">
      <c r="A119" t="s">
        <v>1164</v>
      </c>
      <c r="B119">
        <v>1538.2666469013</v>
      </c>
      <c r="C119">
        <v>1546.3618333213</v>
      </c>
      <c r="D119">
        <v>1554.1949340136</v>
      </c>
      <c r="E119">
        <v>1562.0571705712</v>
      </c>
      <c r="F119">
        <v>1538.3226731932</v>
      </c>
      <c r="G119">
        <v>1546.2814869363</v>
      </c>
      <c r="H119">
        <v>1554.1691890199</v>
      </c>
      <c r="I119">
        <v>1562.0800008661</v>
      </c>
      <c r="J119">
        <v>1537.9471260836</v>
      </c>
      <c r="K119">
        <v>1545.9646553562</v>
      </c>
      <c r="L119">
        <v>1553.9135545965</v>
      </c>
      <c r="M119">
        <v>1561.9360812286</v>
      </c>
    </row>
    <row r="120" spans="1:13">
      <c r="A120" t="s">
        <v>1165</v>
      </c>
      <c r="B120">
        <v>1538.2670307967</v>
      </c>
      <c r="C120">
        <v>1546.3655283301</v>
      </c>
      <c r="D120">
        <v>1554.1947361493</v>
      </c>
      <c r="E120">
        <v>1562.0591557034</v>
      </c>
      <c r="F120">
        <v>1538.3226731932</v>
      </c>
      <c r="G120">
        <v>1546.283432174</v>
      </c>
      <c r="H120">
        <v>1554.1678136212</v>
      </c>
      <c r="I120">
        <v>1562.0813903046</v>
      </c>
      <c r="J120">
        <v>1537.948089186</v>
      </c>
      <c r="K120">
        <v>1545.9642676091</v>
      </c>
      <c r="L120">
        <v>1553.9131609315</v>
      </c>
      <c r="M120">
        <v>1561.9366768694</v>
      </c>
    </row>
    <row r="121" spans="1:13">
      <c r="A121" t="s">
        <v>1166</v>
      </c>
      <c r="B121">
        <v>1538.2635663358</v>
      </c>
      <c r="C121">
        <v>1546.3635828858</v>
      </c>
      <c r="D121">
        <v>1554.1943442628</v>
      </c>
      <c r="E121">
        <v>1562.0613387724</v>
      </c>
      <c r="F121">
        <v>1538.3228651549</v>
      </c>
      <c r="G121">
        <v>1546.282848412</v>
      </c>
      <c r="H121">
        <v>1554.1660444317</v>
      </c>
      <c r="I121">
        <v>1562.0835734358</v>
      </c>
      <c r="J121">
        <v>1537.948089186</v>
      </c>
      <c r="K121">
        <v>1545.9667955717</v>
      </c>
      <c r="L121">
        <v>1553.913750469</v>
      </c>
      <c r="M121">
        <v>1561.9366768694</v>
      </c>
    </row>
    <row r="122" spans="1:13">
      <c r="A122" t="s">
        <v>1167</v>
      </c>
      <c r="B122">
        <v>1538.266838849</v>
      </c>
      <c r="C122">
        <v>1546.3631949386</v>
      </c>
      <c r="D122">
        <v>1554.1968992127</v>
      </c>
      <c r="E122">
        <v>1562.0603471732</v>
      </c>
      <c r="F122">
        <v>1538.3234429221</v>
      </c>
      <c r="G122">
        <v>1546.2822646505</v>
      </c>
      <c r="H122">
        <v>1554.1713500913</v>
      </c>
      <c r="I122">
        <v>1562.0813903046</v>
      </c>
      <c r="J122">
        <v>1537.9469342158</v>
      </c>
      <c r="K122">
        <v>1545.9654346524</v>
      </c>
      <c r="L122">
        <v>1553.913750469</v>
      </c>
      <c r="M122">
        <v>1561.9378662122</v>
      </c>
    </row>
    <row r="123" spans="1:13">
      <c r="A123" t="s">
        <v>1168</v>
      </c>
      <c r="B123">
        <v>1538.2656833999</v>
      </c>
      <c r="C123">
        <v>1546.3643625843</v>
      </c>
      <c r="D123">
        <v>1554.1955237649</v>
      </c>
      <c r="E123">
        <v>1562.0581621664</v>
      </c>
      <c r="F123">
        <v>1538.3232490783</v>
      </c>
      <c r="G123">
        <v>1546.2842098901</v>
      </c>
      <c r="H123">
        <v>1554.168401431</v>
      </c>
      <c r="I123">
        <v>1562.0823838711</v>
      </c>
      <c r="J123">
        <v>1537.9475117006</v>
      </c>
      <c r="K123">
        <v>1545.9658224001</v>
      </c>
      <c r="L123">
        <v>1553.9145358795</v>
      </c>
      <c r="M123">
        <v>1561.9356834882</v>
      </c>
    </row>
    <row r="124" spans="1:13">
      <c r="A124" t="s">
        <v>1169</v>
      </c>
      <c r="B124">
        <v>1538.266838849</v>
      </c>
      <c r="C124">
        <v>1546.3612495002</v>
      </c>
      <c r="D124">
        <v>1554.1955237649</v>
      </c>
      <c r="E124">
        <v>1562.0601473011</v>
      </c>
      <c r="F124">
        <v>1538.3240206898</v>
      </c>
      <c r="G124">
        <v>1546.2809031757</v>
      </c>
      <c r="H124">
        <v>1554.1685992886</v>
      </c>
      <c r="I124">
        <v>1562.0823838711</v>
      </c>
      <c r="J124">
        <v>1537.948089186</v>
      </c>
      <c r="K124">
        <v>1545.9640737356</v>
      </c>
      <c r="L124">
        <v>1553.9127672666</v>
      </c>
      <c r="M124">
        <v>1561.9360812286</v>
      </c>
    </row>
    <row r="125" spans="1:13">
      <c r="A125" t="s">
        <v>1170</v>
      </c>
      <c r="B125">
        <v>1538.2658772292</v>
      </c>
      <c r="C125">
        <v>1546.3633889122</v>
      </c>
      <c r="D125">
        <v>1554.195129957</v>
      </c>
      <c r="E125">
        <v>1562.0581621664</v>
      </c>
      <c r="F125">
        <v>1538.3240206898</v>
      </c>
      <c r="G125">
        <v>1546.282848412</v>
      </c>
      <c r="H125">
        <v>1554.1687952253</v>
      </c>
      <c r="I125">
        <v>1562.0809944308</v>
      </c>
      <c r="J125">
        <v>1537.9469342158</v>
      </c>
      <c r="K125">
        <v>1545.9666016975</v>
      </c>
      <c r="L125">
        <v>1553.9129650592</v>
      </c>
      <c r="M125">
        <v>1561.9346920485</v>
      </c>
    </row>
    <row r="126" spans="1:13">
      <c r="A126" t="s">
        <v>1171</v>
      </c>
      <c r="B126">
        <v>1538.2674165741</v>
      </c>
      <c r="C126">
        <v>1546.3614434733</v>
      </c>
      <c r="D126">
        <v>1554.1968992127</v>
      </c>
      <c r="E126">
        <v>1562.0619345088</v>
      </c>
      <c r="F126">
        <v>1538.3259459579</v>
      </c>
      <c r="G126">
        <v>1546.2816808894</v>
      </c>
      <c r="H126">
        <v>1554.1705644211</v>
      </c>
      <c r="I126">
        <v>1562.0829796235</v>
      </c>
      <c r="J126">
        <v>1537.9471260836</v>
      </c>
      <c r="K126">
        <v>1545.9640737356</v>
      </c>
      <c r="L126">
        <v>1553.915714957</v>
      </c>
      <c r="M126">
        <v>1561.9382639536</v>
      </c>
    </row>
    <row r="127" spans="1:13">
      <c r="A127" t="s">
        <v>1172</v>
      </c>
      <c r="B127">
        <v>1538.2649137288</v>
      </c>
      <c r="C127">
        <v>1546.3643625843</v>
      </c>
      <c r="D127">
        <v>1554.1931647624</v>
      </c>
      <c r="E127">
        <v>1562.0603471732</v>
      </c>
      <c r="F127">
        <v>1538.3240206898</v>
      </c>
      <c r="G127">
        <v>1546.2842098901</v>
      </c>
      <c r="H127">
        <v>1554.1670260336</v>
      </c>
      <c r="I127">
        <v>1562.0831775609</v>
      </c>
      <c r="J127">
        <v>1537.9475117006</v>
      </c>
      <c r="K127">
        <v>1545.9648511305</v>
      </c>
      <c r="L127">
        <v>1553.9153212909</v>
      </c>
      <c r="M127">
        <v>1561.9346920485</v>
      </c>
    </row>
    <row r="128" spans="1:13">
      <c r="A128" t="s">
        <v>1173</v>
      </c>
      <c r="B128">
        <v>1538.2649137288</v>
      </c>
      <c r="C128">
        <v>1546.3633889122</v>
      </c>
      <c r="D128">
        <v>1554.1953259004</v>
      </c>
      <c r="E128">
        <v>1562.0591557034</v>
      </c>
      <c r="F128">
        <v>1538.3240206898</v>
      </c>
      <c r="G128">
        <v>1546.2803194157</v>
      </c>
      <c r="H128">
        <v>1554.168401431</v>
      </c>
      <c r="I128">
        <v>1562.0821839934</v>
      </c>
      <c r="J128">
        <v>1537.9469342158</v>
      </c>
      <c r="K128">
        <v>1545.9666016975</v>
      </c>
      <c r="L128">
        <v>1553.9139463415</v>
      </c>
      <c r="M128">
        <v>1561.9370726701</v>
      </c>
    </row>
    <row r="129" spans="1:13">
      <c r="A129" t="s">
        <v>1174</v>
      </c>
      <c r="B129">
        <v>1538.267608522</v>
      </c>
      <c r="C129">
        <v>1546.3637787612</v>
      </c>
      <c r="D129">
        <v>1554.1953259004</v>
      </c>
      <c r="E129">
        <v>1562.0603471732</v>
      </c>
      <c r="F129">
        <v>1538.3251762265</v>
      </c>
      <c r="G129">
        <v>1546.2836261276</v>
      </c>
      <c r="H129">
        <v>1554.1689911621</v>
      </c>
      <c r="I129">
        <v>1562.0831775609</v>
      </c>
      <c r="J129">
        <v>1537.948089186</v>
      </c>
      <c r="K129">
        <v>1545.9648511305</v>
      </c>
      <c r="L129">
        <v>1553.9135545965</v>
      </c>
      <c r="M129">
        <v>1561.9360812286</v>
      </c>
    </row>
    <row r="130" spans="1:13">
      <c r="A130" t="s">
        <v>1175</v>
      </c>
      <c r="B130">
        <v>1538.2670307967</v>
      </c>
      <c r="C130">
        <v>1546.3651403819</v>
      </c>
      <c r="D130">
        <v>1554.1961115957</v>
      </c>
      <c r="E130">
        <v>1562.0589577721</v>
      </c>
      <c r="F130">
        <v>1538.3245984579</v>
      </c>
      <c r="G130">
        <v>1546.282848412</v>
      </c>
      <c r="H130">
        <v>1554.1697787517</v>
      </c>
      <c r="I130">
        <v>1562.0825818084</v>
      </c>
      <c r="J130">
        <v>1537.9471260836</v>
      </c>
      <c r="K130">
        <v>1545.9664059228</v>
      </c>
      <c r="L130">
        <v>1553.9149295453</v>
      </c>
      <c r="M130">
        <v>1561.9352876883</v>
      </c>
    </row>
    <row r="131" spans="1:13">
      <c r="A131" t="s">
        <v>1176</v>
      </c>
      <c r="B131">
        <v>1538.2685720258</v>
      </c>
      <c r="C131">
        <v>1546.3649464079</v>
      </c>
      <c r="D131">
        <v>1554.1937545124</v>
      </c>
      <c r="E131">
        <v>1562.0605451048</v>
      </c>
      <c r="F131">
        <v>1538.3259459579</v>
      </c>
      <c r="G131">
        <v>1546.282848412</v>
      </c>
      <c r="H131">
        <v>1554.1676157638</v>
      </c>
      <c r="I131">
        <v>1562.0821839934</v>
      </c>
      <c r="J131">
        <v>1537.946548599</v>
      </c>
      <c r="K131">
        <v>1545.9662120487</v>
      </c>
      <c r="L131">
        <v>1553.913750469</v>
      </c>
      <c r="M131">
        <v>1561.9350878482</v>
      </c>
    </row>
    <row r="132" spans="1:13">
      <c r="A132" t="s">
        <v>1177</v>
      </c>
      <c r="B132">
        <v>1538.2658772292</v>
      </c>
      <c r="C132">
        <v>1546.3626111164</v>
      </c>
      <c r="D132">
        <v>1554.1978808536</v>
      </c>
      <c r="E132">
        <v>1562.0613387724</v>
      </c>
      <c r="F132">
        <v>1538.3245984579</v>
      </c>
      <c r="G132">
        <v>1546.2816808894</v>
      </c>
      <c r="H132">
        <v>1554.1715460287</v>
      </c>
      <c r="I132">
        <v>1562.0833754983</v>
      </c>
      <c r="J132">
        <v>1537.9484729224</v>
      </c>
      <c r="K132">
        <v>1545.9638779614</v>
      </c>
      <c r="L132">
        <v>1553.9143400069</v>
      </c>
      <c r="M132">
        <v>1561.9374704111</v>
      </c>
    </row>
    <row r="133" spans="1:13">
      <c r="A133" t="s">
        <v>1178</v>
      </c>
      <c r="B133">
        <v>1538.2672246263</v>
      </c>
      <c r="C133">
        <v>1546.3641667088</v>
      </c>
      <c r="D133">
        <v>1554.1943442628</v>
      </c>
      <c r="E133">
        <v>1562.0601473011</v>
      </c>
      <c r="F133">
        <v>1538.3245984579</v>
      </c>
      <c r="G133">
        <v>1546.282848412</v>
      </c>
      <c r="H133">
        <v>1554.1674198273</v>
      </c>
      <c r="I133">
        <v>1562.0817881192</v>
      </c>
      <c r="J133">
        <v>1537.9475117006</v>
      </c>
      <c r="K133">
        <v>1545.9658224001</v>
      </c>
      <c r="L133">
        <v>1553.9133568038</v>
      </c>
      <c r="M133">
        <v>1561.9374704111</v>
      </c>
    </row>
    <row r="134" spans="1:13">
      <c r="A134" t="s">
        <v>1179</v>
      </c>
      <c r="B134">
        <v>1538.2652995052</v>
      </c>
      <c r="C134">
        <v>1546.3618333213</v>
      </c>
      <c r="D134">
        <v>1554.1933607053</v>
      </c>
      <c r="E134">
        <v>1562.0605451048</v>
      </c>
      <c r="F134">
        <v>1538.3240206898</v>
      </c>
      <c r="G134">
        <v>1546.2814869363</v>
      </c>
      <c r="H134">
        <v>1554.166436304</v>
      </c>
      <c r="I134">
        <v>1562.0821839934</v>
      </c>
      <c r="J134">
        <v>1537.9475117006</v>
      </c>
      <c r="K134">
        <v>1545.9658224001</v>
      </c>
      <c r="L134">
        <v>1553.9149295453</v>
      </c>
      <c r="M134">
        <v>1561.9346920485</v>
      </c>
    </row>
    <row r="135" spans="1:13">
      <c r="A135" t="s">
        <v>1180</v>
      </c>
      <c r="B135">
        <v>1538.2666469013</v>
      </c>
      <c r="C135">
        <v>1546.3649464079</v>
      </c>
      <c r="D135">
        <v>1554.195915652</v>
      </c>
      <c r="E135">
        <v>1562.0579642353</v>
      </c>
      <c r="F135">
        <v>1538.3245984579</v>
      </c>
      <c r="G135">
        <v>1546.283432174</v>
      </c>
      <c r="H135">
        <v>1554.1676157638</v>
      </c>
      <c r="I135">
        <v>1562.0801988027</v>
      </c>
      <c r="J135">
        <v>1537.9484729224</v>
      </c>
      <c r="K135">
        <v>1545.9662120487</v>
      </c>
      <c r="L135">
        <v>1553.9139463415</v>
      </c>
      <c r="M135">
        <v>1561.9336986699</v>
      </c>
    </row>
    <row r="136" spans="1:13">
      <c r="A136" t="s">
        <v>1181</v>
      </c>
      <c r="B136">
        <v>1538.2656833999</v>
      </c>
      <c r="C136">
        <v>1546.3651403819</v>
      </c>
      <c r="D136">
        <v>1554.1927709557</v>
      </c>
      <c r="E136">
        <v>1562.0605451048</v>
      </c>
      <c r="F136">
        <v>1538.3240206898</v>
      </c>
      <c r="G136">
        <v>1546.282848412</v>
      </c>
      <c r="H136">
        <v>1554.1678136212</v>
      </c>
      <c r="I136">
        <v>1562.0821839934</v>
      </c>
      <c r="J136">
        <v>1537.9459711149</v>
      </c>
      <c r="K136">
        <v>1545.9662120487</v>
      </c>
      <c r="L136">
        <v>1553.9141441343</v>
      </c>
      <c r="M136">
        <v>1561.9366768694</v>
      </c>
    </row>
    <row r="137" spans="1:13">
      <c r="A137" t="s">
        <v>1182</v>
      </c>
      <c r="B137">
        <v>1538.2670307967</v>
      </c>
      <c r="C137">
        <v>1546.3643625843</v>
      </c>
      <c r="D137">
        <v>1554.195915652</v>
      </c>
      <c r="E137">
        <v>1562.0581621664</v>
      </c>
      <c r="F137">
        <v>1538.3245984579</v>
      </c>
      <c r="G137">
        <v>1546.2822646505</v>
      </c>
      <c r="H137">
        <v>1554.1689911621</v>
      </c>
      <c r="I137">
        <v>1562.0815882416</v>
      </c>
      <c r="J137">
        <v>1537.9484729224</v>
      </c>
      <c r="K137">
        <v>1545.9679626188</v>
      </c>
      <c r="L137">
        <v>1553.9145358795</v>
      </c>
      <c r="M137">
        <v>1561.9356834882</v>
      </c>
    </row>
    <row r="138" spans="1:13">
      <c r="A138" t="s">
        <v>1183</v>
      </c>
      <c r="B138">
        <v>1538.2639502296</v>
      </c>
      <c r="C138">
        <v>1546.3647505322</v>
      </c>
      <c r="D138">
        <v>1554.1939504555</v>
      </c>
      <c r="E138">
        <v>1562.058362038</v>
      </c>
      <c r="F138">
        <v>1538.3226731932</v>
      </c>
      <c r="G138">
        <v>1546.2822646505</v>
      </c>
      <c r="H138">
        <v>1554.1676157638</v>
      </c>
      <c r="I138">
        <v>1562.0805966166</v>
      </c>
      <c r="J138">
        <v>1537.9461648636</v>
      </c>
      <c r="K138">
        <v>1545.9640737356</v>
      </c>
      <c r="L138">
        <v>1553.9149295453</v>
      </c>
      <c r="M138">
        <v>1561.9346920485</v>
      </c>
    </row>
    <row r="139" spans="1:13">
      <c r="A139" t="s">
        <v>1184</v>
      </c>
      <c r="B139">
        <v>1538.2652995052</v>
      </c>
      <c r="C139">
        <v>1546.3629990633</v>
      </c>
      <c r="D139">
        <v>1554.1947361493</v>
      </c>
      <c r="E139">
        <v>1562.0589577721</v>
      </c>
      <c r="F139">
        <v>1538.3220954265</v>
      </c>
      <c r="G139">
        <v>1546.2814869363</v>
      </c>
      <c r="H139">
        <v>1554.1678136212</v>
      </c>
      <c r="I139">
        <v>1562.0811923677</v>
      </c>
      <c r="J139">
        <v>1537.9471260836</v>
      </c>
      <c r="K139">
        <v>1545.963684088</v>
      </c>
      <c r="L139">
        <v>1553.913750469</v>
      </c>
      <c r="M139">
        <v>1561.9368747697</v>
      </c>
    </row>
    <row r="140" spans="1:13">
      <c r="A140" t="s">
        <v>1185</v>
      </c>
      <c r="B140">
        <v>1538.2681862477</v>
      </c>
      <c r="C140">
        <v>1546.3620272946</v>
      </c>
      <c r="D140">
        <v>1554.1955237649</v>
      </c>
      <c r="E140">
        <v>1562.0623323134</v>
      </c>
      <c r="F140">
        <v>1538.3251762265</v>
      </c>
      <c r="G140">
        <v>1546.2822646505</v>
      </c>
      <c r="H140">
        <v>1554.168401431</v>
      </c>
      <c r="I140">
        <v>1562.0825818084</v>
      </c>
      <c r="J140">
        <v>1537.9478954368</v>
      </c>
      <c r="K140">
        <v>1545.9646553562</v>
      </c>
      <c r="L140">
        <v>1553.9131609315</v>
      </c>
      <c r="M140">
        <v>1561.9360812286</v>
      </c>
    </row>
    <row r="141" spans="1:13">
      <c r="A141" t="s">
        <v>1186</v>
      </c>
      <c r="B141">
        <v>1538.2652995052</v>
      </c>
      <c r="C141">
        <v>1546.3626111164</v>
      </c>
      <c r="D141">
        <v>1554.1970951566</v>
      </c>
      <c r="E141">
        <v>1562.0621343813</v>
      </c>
      <c r="F141">
        <v>1538.3226731932</v>
      </c>
      <c r="G141">
        <v>1546.282848412</v>
      </c>
      <c r="H141">
        <v>1554.1707603583</v>
      </c>
      <c r="I141">
        <v>1562.0829796235</v>
      </c>
      <c r="J141">
        <v>1537.9469342158</v>
      </c>
      <c r="K141">
        <v>1545.9652388779</v>
      </c>
      <c r="L141">
        <v>1553.9135545965</v>
      </c>
      <c r="M141">
        <v>1561.9392573381</v>
      </c>
    </row>
    <row r="142" spans="1:13">
      <c r="A142" t="s">
        <v>1187</v>
      </c>
      <c r="B142">
        <v>1538.2670307967</v>
      </c>
      <c r="C142">
        <v>1546.3643625843</v>
      </c>
      <c r="D142">
        <v>1554.1947361493</v>
      </c>
      <c r="E142">
        <v>1562.0593536347</v>
      </c>
      <c r="F142">
        <v>1538.3240206898</v>
      </c>
      <c r="G142">
        <v>1546.2847936532</v>
      </c>
      <c r="H142">
        <v>1554.1678136212</v>
      </c>
      <c r="I142">
        <v>1562.0815882416</v>
      </c>
      <c r="J142">
        <v>1537.948089186</v>
      </c>
      <c r="K142">
        <v>1545.9654346524</v>
      </c>
      <c r="L142">
        <v>1553.9125713945</v>
      </c>
      <c r="M142">
        <v>1561.9378662122</v>
      </c>
    </row>
    <row r="143" spans="1:13">
      <c r="A143" t="s">
        <v>1188</v>
      </c>
      <c r="B143">
        <v>1538.2649137288</v>
      </c>
      <c r="C143">
        <v>1546.3629990633</v>
      </c>
      <c r="D143">
        <v>1554.1947361493</v>
      </c>
      <c r="E143">
        <v>1562.0617365768</v>
      </c>
      <c r="F143">
        <v>1538.3245984579</v>
      </c>
      <c r="G143">
        <v>1546.2814869363</v>
      </c>
      <c r="H143">
        <v>1554.1678136212</v>
      </c>
      <c r="I143">
        <v>1562.0833754983</v>
      </c>
      <c r="J143">
        <v>1537.9484729224</v>
      </c>
      <c r="K143">
        <v>1545.9652388779</v>
      </c>
      <c r="L143">
        <v>1553.9149295453</v>
      </c>
      <c r="M143">
        <v>1561.9386616953</v>
      </c>
    </row>
    <row r="144" spans="1:13">
      <c r="A144" t="s">
        <v>1189</v>
      </c>
      <c r="B144">
        <v>1538.2658772292</v>
      </c>
      <c r="C144">
        <v>1546.3629990633</v>
      </c>
      <c r="D144">
        <v>1554.195915652</v>
      </c>
      <c r="E144">
        <v>1562.0601473011</v>
      </c>
      <c r="F144">
        <v>1538.3226731932</v>
      </c>
      <c r="G144">
        <v>1546.2842098901</v>
      </c>
      <c r="H144">
        <v>1554.1687952253</v>
      </c>
      <c r="I144">
        <v>1562.0815882416</v>
      </c>
      <c r="J144">
        <v>1537.9471260836</v>
      </c>
      <c r="K144">
        <v>1545.9644614826</v>
      </c>
      <c r="L144">
        <v>1553.9129650592</v>
      </c>
      <c r="M144">
        <v>1561.9346920485</v>
      </c>
    </row>
    <row r="145" spans="1:13">
      <c r="A145" t="s">
        <v>1190</v>
      </c>
      <c r="B145">
        <v>1538.2639502296</v>
      </c>
      <c r="C145">
        <v>1546.3647505322</v>
      </c>
      <c r="D145">
        <v>1554.1947361493</v>
      </c>
      <c r="E145">
        <v>1562.0613387724</v>
      </c>
      <c r="F145">
        <v>1538.3240206898</v>
      </c>
      <c r="G145">
        <v>1546.283432174</v>
      </c>
      <c r="H145">
        <v>1554.1678136212</v>
      </c>
      <c r="I145">
        <v>1562.0829796235</v>
      </c>
      <c r="J145">
        <v>1537.9484729224</v>
      </c>
      <c r="K145">
        <v>1545.9644614826</v>
      </c>
      <c r="L145">
        <v>1553.913750469</v>
      </c>
      <c r="M145">
        <v>1561.9356834882</v>
      </c>
    </row>
    <row r="146" spans="1:13">
      <c r="A146" t="s">
        <v>1191</v>
      </c>
      <c r="B146">
        <v>1538.2658772292</v>
      </c>
      <c r="C146">
        <v>1546.3629990633</v>
      </c>
      <c r="D146">
        <v>1554.1957197085</v>
      </c>
      <c r="E146">
        <v>1562.0621343813</v>
      </c>
      <c r="F146">
        <v>1538.3245984579</v>
      </c>
      <c r="G146">
        <v>1546.2822646505</v>
      </c>
      <c r="H146">
        <v>1554.1693849568</v>
      </c>
      <c r="I146">
        <v>1562.0829796235</v>
      </c>
      <c r="J146">
        <v>1537.9461648636</v>
      </c>
      <c r="K146">
        <v>1545.9648511305</v>
      </c>
      <c r="L146">
        <v>1553.913750469</v>
      </c>
      <c r="M146">
        <v>1561.9364770289</v>
      </c>
    </row>
    <row r="147" spans="1:13">
      <c r="A147" t="s">
        <v>1192</v>
      </c>
      <c r="B147">
        <v>1538.2664530718</v>
      </c>
      <c r="C147">
        <v>1546.3635828858</v>
      </c>
      <c r="D147">
        <v>1554.1953259004</v>
      </c>
      <c r="E147">
        <v>1562.0609429088</v>
      </c>
      <c r="F147">
        <v>1538.3240206898</v>
      </c>
      <c r="G147">
        <v>1546.283432174</v>
      </c>
      <c r="H147">
        <v>1554.1703684839</v>
      </c>
      <c r="I147">
        <v>1562.0825818084</v>
      </c>
      <c r="J147">
        <v>1537.9475117006</v>
      </c>
      <c r="K147">
        <v>1545.9662120487</v>
      </c>
      <c r="L147">
        <v>1553.9149295453</v>
      </c>
      <c r="M147">
        <v>1561.9352876883</v>
      </c>
    </row>
    <row r="148" spans="1:13">
      <c r="A148" t="s">
        <v>1193</v>
      </c>
      <c r="B148">
        <v>1538.2649137288</v>
      </c>
      <c r="C148">
        <v>1546.3668918556</v>
      </c>
      <c r="D148">
        <v>1554.195129957</v>
      </c>
      <c r="E148">
        <v>1562.0591557034</v>
      </c>
      <c r="F148">
        <v>1538.3234429221</v>
      </c>
      <c r="G148">
        <v>1546.2847936532</v>
      </c>
      <c r="H148">
        <v>1554.1695808938</v>
      </c>
      <c r="I148">
        <v>1562.0805966166</v>
      </c>
      <c r="J148">
        <v>1537.9461648636</v>
      </c>
      <c r="K148">
        <v>1545.9662120487</v>
      </c>
      <c r="L148">
        <v>1553.9117859859</v>
      </c>
      <c r="M148">
        <v>1561.9356834882</v>
      </c>
    </row>
    <row r="149" spans="1:13">
      <c r="A149" t="s">
        <v>1194</v>
      </c>
      <c r="B149">
        <v>1538.2664530718</v>
      </c>
      <c r="C149">
        <v>1546.3616374464</v>
      </c>
      <c r="D149">
        <v>1554.1967013479</v>
      </c>
      <c r="E149">
        <v>1562.0609429088</v>
      </c>
      <c r="F149">
        <v>1538.3240206898</v>
      </c>
      <c r="G149">
        <v>1546.2842098901</v>
      </c>
      <c r="H149">
        <v>1554.1703684839</v>
      </c>
      <c r="I149">
        <v>1562.0811923677</v>
      </c>
      <c r="J149">
        <v>1537.9469342158</v>
      </c>
      <c r="K149">
        <v>1545.9646553562</v>
      </c>
      <c r="L149">
        <v>1553.9139463415</v>
      </c>
      <c r="M149">
        <v>1561.9378662122</v>
      </c>
    </row>
    <row r="150" spans="1:13">
      <c r="A150" t="s">
        <v>1195</v>
      </c>
      <c r="B150">
        <v>1538.2662611242</v>
      </c>
      <c r="C150">
        <v>1546.362417143</v>
      </c>
      <c r="D150">
        <v>1554.1984706072</v>
      </c>
      <c r="E150">
        <v>1562.0599493695</v>
      </c>
      <c r="F150">
        <v>1538.3245984579</v>
      </c>
      <c r="G150">
        <v>1546.2803194157</v>
      </c>
      <c r="H150">
        <v>1554.1701706258</v>
      </c>
      <c r="I150">
        <v>1562.0813903046</v>
      </c>
      <c r="J150">
        <v>1537.948089186</v>
      </c>
      <c r="K150">
        <v>1545.9660181748</v>
      </c>
      <c r="L150">
        <v>1553.9133568038</v>
      </c>
      <c r="M150">
        <v>1561.9370726701</v>
      </c>
    </row>
    <row r="151" spans="1:13">
      <c r="A151" t="s">
        <v>1196</v>
      </c>
      <c r="B151">
        <v>1538.2645279526</v>
      </c>
      <c r="C151">
        <v>1546.3629990633</v>
      </c>
      <c r="D151">
        <v>1554.1963094604</v>
      </c>
      <c r="E151">
        <v>1562.0611408406</v>
      </c>
      <c r="F151">
        <v>1538.3251762265</v>
      </c>
      <c r="G151">
        <v>1546.282848412</v>
      </c>
      <c r="H151">
        <v>1554.1699746887</v>
      </c>
      <c r="I151">
        <v>1562.0839712515</v>
      </c>
      <c r="J151">
        <v>1537.946548599</v>
      </c>
      <c r="K151">
        <v>1545.9666016975</v>
      </c>
      <c r="L151">
        <v>1553.9141441343</v>
      </c>
      <c r="M151">
        <v>1561.9362791287</v>
      </c>
    </row>
    <row r="152" spans="1:13">
      <c r="A152" t="s">
        <v>1197</v>
      </c>
      <c r="B152">
        <v>1538.2649137288</v>
      </c>
      <c r="C152">
        <v>1546.3635828858</v>
      </c>
      <c r="D152">
        <v>1554.1943442628</v>
      </c>
      <c r="E152">
        <v>1562.0601473011</v>
      </c>
      <c r="F152">
        <v>1538.3234429221</v>
      </c>
      <c r="G152">
        <v>1546.282848412</v>
      </c>
      <c r="H152">
        <v>1554.1674198273</v>
      </c>
      <c r="I152">
        <v>1562.0829796235</v>
      </c>
      <c r="J152">
        <v>1537.9478954368</v>
      </c>
      <c r="K152">
        <v>1545.9656285262</v>
      </c>
      <c r="L152">
        <v>1553.9141441343</v>
      </c>
      <c r="M152">
        <v>1561.9370726701</v>
      </c>
    </row>
    <row r="153" spans="1:13">
      <c r="A153" t="s">
        <v>1198</v>
      </c>
      <c r="B153">
        <v>1538.2670307967</v>
      </c>
      <c r="C153">
        <v>1546.3626111164</v>
      </c>
      <c r="D153">
        <v>1554.1941463986</v>
      </c>
      <c r="E153">
        <v>1562.0623323134</v>
      </c>
      <c r="F153">
        <v>1538.3240206898</v>
      </c>
      <c r="G153">
        <v>1546.2836261276</v>
      </c>
      <c r="H153">
        <v>1554.166436304</v>
      </c>
      <c r="I153">
        <v>1562.0831775609</v>
      </c>
      <c r="J153">
        <v>1537.9471260836</v>
      </c>
      <c r="K153">
        <v>1545.9660181748</v>
      </c>
      <c r="L153">
        <v>1553.9131609315</v>
      </c>
      <c r="M153">
        <v>1561.9366768694</v>
      </c>
    </row>
    <row r="154" spans="1:13">
      <c r="A154" t="s">
        <v>1199</v>
      </c>
      <c r="B154">
        <v>1538.2647217816</v>
      </c>
      <c r="C154">
        <v>1546.3620272946</v>
      </c>
      <c r="D154">
        <v>1554.1947361493</v>
      </c>
      <c r="E154">
        <v>1562.0613387724</v>
      </c>
      <c r="F154">
        <v>1538.3234429221</v>
      </c>
      <c r="G154">
        <v>1546.2816808894</v>
      </c>
      <c r="H154">
        <v>1554.1678136212</v>
      </c>
      <c r="I154">
        <v>1562.0833754983</v>
      </c>
      <c r="J154">
        <v>1537.946548599</v>
      </c>
      <c r="K154">
        <v>1545.9650450042</v>
      </c>
      <c r="L154">
        <v>1553.9131609315</v>
      </c>
      <c r="M154">
        <v>1561.9354855882</v>
      </c>
    </row>
    <row r="155" spans="1:13">
      <c r="A155" t="s">
        <v>1200</v>
      </c>
      <c r="B155">
        <v>1538.2689559221</v>
      </c>
      <c r="C155">
        <v>1546.3637787612</v>
      </c>
      <c r="D155">
        <v>1554.1953259004</v>
      </c>
      <c r="E155">
        <v>1562.0625302456</v>
      </c>
      <c r="F155">
        <v>1538.3259459579</v>
      </c>
      <c r="G155">
        <v>1546.282848412</v>
      </c>
      <c r="H155">
        <v>1554.168401431</v>
      </c>
      <c r="I155">
        <v>1562.0847649429</v>
      </c>
      <c r="J155">
        <v>1537.9471260836</v>
      </c>
      <c r="K155">
        <v>1545.9660181748</v>
      </c>
      <c r="L155">
        <v>1553.9145358795</v>
      </c>
      <c r="M155">
        <v>1561.9376683116</v>
      </c>
    </row>
    <row r="156" spans="1:13">
      <c r="A156" t="s">
        <v>1201</v>
      </c>
      <c r="B156">
        <v>1538.2685720258</v>
      </c>
      <c r="C156">
        <v>1546.3631949386</v>
      </c>
      <c r="D156">
        <v>1554.1961115957</v>
      </c>
      <c r="E156">
        <v>1562.0593536347</v>
      </c>
      <c r="F156">
        <v>1538.3265237275</v>
      </c>
      <c r="G156">
        <v>1546.2822646505</v>
      </c>
      <c r="H156">
        <v>1554.1697787517</v>
      </c>
      <c r="I156">
        <v>1562.0815882416</v>
      </c>
      <c r="J156">
        <v>1537.9484729224</v>
      </c>
      <c r="K156">
        <v>1545.9660181748</v>
      </c>
      <c r="L156">
        <v>1553.9151254181</v>
      </c>
      <c r="M156">
        <v>1561.9360812286</v>
      </c>
    </row>
    <row r="157" spans="1:13">
      <c r="A157" t="s">
        <v>1202</v>
      </c>
      <c r="B157">
        <v>1538.2664530718</v>
      </c>
      <c r="C157">
        <v>1546.3637787612</v>
      </c>
      <c r="D157">
        <v>1554.195915652</v>
      </c>
      <c r="E157">
        <v>1562.0619345088</v>
      </c>
      <c r="F157">
        <v>1538.3240206898</v>
      </c>
      <c r="G157">
        <v>1546.2822646505</v>
      </c>
      <c r="H157">
        <v>1554.1687952253</v>
      </c>
      <c r="I157">
        <v>1562.0839712515</v>
      </c>
      <c r="J157">
        <v>1537.9488585401</v>
      </c>
      <c r="K157">
        <v>1545.9642676091</v>
      </c>
      <c r="L157">
        <v>1553.9153212909</v>
      </c>
      <c r="M157">
        <v>1561.939057497</v>
      </c>
    </row>
    <row r="158" spans="1:13">
      <c r="A158" t="s">
        <v>1203</v>
      </c>
      <c r="B158">
        <v>1538.2651056761</v>
      </c>
      <c r="C158">
        <v>1546.3633889122</v>
      </c>
      <c r="D158">
        <v>1554.194540206</v>
      </c>
      <c r="E158">
        <v>1562.0593536347</v>
      </c>
      <c r="F158">
        <v>1538.3245984579</v>
      </c>
      <c r="G158">
        <v>1546.282848412</v>
      </c>
      <c r="H158">
        <v>1554.1676157638</v>
      </c>
      <c r="I158">
        <v>1562.0815882416</v>
      </c>
      <c r="J158">
        <v>1537.9469342158</v>
      </c>
      <c r="K158">
        <v>1545.9654346524</v>
      </c>
      <c r="L158">
        <v>1553.9143400069</v>
      </c>
      <c r="M158">
        <v>1561.9370726701</v>
      </c>
    </row>
    <row r="159" spans="1:13">
      <c r="A159" t="s">
        <v>1204</v>
      </c>
      <c r="B159">
        <v>1538.2651056761</v>
      </c>
      <c r="C159">
        <v>1546.3629990633</v>
      </c>
      <c r="D159">
        <v>1554.1961115957</v>
      </c>
      <c r="E159">
        <v>1562.0613387724</v>
      </c>
      <c r="F159">
        <v>1538.3226731932</v>
      </c>
      <c r="G159">
        <v>1546.282848412</v>
      </c>
      <c r="H159">
        <v>1554.1678136212</v>
      </c>
      <c r="I159">
        <v>1562.0835734358</v>
      </c>
      <c r="J159">
        <v>1537.9478954368</v>
      </c>
      <c r="K159">
        <v>1545.9648511305</v>
      </c>
      <c r="L159">
        <v>1553.9117859859</v>
      </c>
      <c r="M159">
        <v>1561.9366768694</v>
      </c>
    </row>
    <row r="160" spans="1:13">
      <c r="A160" t="s">
        <v>1205</v>
      </c>
      <c r="B160">
        <v>1538.2658772292</v>
      </c>
      <c r="C160">
        <v>1546.3666959794</v>
      </c>
      <c r="D160">
        <v>1554.1939504555</v>
      </c>
      <c r="E160">
        <v>1562.0603471732</v>
      </c>
      <c r="F160">
        <v>1538.3240206898</v>
      </c>
      <c r="G160">
        <v>1546.2842098901</v>
      </c>
      <c r="H160">
        <v>1554.1682054943</v>
      </c>
      <c r="I160">
        <v>1562.0813903046</v>
      </c>
      <c r="J160">
        <v>1537.946548599</v>
      </c>
      <c r="K160">
        <v>1545.9644614826</v>
      </c>
      <c r="L160">
        <v>1553.9133568038</v>
      </c>
      <c r="M160">
        <v>1561.9366768694</v>
      </c>
    </row>
    <row r="161" spans="1:13">
      <c r="A161" t="s">
        <v>1206</v>
      </c>
      <c r="B161">
        <v>1538.2656833999</v>
      </c>
      <c r="C161">
        <v>1546.3626111164</v>
      </c>
      <c r="D161">
        <v>1554.194540206</v>
      </c>
      <c r="E161">
        <v>1562.0599493695</v>
      </c>
      <c r="F161">
        <v>1538.3232490783</v>
      </c>
      <c r="G161">
        <v>1546.2836261276</v>
      </c>
      <c r="H161">
        <v>1554.1687952253</v>
      </c>
      <c r="I161">
        <v>1562.0829796235</v>
      </c>
      <c r="J161">
        <v>1537.946548599</v>
      </c>
      <c r="K161">
        <v>1545.9646553562</v>
      </c>
      <c r="L161">
        <v>1553.9145358795</v>
      </c>
      <c r="M161">
        <v>1561.9362791287</v>
      </c>
    </row>
    <row r="162" spans="1:13">
      <c r="A162" t="s">
        <v>1207</v>
      </c>
      <c r="B162">
        <v>1538.267608522</v>
      </c>
      <c r="C162">
        <v>1546.3631949386</v>
      </c>
      <c r="D162">
        <v>1554.1965054041</v>
      </c>
      <c r="E162">
        <v>1562.0613387724</v>
      </c>
      <c r="F162">
        <v>1538.3245984579</v>
      </c>
      <c r="G162">
        <v>1546.282848412</v>
      </c>
      <c r="H162">
        <v>1554.1693849568</v>
      </c>
      <c r="I162">
        <v>1562.0841691891</v>
      </c>
      <c r="J162">
        <v>1537.9475117006</v>
      </c>
      <c r="K162">
        <v>1545.9658224001</v>
      </c>
      <c r="L162">
        <v>1553.9145358795</v>
      </c>
      <c r="M162">
        <v>1561.938066053</v>
      </c>
    </row>
    <row r="163" spans="1:13">
      <c r="A163" t="s">
        <v>1208</v>
      </c>
      <c r="B163">
        <v>1538.2649137288</v>
      </c>
      <c r="C163">
        <v>1546.3643625843</v>
      </c>
      <c r="D163">
        <v>1554.1968992127</v>
      </c>
      <c r="E163">
        <v>1562.0595535066</v>
      </c>
      <c r="F163">
        <v>1538.3226731932</v>
      </c>
      <c r="G163">
        <v>1546.2809031757</v>
      </c>
      <c r="H163">
        <v>1554.1691890199</v>
      </c>
      <c r="I163">
        <v>1562.0811923677</v>
      </c>
      <c r="J163">
        <v>1537.948089186</v>
      </c>
      <c r="K163">
        <v>1545.9660181748</v>
      </c>
      <c r="L163">
        <v>1553.9147317522</v>
      </c>
      <c r="M163">
        <v>1561.9368747697</v>
      </c>
    </row>
    <row r="164" spans="1:13">
      <c r="A164" t="s">
        <v>1209</v>
      </c>
      <c r="B164">
        <v>1538.2645279526</v>
      </c>
      <c r="C164">
        <v>1546.3637787612</v>
      </c>
      <c r="D164">
        <v>1554.1965054041</v>
      </c>
      <c r="E164">
        <v>1562.0593536347</v>
      </c>
      <c r="F164">
        <v>1538.3240206898</v>
      </c>
      <c r="G164">
        <v>1546.2836261276</v>
      </c>
      <c r="H164">
        <v>1554.1701706258</v>
      </c>
      <c r="I164">
        <v>1562.0821839934</v>
      </c>
      <c r="J164">
        <v>1537.946548599</v>
      </c>
      <c r="K164">
        <v>1545.9666016975</v>
      </c>
      <c r="L164">
        <v>1553.9143400069</v>
      </c>
      <c r="M164">
        <v>1561.9360812286</v>
      </c>
    </row>
    <row r="165" spans="1:13">
      <c r="A165" t="s">
        <v>1210</v>
      </c>
      <c r="B165">
        <v>1538.2654914525</v>
      </c>
      <c r="C165">
        <v>1546.3626111164</v>
      </c>
      <c r="D165">
        <v>1554.1972911005</v>
      </c>
      <c r="E165">
        <v>1562.0611408406</v>
      </c>
      <c r="F165">
        <v>1538.3245984579</v>
      </c>
      <c r="G165">
        <v>1546.2809031757</v>
      </c>
      <c r="H165">
        <v>1554.1701706258</v>
      </c>
      <c r="I165">
        <v>1562.0839712515</v>
      </c>
      <c r="J165">
        <v>1537.9471260836</v>
      </c>
      <c r="K165">
        <v>1545.9664059228</v>
      </c>
      <c r="L165">
        <v>1553.9143400069</v>
      </c>
      <c r="M165">
        <v>1561.9372725107</v>
      </c>
    </row>
    <row r="166" spans="1:13">
      <c r="A166" t="s">
        <v>1211</v>
      </c>
      <c r="B166">
        <v>1538.2666469013</v>
      </c>
      <c r="C166">
        <v>1546.362417143</v>
      </c>
      <c r="D166">
        <v>1554.1953259004</v>
      </c>
      <c r="E166">
        <v>1562.0613387724</v>
      </c>
      <c r="F166">
        <v>1538.3245984579</v>
      </c>
      <c r="G166">
        <v>1546.282848412</v>
      </c>
      <c r="H166">
        <v>1554.168401431</v>
      </c>
      <c r="I166">
        <v>1562.0835734358</v>
      </c>
      <c r="J166">
        <v>1537.946548599</v>
      </c>
      <c r="K166">
        <v>1545.9652388779</v>
      </c>
      <c r="L166">
        <v>1553.9145358795</v>
      </c>
      <c r="M166">
        <v>1561.9378662122</v>
      </c>
    </row>
    <row r="167" spans="1:13">
      <c r="A167" t="s">
        <v>1212</v>
      </c>
      <c r="B167">
        <v>1538.2660691767</v>
      </c>
      <c r="C167">
        <v>1546.3618333213</v>
      </c>
      <c r="D167">
        <v>1554.1953259004</v>
      </c>
      <c r="E167">
        <v>1562.0601473011</v>
      </c>
      <c r="F167">
        <v>1538.3265237275</v>
      </c>
      <c r="G167">
        <v>1546.2836261276</v>
      </c>
      <c r="H167">
        <v>1554.1687952253</v>
      </c>
      <c r="I167">
        <v>1562.0829796235</v>
      </c>
      <c r="J167">
        <v>1537.9484729224</v>
      </c>
      <c r="K167">
        <v>1545.9664059228</v>
      </c>
      <c r="L167">
        <v>1553.9129650592</v>
      </c>
      <c r="M167">
        <v>1561.9358813883</v>
      </c>
    </row>
    <row r="168" spans="1:13">
      <c r="A168" t="s">
        <v>1213</v>
      </c>
      <c r="B168">
        <v>1538.2651056761</v>
      </c>
      <c r="C168">
        <v>1546.3659181802</v>
      </c>
      <c r="D168">
        <v>1554.1955237649</v>
      </c>
      <c r="E168">
        <v>1562.059751438</v>
      </c>
      <c r="F168">
        <v>1538.3226731932</v>
      </c>
      <c r="G168">
        <v>1546.2836261276</v>
      </c>
      <c r="H168">
        <v>1554.168401431</v>
      </c>
      <c r="I168">
        <v>1562.0829796235</v>
      </c>
      <c r="J168">
        <v>1537.9469342158</v>
      </c>
      <c r="K168">
        <v>1545.9648511305</v>
      </c>
      <c r="L168">
        <v>1553.9141441343</v>
      </c>
      <c r="M168">
        <v>1561.9348899483</v>
      </c>
    </row>
    <row r="169" spans="1:13">
      <c r="A169" t="s">
        <v>1214</v>
      </c>
      <c r="B169">
        <v>1538.2670307967</v>
      </c>
      <c r="C169">
        <v>1546.363972735</v>
      </c>
      <c r="D169">
        <v>1554.1968992127</v>
      </c>
      <c r="E169">
        <v>1562.0599493695</v>
      </c>
      <c r="F169">
        <v>1538.3232490783</v>
      </c>
      <c r="G169">
        <v>1546.2822646505</v>
      </c>
      <c r="H169">
        <v>1554.1691890199</v>
      </c>
      <c r="I169">
        <v>1562.0823838711</v>
      </c>
      <c r="J169">
        <v>1537.9478954368</v>
      </c>
      <c r="K169">
        <v>1545.9658224001</v>
      </c>
      <c r="L169">
        <v>1553.915714957</v>
      </c>
      <c r="M169">
        <v>1561.9368747697</v>
      </c>
    </row>
    <row r="170" spans="1:13">
      <c r="A170" t="s">
        <v>1215</v>
      </c>
      <c r="B170">
        <v>1538.2658772292</v>
      </c>
      <c r="C170">
        <v>1546.3649464079</v>
      </c>
      <c r="D170">
        <v>1554.1970951566</v>
      </c>
      <c r="E170">
        <v>1562.0591557034</v>
      </c>
      <c r="F170">
        <v>1538.3240206898</v>
      </c>
      <c r="G170">
        <v>1546.2842098901</v>
      </c>
      <c r="H170">
        <v>1554.1693849568</v>
      </c>
      <c r="I170">
        <v>1562.0811923677</v>
      </c>
      <c r="J170">
        <v>1537.949244158</v>
      </c>
      <c r="K170">
        <v>1545.9662120487</v>
      </c>
      <c r="L170">
        <v>1553.9139463415</v>
      </c>
      <c r="M170">
        <v>1561.9382639536</v>
      </c>
    </row>
    <row r="171" spans="1:13">
      <c r="A171" t="s">
        <v>1216</v>
      </c>
      <c r="B171">
        <v>1538.2658772292</v>
      </c>
      <c r="C171">
        <v>1546.362417143</v>
      </c>
      <c r="D171">
        <v>1554.194540206</v>
      </c>
      <c r="E171">
        <v>1562.0577663044</v>
      </c>
      <c r="F171">
        <v>1538.3240206898</v>
      </c>
      <c r="G171">
        <v>1546.2809031757</v>
      </c>
      <c r="H171">
        <v>1554.1687952253</v>
      </c>
      <c r="I171">
        <v>1562.0819860563</v>
      </c>
      <c r="J171">
        <v>1537.9478954368</v>
      </c>
      <c r="K171">
        <v>1545.9648511305</v>
      </c>
      <c r="L171">
        <v>1553.9123755223</v>
      </c>
      <c r="M171">
        <v>1561.9364770289</v>
      </c>
    </row>
    <row r="172" spans="1:13">
      <c r="A172" t="s">
        <v>1217</v>
      </c>
      <c r="B172">
        <v>1538.2651056761</v>
      </c>
      <c r="C172">
        <v>1546.3635828858</v>
      </c>
      <c r="D172">
        <v>1554.1967013479</v>
      </c>
      <c r="E172">
        <v>1562.0587579003</v>
      </c>
      <c r="F172">
        <v>1538.3245984579</v>
      </c>
      <c r="G172">
        <v>1546.2822646505</v>
      </c>
      <c r="H172">
        <v>1554.1697787517</v>
      </c>
      <c r="I172">
        <v>1562.0803986799</v>
      </c>
      <c r="J172">
        <v>1537.9475117006</v>
      </c>
      <c r="K172">
        <v>1545.9656285262</v>
      </c>
      <c r="L172">
        <v>1553.9141441343</v>
      </c>
      <c r="M172">
        <v>1561.9366768694</v>
      </c>
    </row>
    <row r="173" spans="1:13">
      <c r="A173" t="s">
        <v>1218</v>
      </c>
      <c r="B173">
        <v>1538.2670307967</v>
      </c>
      <c r="C173">
        <v>1546.3649464079</v>
      </c>
      <c r="D173">
        <v>1554.1963094604</v>
      </c>
      <c r="E173">
        <v>1562.0623323134</v>
      </c>
      <c r="F173">
        <v>1538.3245984579</v>
      </c>
      <c r="G173">
        <v>1546.2842098901</v>
      </c>
      <c r="H173">
        <v>1554.1705644211</v>
      </c>
      <c r="I173">
        <v>1562.0833754983</v>
      </c>
      <c r="J173">
        <v>1537.9475117006</v>
      </c>
      <c r="K173">
        <v>1545.9667955717</v>
      </c>
      <c r="L173">
        <v>1553.9151254181</v>
      </c>
      <c r="M173">
        <v>1561.9372725107</v>
      </c>
    </row>
    <row r="174" spans="1:13">
      <c r="A174" t="s">
        <v>1219</v>
      </c>
      <c r="B174">
        <v>1538.2649137288</v>
      </c>
      <c r="C174">
        <v>1546.3629990633</v>
      </c>
      <c r="D174">
        <v>1554.194540206</v>
      </c>
      <c r="E174">
        <v>1562.0585599691</v>
      </c>
      <c r="F174">
        <v>1538.3240206898</v>
      </c>
      <c r="G174">
        <v>1546.282848412</v>
      </c>
      <c r="H174">
        <v>1554.168401431</v>
      </c>
      <c r="I174">
        <v>1562.0827797456</v>
      </c>
      <c r="J174">
        <v>1537.9475117006</v>
      </c>
      <c r="K174">
        <v>1545.9640737356</v>
      </c>
      <c r="L174">
        <v>1553.9155190841</v>
      </c>
      <c r="M174">
        <v>1561.9386616953</v>
      </c>
    </row>
    <row r="175" spans="1:13">
      <c r="A175" t="s">
        <v>1220</v>
      </c>
      <c r="B175">
        <v>1538.2662611242</v>
      </c>
      <c r="C175">
        <v>1546.362417143</v>
      </c>
      <c r="D175">
        <v>1554.1939504555</v>
      </c>
      <c r="E175">
        <v>1562.0599493695</v>
      </c>
      <c r="F175">
        <v>1538.3232490783</v>
      </c>
      <c r="G175">
        <v>1546.2809031757</v>
      </c>
      <c r="H175">
        <v>1554.168401431</v>
      </c>
      <c r="I175">
        <v>1562.0835734358</v>
      </c>
      <c r="J175">
        <v>1537.9471260836</v>
      </c>
      <c r="K175">
        <v>1545.9652388779</v>
      </c>
      <c r="L175">
        <v>1553.9163044965</v>
      </c>
      <c r="M175">
        <v>1561.9382639536</v>
      </c>
    </row>
    <row r="176" spans="1:13">
      <c r="A176" t="s">
        <v>1221</v>
      </c>
      <c r="B176">
        <v>1538.2670307967</v>
      </c>
      <c r="C176">
        <v>1546.362417143</v>
      </c>
      <c r="D176">
        <v>1554.1972911005</v>
      </c>
      <c r="E176">
        <v>1562.0591557034</v>
      </c>
      <c r="F176">
        <v>1538.3251762265</v>
      </c>
      <c r="G176">
        <v>1546.2822646505</v>
      </c>
      <c r="H176">
        <v>1554.1701706258</v>
      </c>
      <c r="I176">
        <v>1562.0819860563</v>
      </c>
      <c r="J176">
        <v>1537.948089186</v>
      </c>
      <c r="K176">
        <v>1545.9652388779</v>
      </c>
      <c r="L176">
        <v>1553.9129650592</v>
      </c>
      <c r="M176">
        <v>1561.9378662122</v>
      </c>
    </row>
    <row r="177" spans="1:13">
      <c r="A177" t="s">
        <v>1222</v>
      </c>
      <c r="B177">
        <v>1538.2664530718</v>
      </c>
      <c r="C177">
        <v>1546.3655283301</v>
      </c>
      <c r="D177">
        <v>1554.195129957</v>
      </c>
      <c r="E177">
        <v>1562.0601473011</v>
      </c>
      <c r="F177">
        <v>1538.3240206898</v>
      </c>
      <c r="G177">
        <v>1546.2847936532</v>
      </c>
      <c r="H177">
        <v>1554.1680095577</v>
      </c>
      <c r="I177">
        <v>1562.0823838711</v>
      </c>
      <c r="J177">
        <v>1537.9469342158</v>
      </c>
      <c r="K177">
        <v>1545.9667955717</v>
      </c>
      <c r="L177">
        <v>1553.9123755223</v>
      </c>
      <c r="M177">
        <v>1561.938066053</v>
      </c>
    </row>
    <row r="178" spans="1:13">
      <c r="A178" t="s">
        <v>1223</v>
      </c>
      <c r="B178">
        <v>1538.2664530718</v>
      </c>
      <c r="C178">
        <v>1546.3645565582</v>
      </c>
      <c r="D178">
        <v>1554.1939504555</v>
      </c>
      <c r="E178">
        <v>1562.058362038</v>
      </c>
      <c r="F178">
        <v>1538.3245984579</v>
      </c>
      <c r="G178">
        <v>1546.2816808894</v>
      </c>
      <c r="H178">
        <v>1554.168401431</v>
      </c>
      <c r="I178">
        <v>1562.0809944308</v>
      </c>
      <c r="J178">
        <v>1537.948089186</v>
      </c>
      <c r="K178">
        <v>1545.9669894458</v>
      </c>
      <c r="L178">
        <v>1553.9123755223</v>
      </c>
      <c r="M178">
        <v>1561.9358813883</v>
      </c>
    </row>
    <row r="179" spans="1:13">
      <c r="A179" t="s">
        <v>1224</v>
      </c>
      <c r="B179">
        <v>1538.2658772292</v>
      </c>
      <c r="C179">
        <v>1546.3606656794</v>
      </c>
      <c r="D179">
        <v>1554.1941463986</v>
      </c>
      <c r="E179">
        <v>1562.0593536347</v>
      </c>
      <c r="F179">
        <v>1538.3245984579</v>
      </c>
      <c r="G179">
        <v>1546.279735656</v>
      </c>
      <c r="H179">
        <v>1554.1691890199</v>
      </c>
      <c r="I179">
        <v>1562.0815882416</v>
      </c>
      <c r="J179">
        <v>1537.9471260836</v>
      </c>
      <c r="K179">
        <v>1545.9646553562</v>
      </c>
      <c r="L179">
        <v>1553.9131609315</v>
      </c>
      <c r="M179">
        <v>1561.9374704111</v>
      </c>
    </row>
    <row r="180" spans="1:13">
      <c r="A180" t="s">
        <v>1225</v>
      </c>
      <c r="B180">
        <v>1538.2664530718</v>
      </c>
      <c r="C180">
        <v>1546.3633889122</v>
      </c>
      <c r="D180">
        <v>1554.194540206</v>
      </c>
      <c r="E180">
        <v>1562.0635237881</v>
      </c>
      <c r="F180">
        <v>1538.3226731932</v>
      </c>
      <c r="G180">
        <v>1546.2836261276</v>
      </c>
      <c r="H180">
        <v>1554.1687952253</v>
      </c>
      <c r="I180">
        <v>1562.0837733139</v>
      </c>
      <c r="J180">
        <v>1537.9469342158</v>
      </c>
      <c r="K180">
        <v>1545.9646553562</v>
      </c>
      <c r="L180">
        <v>1553.9129650592</v>
      </c>
      <c r="M180">
        <v>1561.9360812286</v>
      </c>
    </row>
    <row r="181" spans="1:13">
      <c r="A181" t="s">
        <v>1226</v>
      </c>
      <c r="B181">
        <v>1538.2633743889</v>
      </c>
      <c r="C181">
        <v>1546.3637787612</v>
      </c>
      <c r="D181">
        <v>1554.1974889655</v>
      </c>
      <c r="E181">
        <v>1562.0595535066</v>
      </c>
      <c r="F181">
        <v>1538.3220954265</v>
      </c>
      <c r="G181">
        <v>1546.282848412</v>
      </c>
      <c r="H181">
        <v>1554.1697787517</v>
      </c>
      <c r="I181">
        <v>1562.0817881192</v>
      </c>
      <c r="J181">
        <v>1537.9471260836</v>
      </c>
      <c r="K181">
        <v>1545.9660181748</v>
      </c>
      <c r="L181">
        <v>1553.9155190841</v>
      </c>
      <c r="M181">
        <v>1561.9356834882</v>
      </c>
    </row>
    <row r="182" spans="1:13">
      <c r="A182" t="s">
        <v>1227</v>
      </c>
      <c r="B182">
        <v>1538.2670307967</v>
      </c>
      <c r="C182">
        <v>1546.3637787612</v>
      </c>
      <c r="D182">
        <v>1554.1925750129</v>
      </c>
      <c r="E182">
        <v>1562.0607430365</v>
      </c>
      <c r="F182">
        <v>1538.3240206898</v>
      </c>
      <c r="G182">
        <v>1546.2816808894</v>
      </c>
      <c r="H182">
        <v>1554.1668300973</v>
      </c>
      <c r="I182">
        <v>1562.0829796235</v>
      </c>
      <c r="J182">
        <v>1537.9471260836</v>
      </c>
      <c r="K182">
        <v>1545.9648511305</v>
      </c>
      <c r="L182">
        <v>1553.913750469</v>
      </c>
      <c r="M182">
        <v>1561.9360812286</v>
      </c>
    </row>
    <row r="183" spans="1:13">
      <c r="A183" t="s">
        <v>1228</v>
      </c>
      <c r="B183">
        <v>1538.2664530718</v>
      </c>
      <c r="C183">
        <v>1546.3637787612</v>
      </c>
      <c r="D183">
        <v>1554.1953259004</v>
      </c>
      <c r="E183">
        <v>1562.0615386448</v>
      </c>
      <c r="F183">
        <v>1538.3234429221</v>
      </c>
      <c r="G183">
        <v>1546.2836261276</v>
      </c>
      <c r="H183">
        <v>1554.1687952253</v>
      </c>
      <c r="I183">
        <v>1562.0831775609</v>
      </c>
      <c r="J183">
        <v>1537.9475117006</v>
      </c>
      <c r="K183">
        <v>1545.9650450042</v>
      </c>
      <c r="L183">
        <v>1553.9143400069</v>
      </c>
      <c r="M183">
        <v>1561.9352876883</v>
      </c>
    </row>
    <row r="184" spans="1:13">
      <c r="A184" t="s">
        <v>1229</v>
      </c>
      <c r="B184">
        <v>1538.2670307967</v>
      </c>
      <c r="C184">
        <v>1546.362417143</v>
      </c>
      <c r="D184">
        <v>1554.1947361493</v>
      </c>
      <c r="E184">
        <v>1562.0609429088</v>
      </c>
      <c r="F184">
        <v>1538.3259459579</v>
      </c>
      <c r="G184">
        <v>1546.2822646505</v>
      </c>
      <c r="H184">
        <v>1554.168401431</v>
      </c>
      <c r="I184">
        <v>1562.0825818084</v>
      </c>
      <c r="J184">
        <v>1537.9478954368</v>
      </c>
      <c r="K184">
        <v>1545.9650450042</v>
      </c>
      <c r="L184">
        <v>1553.9131609315</v>
      </c>
      <c r="M184">
        <v>1561.9350878482</v>
      </c>
    </row>
    <row r="185" spans="1:13">
      <c r="A185" t="s">
        <v>1230</v>
      </c>
      <c r="B185">
        <v>1538.2670307967</v>
      </c>
      <c r="C185">
        <v>1546.3633889122</v>
      </c>
      <c r="D185">
        <v>1554.1953259004</v>
      </c>
      <c r="E185">
        <v>1562.0591557034</v>
      </c>
      <c r="F185">
        <v>1538.3245984579</v>
      </c>
      <c r="G185">
        <v>1546.283432174</v>
      </c>
      <c r="H185">
        <v>1554.1703684839</v>
      </c>
      <c r="I185">
        <v>1562.0811923677</v>
      </c>
      <c r="J185">
        <v>1537.948089186</v>
      </c>
      <c r="K185">
        <v>1545.9652388779</v>
      </c>
      <c r="L185">
        <v>1553.9131609315</v>
      </c>
      <c r="M185">
        <v>1561.9370726701</v>
      </c>
    </row>
    <row r="186" spans="1:13">
      <c r="A186" t="s">
        <v>1231</v>
      </c>
      <c r="B186">
        <v>1538.2656833999</v>
      </c>
      <c r="C186">
        <v>1546.3631949386</v>
      </c>
      <c r="D186">
        <v>1554.1963094604</v>
      </c>
      <c r="E186">
        <v>1562.0601473011</v>
      </c>
      <c r="F186">
        <v>1538.3240206898</v>
      </c>
      <c r="G186">
        <v>1546.282848412</v>
      </c>
      <c r="H186">
        <v>1554.1693849568</v>
      </c>
      <c r="I186">
        <v>1562.0815882416</v>
      </c>
      <c r="J186">
        <v>1537.9475117006</v>
      </c>
      <c r="K186">
        <v>1545.9652388779</v>
      </c>
      <c r="L186">
        <v>1553.9131609315</v>
      </c>
      <c r="M186">
        <v>1561.9340964092</v>
      </c>
    </row>
    <row r="187" spans="1:13">
      <c r="A187" t="s">
        <v>1232</v>
      </c>
      <c r="B187">
        <v>1538.2639502296</v>
      </c>
      <c r="C187">
        <v>1546.362417143</v>
      </c>
      <c r="D187">
        <v>1554.1957197085</v>
      </c>
      <c r="E187">
        <v>1562.0589577721</v>
      </c>
      <c r="F187">
        <v>1538.3226731932</v>
      </c>
      <c r="G187">
        <v>1546.2814869363</v>
      </c>
      <c r="H187">
        <v>1554.1695808938</v>
      </c>
      <c r="I187">
        <v>1562.0817881192</v>
      </c>
      <c r="J187">
        <v>1537.946548599</v>
      </c>
      <c r="K187">
        <v>1545.9644614826</v>
      </c>
      <c r="L187">
        <v>1553.913750469</v>
      </c>
      <c r="M187">
        <v>1561.9356834882</v>
      </c>
    </row>
    <row r="188" spans="1:13">
      <c r="A188" t="s">
        <v>1233</v>
      </c>
      <c r="B188">
        <v>1538.2658772292</v>
      </c>
      <c r="C188">
        <v>1546.3629990633</v>
      </c>
      <c r="D188">
        <v>1554.1972911005</v>
      </c>
      <c r="E188">
        <v>1562.0605451048</v>
      </c>
      <c r="F188">
        <v>1538.3226731932</v>
      </c>
      <c r="G188">
        <v>1546.2822646505</v>
      </c>
      <c r="H188">
        <v>1554.1709562956</v>
      </c>
      <c r="I188">
        <v>1562.0825818084</v>
      </c>
      <c r="J188">
        <v>1537.9484729224</v>
      </c>
      <c r="K188">
        <v>1545.9652388779</v>
      </c>
      <c r="L188">
        <v>1553.9145358795</v>
      </c>
      <c r="M188">
        <v>1561.938066053</v>
      </c>
    </row>
    <row r="189" spans="1:13">
      <c r="A189" t="s">
        <v>1234</v>
      </c>
      <c r="B189">
        <v>1538.2672246263</v>
      </c>
      <c r="C189">
        <v>1546.3628050898</v>
      </c>
      <c r="D189">
        <v>1554.1976849095</v>
      </c>
      <c r="E189">
        <v>1562.0613387724</v>
      </c>
      <c r="F189">
        <v>1538.3245984579</v>
      </c>
      <c r="G189">
        <v>1546.2809031757</v>
      </c>
      <c r="H189">
        <v>1554.1699746887</v>
      </c>
      <c r="I189">
        <v>1562.0833754983</v>
      </c>
      <c r="J189">
        <v>1537.9478954368</v>
      </c>
      <c r="K189">
        <v>1545.9648511305</v>
      </c>
      <c r="L189">
        <v>1553.9133568038</v>
      </c>
      <c r="M189">
        <v>1561.9354855882</v>
      </c>
    </row>
    <row r="190" spans="1:13">
      <c r="A190" t="s">
        <v>1235</v>
      </c>
      <c r="B190">
        <v>1538.2683781958</v>
      </c>
      <c r="C190">
        <v>1546.3633889122</v>
      </c>
      <c r="D190">
        <v>1554.1933607053</v>
      </c>
      <c r="E190">
        <v>1562.0613387724</v>
      </c>
      <c r="F190">
        <v>1538.3259459579</v>
      </c>
      <c r="G190">
        <v>1546.2822646505</v>
      </c>
      <c r="H190">
        <v>1554.1670260336</v>
      </c>
      <c r="I190">
        <v>1562.0833754983</v>
      </c>
      <c r="J190">
        <v>1537.9475117006</v>
      </c>
      <c r="K190">
        <v>1545.963684088</v>
      </c>
      <c r="L190">
        <v>1553.9119818579</v>
      </c>
      <c r="M190">
        <v>1561.9374704111</v>
      </c>
    </row>
    <row r="191" spans="1:13">
      <c r="A191" t="s">
        <v>1236</v>
      </c>
      <c r="B191">
        <v>1538.2649137288</v>
      </c>
      <c r="C191">
        <v>1546.3626111164</v>
      </c>
      <c r="D191">
        <v>1554.1957197085</v>
      </c>
      <c r="E191">
        <v>1562.0599493695</v>
      </c>
      <c r="F191">
        <v>1538.3251762265</v>
      </c>
      <c r="G191">
        <v>1546.2809031757</v>
      </c>
      <c r="H191">
        <v>1554.1685992886</v>
      </c>
      <c r="I191">
        <v>1562.0827797456</v>
      </c>
      <c r="J191">
        <v>1537.9469342158</v>
      </c>
      <c r="K191">
        <v>1545.9666016975</v>
      </c>
      <c r="L191">
        <v>1553.9133568038</v>
      </c>
      <c r="M191">
        <v>1561.9356834882</v>
      </c>
    </row>
    <row r="192" spans="1:13">
      <c r="A192" t="s">
        <v>1237</v>
      </c>
      <c r="B192">
        <v>1538.2651056761</v>
      </c>
      <c r="C192">
        <v>1546.3643625843</v>
      </c>
      <c r="D192">
        <v>1554.195129957</v>
      </c>
      <c r="E192">
        <v>1562.0603471732</v>
      </c>
      <c r="F192">
        <v>1538.3226731932</v>
      </c>
      <c r="G192">
        <v>1546.2822646505</v>
      </c>
      <c r="H192">
        <v>1554.1691890199</v>
      </c>
      <c r="I192">
        <v>1562.0831775609</v>
      </c>
      <c r="J192">
        <v>1537.9471260836</v>
      </c>
      <c r="K192">
        <v>1545.967379095</v>
      </c>
      <c r="L192">
        <v>1553.9166981631</v>
      </c>
      <c r="M192">
        <v>1561.9386616953</v>
      </c>
    </row>
    <row r="193" spans="1:13">
      <c r="A193" t="s">
        <v>1238</v>
      </c>
      <c r="B193">
        <v>1538.2664530718</v>
      </c>
      <c r="C193">
        <v>1546.3629990633</v>
      </c>
      <c r="D193">
        <v>1554.1955237649</v>
      </c>
      <c r="E193">
        <v>1562.0587579003</v>
      </c>
      <c r="F193">
        <v>1538.3240206898</v>
      </c>
      <c r="G193">
        <v>1546.282848412</v>
      </c>
      <c r="H193">
        <v>1554.1691890199</v>
      </c>
      <c r="I193">
        <v>1562.0829796235</v>
      </c>
      <c r="J193">
        <v>1537.9502053819</v>
      </c>
      <c r="K193">
        <v>1545.9667955717</v>
      </c>
      <c r="L193">
        <v>1553.9145358795</v>
      </c>
      <c r="M193">
        <v>1561.9366768694</v>
      </c>
    </row>
    <row r="194" spans="1:13">
      <c r="A194" t="s">
        <v>1239</v>
      </c>
      <c r="B194">
        <v>1538.2662611242</v>
      </c>
      <c r="C194">
        <v>1546.3643625843</v>
      </c>
      <c r="D194">
        <v>1554.1947361493</v>
      </c>
      <c r="E194">
        <v>1562.0605451048</v>
      </c>
      <c r="F194">
        <v>1538.3245984579</v>
      </c>
      <c r="G194">
        <v>1546.2842098901</v>
      </c>
      <c r="H194">
        <v>1554.168401431</v>
      </c>
      <c r="I194">
        <v>1562.0827797456</v>
      </c>
      <c r="J194">
        <v>1537.9484729224</v>
      </c>
      <c r="K194">
        <v>1545.9658224001</v>
      </c>
      <c r="L194">
        <v>1553.9145358795</v>
      </c>
      <c r="M194">
        <v>1561.9382639536</v>
      </c>
    </row>
    <row r="195" spans="1:13">
      <c r="A195" t="s">
        <v>1240</v>
      </c>
      <c r="B195">
        <v>1538.2681862477</v>
      </c>
      <c r="C195">
        <v>1546.3641667088</v>
      </c>
      <c r="D195">
        <v>1554.1965054041</v>
      </c>
      <c r="E195">
        <v>1562.0601473011</v>
      </c>
      <c r="F195">
        <v>1538.3232490783</v>
      </c>
      <c r="G195">
        <v>1546.282848412</v>
      </c>
      <c r="H195">
        <v>1554.1701706258</v>
      </c>
      <c r="I195">
        <v>1562.0829796235</v>
      </c>
      <c r="J195">
        <v>1537.9488585401</v>
      </c>
      <c r="K195">
        <v>1545.9664059228</v>
      </c>
      <c r="L195">
        <v>1553.9155190841</v>
      </c>
      <c r="M195">
        <v>1561.9358813883</v>
      </c>
    </row>
    <row r="196" spans="1:13">
      <c r="A196" t="s">
        <v>1241</v>
      </c>
      <c r="B196">
        <v>1538.2658772292</v>
      </c>
      <c r="C196">
        <v>1546.3631949386</v>
      </c>
      <c r="D196">
        <v>1554.195129957</v>
      </c>
      <c r="E196">
        <v>1562.0603471732</v>
      </c>
      <c r="F196">
        <v>1538.3232490783</v>
      </c>
      <c r="G196">
        <v>1546.282848412</v>
      </c>
      <c r="H196">
        <v>1554.1693849568</v>
      </c>
      <c r="I196">
        <v>1562.0819860563</v>
      </c>
      <c r="J196">
        <v>1537.9471260836</v>
      </c>
      <c r="K196">
        <v>1545.9660181748</v>
      </c>
      <c r="L196">
        <v>1553.9125713945</v>
      </c>
      <c r="M196">
        <v>1561.9376683116</v>
      </c>
    </row>
    <row r="197" spans="1:13">
      <c r="A197" t="s">
        <v>1242</v>
      </c>
      <c r="B197">
        <v>1538.2679942997</v>
      </c>
      <c r="C197">
        <v>1546.3626111164</v>
      </c>
      <c r="D197">
        <v>1554.1967013479</v>
      </c>
      <c r="E197">
        <v>1562.0595535066</v>
      </c>
      <c r="F197">
        <v>1538.3245984579</v>
      </c>
      <c r="G197">
        <v>1546.282848412</v>
      </c>
      <c r="H197">
        <v>1554.1709562956</v>
      </c>
      <c r="I197">
        <v>1562.0817881192</v>
      </c>
      <c r="J197">
        <v>1537.9469342158</v>
      </c>
      <c r="K197">
        <v>1545.9658224001</v>
      </c>
      <c r="L197">
        <v>1553.9131609315</v>
      </c>
      <c r="M197">
        <v>1561.9350878482</v>
      </c>
    </row>
    <row r="198" spans="1:13">
      <c r="A198" t="s">
        <v>1243</v>
      </c>
      <c r="B198">
        <v>1538.2660691767</v>
      </c>
      <c r="C198">
        <v>1546.3637787612</v>
      </c>
      <c r="D198">
        <v>1554.1947361493</v>
      </c>
      <c r="E198">
        <v>1562.0599493695</v>
      </c>
      <c r="F198">
        <v>1538.3240206898</v>
      </c>
      <c r="G198">
        <v>1546.2836261276</v>
      </c>
      <c r="H198">
        <v>1554.168401431</v>
      </c>
      <c r="I198">
        <v>1562.0827797456</v>
      </c>
      <c r="J198">
        <v>1537.9484729224</v>
      </c>
      <c r="K198">
        <v>1545.963684088</v>
      </c>
      <c r="L198">
        <v>1553.9139463415</v>
      </c>
      <c r="M198">
        <v>1561.9360812286</v>
      </c>
    </row>
    <row r="199" spans="1:13">
      <c r="A199" t="s">
        <v>1244</v>
      </c>
      <c r="B199">
        <v>1538.2645279526</v>
      </c>
      <c r="C199">
        <v>1546.3631949386</v>
      </c>
      <c r="D199">
        <v>1554.1941463986</v>
      </c>
      <c r="E199">
        <v>1562.0599493695</v>
      </c>
      <c r="F199">
        <v>1538.3226731932</v>
      </c>
      <c r="G199">
        <v>1546.282848412</v>
      </c>
      <c r="H199">
        <v>1554.168401431</v>
      </c>
      <c r="I199">
        <v>1562.0829796235</v>
      </c>
      <c r="J199">
        <v>1537.9471260836</v>
      </c>
      <c r="K199">
        <v>1545.9640737356</v>
      </c>
      <c r="L199">
        <v>1553.9135545965</v>
      </c>
      <c r="M199">
        <v>1561.9368747697</v>
      </c>
    </row>
    <row r="200" spans="1:13">
      <c r="A200" t="s">
        <v>1245</v>
      </c>
      <c r="B200">
        <v>1538.2656833999</v>
      </c>
      <c r="C200">
        <v>1546.365334356</v>
      </c>
      <c r="D200">
        <v>1554.1963094604</v>
      </c>
      <c r="E200">
        <v>1562.0607430365</v>
      </c>
      <c r="F200">
        <v>1538.3245984579</v>
      </c>
      <c r="G200">
        <v>1546.2842098901</v>
      </c>
      <c r="H200">
        <v>1554.1699746887</v>
      </c>
      <c r="I200">
        <v>1562.0831775609</v>
      </c>
      <c r="J200">
        <v>1537.9475117006</v>
      </c>
      <c r="K200">
        <v>1545.9660181748</v>
      </c>
      <c r="L200">
        <v>1553.9123755223</v>
      </c>
      <c r="M200">
        <v>1561.9356834882</v>
      </c>
    </row>
    <row r="201" spans="1:13">
      <c r="A201" t="s">
        <v>1246</v>
      </c>
      <c r="B201">
        <v>1538.2643360055</v>
      </c>
      <c r="C201">
        <v>1546.3628050898</v>
      </c>
      <c r="D201">
        <v>1554.195129957</v>
      </c>
      <c r="E201">
        <v>1562.0613387724</v>
      </c>
      <c r="F201">
        <v>1538.3226731932</v>
      </c>
      <c r="G201">
        <v>1546.2809031757</v>
      </c>
      <c r="H201">
        <v>1554.1682054943</v>
      </c>
      <c r="I201">
        <v>1562.0835734358</v>
      </c>
      <c r="J201">
        <v>1537.9488585401</v>
      </c>
      <c r="K201">
        <v>1545.963684088</v>
      </c>
      <c r="L201">
        <v>1553.9153212909</v>
      </c>
      <c r="M201">
        <v>1561.9358813883</v>
      </c>
    </row>
    <row r="202" spans="1:13">
      <c r="A202" t="s">
        <v>1247</v>
      </c>
      <c r="B202">
        <v>1538.2654914525</v>
      </c>
      <c r="C202">
        <v>1546.3629990633</v>
      </c>
      <c r="D202">
        <v>1554.195129957</v>
      </c>
      <c r="E202">
        <v>1562.0613387724</v>
      </c>
      <c r="F202">
        <v>1538.3232490783</v>
      </c>
      <c r="G202">
        <v>1546.2809031757</v>
      </c>
      <c r="H202">
        <v>1554.1674198273</v>
      </c>
      <c r="I202">
        <v>1562.0835734358</v>
      </c>
      <c r="J202">
        <v>1537.9469342158</v>
      </c>
      <c r="K202">
        <v>1545.9644614826</v>
      </c>
      <c r="L202">
        <v>1553.9143400069</v>
      </c>
      <c r="M202">
        <v>1561.9348899483</v>
      </c>
    </row>
    <row r="203" spans="1:13">
      <c r="A203" t="s">
        <v>1248</v>
      </c>
      <c r="B203">
        <v>1538.2666469013</v>
      </c>
      <c r="C203">
        <v>1546.3614434733</v>
      </c>
      <c r="D203">
        <v>1554.1970951566</v>
      </c>
      <c r="E203">
        <v>1562.0611408406</v>
      </c>
      <c r="F203">
        <v>1538.3245984579</v>
      </c>
      <c r="G203">
        <v>1546.282848412</v>
      </c>
      <c r="H203">
        <v>1554.1701706258</v>
      </c>
      <c r="I203">
        <v>1562.0827797456</v>
      </c>
      <c r="J203">
        <v>1537.9478954368</v>
      </c>
      <c r="K203">
        <v>1545.9640737356</v>
      </c>
      <c r="L203">
        <v>1553.9153212909</v>
      </c>
      <c r="M203">
        <v>1561.9370726701</v>
      </c>
    </row>
    <row r="204" spans="1:13">
      <c r="A204" t="s">
        <v>1249</v>
      </c>
      <c r="B204">
        <v>1538.2660691767</v>
      </c>
      <c r="C204">
        <v>1546.3637787612</v>
      </c>
      <c r="D204">
        <v>1554.1965054041</v>
      </c>
      <c r="E204">
        <v>1562.0617365768</v>
      </c>
      <c r="F204">
        <v>1538.3240206898</v>
      </c>
      <c r="G204">
        <v>1546.2836261276</v>
      </c>
      <c r="H204">
        <v>1554.1701706258</v>
      </c>
      <c r="I204">
        <v>1562.0839712515</v>
      </c>
      <c r="J204">
        <v>1537.948089186</v>
      </c>
      <c r="K204">
        <v>1545.9654346524</v>
      </c>
      <c r="L204">
        <v>1553.9149295453</v>
      </c>
      <c r="M204">
        <v>1561.9368747697</v>
      </c>
    </row>
    <row r="205" spans="1:13">
      <c r="A205" t="s">
        <v>1250</v>
      </c>
      <c r="B205">
        <v>1538.2662611242</v>
      </c>
      <c r="C205">
        <v>1546.3651403819</v>
      </c>
      <c r="D205">
        <v>1554.1953259004</v>
      </c>
      <c r="E205">
        <v>1562.058362038</v>
      </c>
      <c r="F205">
        <v>1538.3251762265</v>
      </c>
      <c r="G205">
        <v>1546.2836261276</v>
      </c>
      <c r="H205">
        <v>1554.1682054943</v>
      </c>
      <c r="I205">
        <v>1562.0805966166</v>
      </c>
      <c r="J205">
        <v>1537.9469342158</v>
      </c>
      <c r="K205">
        <v>1545.9658224001</v>
      </c>
      <c r="L205">
        <v>1553.9143400069</v>
      </c>
      <c r="M205">
        <v>1561.9352876883</v>
      </c>
    </row>
    <row r="206" spans="1:13">
      <c r="A206" t="s">
        <v>1251</v>
      </c>
      <c r="B206">
        <v>1538.2656833999</v>
      </c>
      <c r="C206">
        <v>1546.3645565582</v>
      </c>
      <c r="D206">
        <v>1554.195129957</v>
      </c>
      <c r="E206">
        <v>1562.0605451048</v>
      </c>
      <c r="F206">
        <v>1538.3245984579</v>
      </c>
      <c r="G206">
        <v>1546.2836261276</v>
      </c>
      <c r="H206">
        <v>1554.1680095577</v>
      </c>
      <c r="I206">
        <v>1562.0831775609</v>
      </c>
      <c r="J206">
        <v>1537.9475117006</v>
      </c>
      <c r="K206">
        <v>1545.9652388779</v>
      </c>
      <c r="L206">
        <v>1553.9147317522</v>
      </c>
      <c r="M206">
        <v>1561.9368747697</v>
      </c>
    </row>
    <row r="207" spans="1:13">
      <c r="A207" t="s">
        <v>1252</v>
      </c>
      <c r="B207">
        <v>1538.2652995052</v>
      </c>
      <c r="C207">
        <v>1546.3635828858</v>
      </c>
      <c r="D207">
        <v>1554.1982746629</v>
      </c>
      <c r="E207">
        <v>1562.0607430365</v>
      </c>
      <c r="F207">
        <v>1538.3226731932</v>
      </c>
      <c r="G207">
        <v>1546.2822646505</v>
      </c>
      <c r="H207">
        <v>1554.1711541539</v>
      </c>
      <c r="I207">
        <v>1562.0835734358</v>
      </c>
      <c r="J207">
        <v>1537.9475117006</v>
      </c>
      <c r="K207">
        <v>1545.9644614826</v>
      </c>
      <c r="L207">
        <v>1553.9141441343</v>
      </c>
      <c r="M207">
        <v>1561.9360812286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1538.2691497522</v>
      </c>
      <c r="C2">
        <v>1546.3637787612</v>
      </c>
      <c r="D2">
        <v>1554.1949340136</v>
      </c>
      <c r="E2">
        <v>1562.0587579003</v>
      </c>
      <c r="F2">
        <v>1538.3220954265</v>
      </c>
      <c r="G2">
        <v>1546.2816808894</v>
      </c>
      <c r="H2">
        <v>1554.1680095577</v>
      </c>
      <c r="I2">
        <v>1562.0823838711</v>
      </c>
      <c r="J2">
        <v>1537.9455873797</v>
      </c>
      <c r="K2">
        <v>1545.9648511305</v>
      </c>
      <c r="L2">
        <v>1553.9147317522</v>
      </c>
      <c r="M2">
        <v>1561.9376683116</v>
      </c>
    </row>
    <row r="3" spans="1:13">
      <c r="A3" t="s">
        <v>1254</v>
      </c>
      <c r="B3">
        <v>1538.2678023518</v>
      </c>
      <c r="C3">
        <v>1546.3643625843</v>
      </c>
      <c r="D3">
        <v>1554.1947361493</v>
      </c>
      <c r="E3">
        <v>1562.0587579003</v>
      </c>
      <c r="F3">
        <v>1538.3234429221</v>
      </c>
      <c r="G3">
        <v>1546.2836261276</v>
      </c>
      <c r="H3">
        <v>1554.1678136212</v>
      </c>
      <c r="I3">
        <v>1562.0803986799</v>
      </c>
      <c r="J3">
        <v>1537.946548599</v>
      </c>
      <c r="K3">
        <v>1545.9654346524</v>
      </c>
      <c r="L3">
        <v>1553.9149295453</v>
      </c>
      <c r="M3">
        <v>1561.9382639536</v>
      </c>
    </row>
    <row r="4" spans="1:13">
      <c r="A4" t="s">
        <v>1255</v>
      </c>
      <c r="B4">
        <v>1538.2691497522</v>
      </c>
      <c r="C4">
        <v>1546.3666959794</v>
      </c>
      <c r="D4">
        <v>1554.1941463986</v>
      </c>
      <c r="E4">
        <v>1562.0567727692</v>
      </c>
      <c r="F4">
        <v>1538.3226731932</v>
      </c>
      <c r="G4">
        <v>1546.282848412</v>
      </c>
      <c r="H4">
        <v>1554.1672238909</v>
      </c>
      <c r="I4">
        <v>1562.0796030524</v>
      </c>
      <c r="J4">
        <v>1537.9475117006</v>
      </c>
      <c r="K4">
        <v>1545.9656285262</v>
      </c>
      <c r="L4">
        <v>1553.9147317522</v>
      </c>
      <c r="M4">
        <v>1561.9382639536</v>
      </c>
    </row>
    <row r="5" spans="1:13">
      <c r="A5" t="s">
        <v>1256</v>
      </c>
      <c r="B5">
        <v>1538.2678023518</v>
      </c>
      <c r="C5">
        <v>1546.3643625843</v>
      </c>
      <c r="D5">
        <v>1554.1947361493</v>
      </c>
      <c r="E5">
        <v>1562.057368502</v>
      </c>
      <c r="F5">
        <v>1538.3220954265</v>
      </c>
      <c r="G5">
        <v>1546.282848412</v>
      </c>
      <c r="H5">
        <v>1554.1678136212</v>
      </c>
      <c r="I5">
        <v>1562.0809944308</v>
      </c>
      <c r="J5">
        <v>1537.9459711149</v>
      </c>
      <c r="K5">
        <v>1545.9648511305</v>
      </c>
      <c r="L5">
        <v>1553.9141441343</v>
      </c>
      <c r="M5">
        <v>1561.9368747697</v>
      </c>
    </row>
    <row r="6" spans="1:13">
      <c r="A6" t="s">
        <v>1257</v>
      </c>
      <c r="B6">
        <v>1538.2697274791</v>
      </c>
      <c r="C6">
        <v>1546.3645565582</v>
      </c>
      <c r="D6">
        <v>1554.1933607053</v>
      </c>
      <c r="E6">
        <v>1562.0543917827</v>
      </c>
      <c r="F6">
        <v>1538.3245984579</v>
      </c>
      <c r="G6">
        <v>1546.2816808894</v>
      </c>
      <c r="H6">
        <v>1554.1666341611</v>
      </c>
      <c r="I6">
        <v>1562.07861143</v>
      </c>
      <c r="J6">
        <v>1537.9484729224</v>
      </c>
      <c r="K6">
        <v>1545.9638779614</v>
      </c>
      <c r="L6">
        <v>1553.9135545965</v>
      </c>
      <c r="M6">
        <v>1561.9360812286</v>
      </c>
    </row>
    <row r="7" spans="1:13">
      <c r="A7" t="s">
        <v>1258</v>
      </c>
      <c r="B7">
        <v>1538.2683781958</v>
      </c>
      <c r="C7">
        <v>1546.3645565582</v>
      </c>
      <c r="D7">
        <v>1554.1941463986</v>
      </c>
      <c r="E7">
        <v>1562.0587579003</v>
      </c>
      <c r="F7">
        <v>1538.321323817</v>
      </c>
      <c r="G7">
        <v>1546.2809031757</v>
      </c>
      <c r="H7">
        <v>1554.166436304</v>
      </c>
      <c r="I7">
        <v>1562.0809944308</v>
      </c>
      <c r="J7">
        <v>1537.9475117006</v>
      </c>
      <c r="K7">
        <v>1545.963684088</v>
      </c>
      <c r="L7">
        <v>1553.9170899096</v>
      </c>
      <c r="M7">
        <v>1561.9382639536</v>
      </c>
    </row>
    <row r="8" spans="1:13">
      <c r="A8" t="s">
        <v>1259</v>
      </c>
      <c r="B8">
        <v>1538.2670307967</v>
      </c>
      <c r="C8">
        <v>1546.3643625843</v>
      </c>
      <c r="D8">
        <v>1554.1933607053</v>
      </c>
      <c r="E8">
        <v>1562.0601473011</v>
      </c>
      <c r="F8">
        <v>1538.3207460513</v>
      </c>
      <c r="G8">
        <v>1546.2814869363</v>
      </c>
      <c r="H8">
        <v>1554.1668300973</v>
      </c>
      <c r="I8">
        <v>1562.0809944308</v>
      </c>
      <c r="J8">
        <v>1537.9471260836</v>
      </c>
      <c r="K8">
        <v>1545.9631005674</v>
      </c>
      <c r="L8">
        <v>1553.9168940363</v>
      </c>
      <c r="M8">
        <v>1561.9376683116</v>
      </c>
    </row>
    <row r="9" spans="1:13">
      <c r="A9" t="s">
        <v>1260</v>
      </c>
      <c r="B9">
        <v>1538.2670307967</v>
      </c>
      <c r="C9">
        <v>1546.3645565582</v>
      </c>
      <c r="D9">
        <v>1554.194540206</v>
      </c>
      <c r="E9">
        <v>1562.0591557034</v>
      </c>
      <c r="F9">
        <v>1538.3226731932</v>
      </c>
      <c r="G9">
        <v>1546.2803194157</v>
      </c>
      <c r="H9">
        <v>1554.1674198273</v>
      </c>
      <c r="I9">
        <v>1562.0819860563</v>
      </c>
      <c r="J9">
        <v>1537.9459711149</v>
      </c>
      <c r="K9">
        <v>1545.9646553562</v>
      </c>
      <c r="L9">
        <v>1553.9123755223</v>
      </c>
      <c r="M9">
        <v>1561.9366768694</v>
      </c>
    </row>
    <row r="10" spans="1:13">
      <c r="A10" t="s">
        <v>1261</v>
      </c>
      <c r="B10">
        <v>1538.2672246263</v>
      </c>
      <c r="C10">
        <v>1546.3641667088</v>
      </c>
      <c r="D10">
        <v>1554.1955237649</v>
      </c>
      <c r="E10">
        <v>1562.058362038</v>
      </c>
      <c r="F10">
        <v>1538.3220954265</v>
      </c>
      <c r="G10">
        <v>1546.2814869363</v>
      </c>
      <c r="H10">
        <v>1554.1685992886</v>
      </c>
      <c r="I10">
        <v>1562.0805966166</v>
      </c>
      <c r="J10">
        <v>1537.9459711149</v>
      </c>
      <c r="K10">
        <v>1545.9664059228</v>
      </c>
      <c r="L10">
        <v>1553.9135545965</v>
      </c>
      <c r="M10">
        <v>1561.9382639536</v>
      </c>
    </row>
    <row r="11" spans="1:13">
      <c r="A11" t="s">
        <v>1262</v>
      </c>
      <c r="B11">
        <v>1538.2674165741</v>
      </c>
      <c r="C11">
        <v>1546.3626111164</v>
      </c>
      <c r="D11">
        <v>1554.195129957</v>
      </c>
      <c r="E11">
        <v>1562.0563769078</v>
      </c>
      <c r="F11">
        <v>1538.3232490783</v>
      </c>
      <c r="G11">
        <v>1546.2822646505</v>
      </c>
      <c r="H11">
        <v>1554.1685992886</v>
      </c>
      <c r="I11">
        <v>1562.0792071795</v>
      </c>
      <c r="J11">
        <v>1537.9455873797</v>
      </c>
      <c r="K11">
        <v>1545.9654346524</v>
      </c>
      <c r="L11">
        <v>1553.91591083</v>
      </c>
      <c r="M11">
        <v>1561.9366768694</v>
      </c>
    </row>
    <row r="12" spans="1:13">
      <c r="A12" t="s">
        <v>1263</v>
      </c>
      <c r="B12">
        <v>1538.2689559221</v>
      </c>
      <c r="C12">
        <v>1546.3614434733</v>
      </c>
      <c r="D12">
        <v>1554.1939504555</v>
      </c>
      <c r="E12">
        <v>1562.0593536347</v>
      </c>
      <c r="F12">
        <v>1538.3232490783</v>
      </c>
      <c r="G12">
        <v>1546.2783741858</v>
      </c>
      <c r="H12">
        <v>1554.1670260336</v>
      </c>
      <c r="I12">
        <v>1562.0803986799</v>
      </c>
      <c r="J12">
        <v>1537.9471260836</v>
      </c>
      <c r="K12">
        <v>1545.9654346524</v>
      </c>
      <c r="L12">
        <v>1553.91591083</v>
      </c>
      <c r="M12">
        <v>1561.9388595961</v>
      </c>
    </row>
    <row r="13" spans="1:13">
      <c r="A13" t="s">
        <v>1264</v>
      </c>
      <c r="B13">
        <v>1538.2672246263</v>
      </c>
      <c r="C13">
        <v>1546.3637787612</v>
      </c>
      <c r="D13">
        <v>1554.1949340136</v>
      </c>
      <c r="E13">
        <v>1562.0579642353</v>
      </c>
      <c r="F13">
        <v>1538.3226731932</v>
      </c>
      <c r="G13">
        <v>1546.2822646505</v>
      </c>
      <c r="H13">
        <v>1554.1680095577</v>
      </c>
      <c r="I13">
        <v>1562.0801988027</v>
      </c>
      <c r="J13">
        <v>1537.9469342158</v>
      </c>
      <c r="K13">
        <v>1545.9642676091</v>
      </c>
      <c r="L13">
        <v>1553.9143400069</v>
      </c>
      <c r="M13">
        <v>1561.9376683116</v>
      </c>
    </row>
    <row r="14" spans="1:13">
      <c r="A14" t="s">
        <v>1265</v>
      </c>
      <c r="B14">
        <v>1538.2672246263</v>
      </c>
      <c r="C14">
        <v>1546.363972735</v>
      </c>
      <c r="D14">
        <v>1554.1968992127</v>
      </c>
      <c r="E14">
        <v>1562.0561770367</v>
      </c>
      <c r="F14">
        <v>1538.3220954265</v>
      </c>
      <c r="G14">
        <v>1546.2822646505</v>
      </c>
      <c r="H14">
        <v>1554.1699746887</v>
      </c>
      <c r="I14">
        <v>1562.0790073026</v>
      </c>
      <c r="J14">
        <v>1537.946548599</v>
      </c>
      <c r="K14">
        <v>1545.9652388779</v>
      </c>
      <c r="L14">
        <v>1553.9143400069</v>
      </c>
      <c r="M14">
        <v>1561.9368747697</v>
      </c>
    </row>
    <row r="15" spans="1:13">
      <c r="A15" t="s">
        <v>1266</v>
      </c>
      <c r="B15">
        <v>1538.2691497522</v>
      </c>
      <c r="C15">
        <v>1546.3626111164</v>
      </c>
      <c r="D15">
        <v>1554.1943442628</v>
      </c>
      <c r="E15">
        <v>1562.059751438</v>
      </c>
      <c r="F15">
        <v>1538.3234429221</v>
      </c>
      <c r="G15">
        <v>1546.2809031757</v>
      </c>
      <c r="H15">
        <v>1554.1666341611</v>
      </c>
      <c r="I15">
        <v>1562.0825818084</v>
      </c>
      <c r="J15">
        <v>1537.9471260836</v>
      </c>
      <c r="K15">
        <v>1545.9648511305</v>
      </c>
      <c r="L15">
        <v>1553.9143400069</v>
      </c>
      <c r="M15">
        <v>1561.9364770289</v>
      </c>
    </row>
    <row r="16" spans="1:13">
      <c r="A16" t="s">
        <v>1267</v>
      </c>
      <c r="B16">
        <v>1538.2685720258</v>
      </c>
      <c r="C16">
        <v>1546.3628050898</v>
      </c>
      <c r="D16">
        <v>1554.1931647624</v>
      </c>
      <c r="E16">
        <v>1562.0605451048</v>
      </c>
      <c r="F16">
        <v>1538.3234429221</v>
      </c>
      <c r="G16">
        <v>1546.282848412</v>
      </c>
      <c r="H16">
        <v>1554.1662403678</v>
      </c>
      <c r="I16">
        <v>1562.0813903046</v>
      </c>
      <c r="J16">
        <v>1537.9469342158</v>
      </c>
      <c r="K16">
        <v>1545.9650450042</v>
      </c>
      <c r="L16">
        <v>1553.9133568038</v>
      </c>
      <c r="M16">
        <v>1561.9396531401</v>
      </c>
    </row>
    <row r="17" spans="1:13">
      <c r="A17" t="s">
        <v>1268</v>
      </c>
      <c r="B17">
        <v>1538.2683800776</v>
      </c>
      <c r="C17">
        <v>1546.3651422836</v>
      </c>
      <c r="D17">
        <v>1554.1953278215</v>
      </c>
      <c r="E17">
        <v>1562.0579661758</v>
      </c>
      <c r="F17">
        <v>1538.3226750752</v>
      </c>
      <c r="G17">
        <v>1546.2816827909</v>
      </c>
      <c r="H17">
        <v>1554.1676176847</v>
      </c>
      <c r="I17">
        <v>1562.0802007432</v>
      </c>
      <c r="J17">
        <v>1537.948091067</v>
      </c>
      <c r="K17">
        <v>1545.9658243008</v>
      </c>
      <c r="L17">
        <v>1553.9149314656</v>
      </c>
      <c r="M17">
        <v>1561.9366788096</v>
      </c>
    </row>
    <row r="18" spans="1:13">
      <c r="A18" t="s">
        <v>1269</v>
      </c>
      <c r="B18">
        <v>1538.2681881296</v>
      </c>
      <c r="C18">
        <v>1546.361835223</v>
      </c>
      <c r="D18">
        <v>1554.1943461838</v>
      </c>
      <c r="E18">
        <v>1562.0571725117</v>
      </c>
      <c r="F18">
        <v>1538.3215195423</v>
      </c>
      <c r="G18">
        <v>1546.282266552</v>
      </c>
      <c r="H18">
        <v>1554.1674217483</v>
      </c>
      <c r="I18">
        <v>1562.080796494</v>
      </c>
      <c r="J18">
        <v>1537.9471279647</v>
      </c>
      <c r="K18">
        <v>1545.9654365531</v>
      </c>
      <c r="L18">
        <v>1553.9157168774</v>
      </c>
      <c r="M18">
        <v>1561.9370746103</v>
      </c>
    </row>
    <row r="19" spans="1:13">
      <c r="A19" t="s">
        <v>1270</v>
      </c>
      <c r="B19">
        <v>1538.2699213094</v>
      </c>
      <c r="C19">
        <v>1546.3649483096</v>
      </c>
      <c r="D19">
        <v>1554.195525686</v>
      </c>
      <c r="E19">
        <v>1562.0589597126</v>
      </c>
      <c r="F19">
        <v>1538.3226750752</v>
      </c>
      <c r="G19">
        <v>1546.2814888378</v>
      </c>
      <c r="H19">
        <v>1554.1680114787</v>
      </c>
      <c r="I19">
        <v>1562.0792091201</v>
      </c>
      <c r="J19">
        <v>1537.9469360968</v>
      </c>
      <c r="K19">
        <v>1545.9658243008</v>
      </c>
      <c r="L19">
        <v>1553.9147336725</v>
      </c>
      <c r="M19">
        <v>1561.9388615363</v>
      </c>
    </row>
    <row r="20" spans="1:13">
      <c r="A20" t="s">
        <v>1271</v>
      </c>
      <c r="B20">
        <v>1538.2679961816</v>
      </c>
      <c r="C20">
        <v>1546.3657261077</v>
      </c>
      <c r="D20">
        <v>1554.195525686</v>
      </c>
      <c r="E20">
        <v>1562.0577682449</v>
      </c>
      <c r="F20">
        <v>1538.3220973085</v>
      </c>
      <c r="G20">
        <v>1546.2828503135</v>
      </c>
      <c r="H20">
        <v>1554.1678155421</v>
      </c>
      <c r="I20">
        <v>1562.0800028066</v>
      </c>
      <c r="J20">
        <v>1537.9455892607</v>
      </c>
      <c r="K20">
        <v>1545.9646572569</v>
      </c>
      <c r="L20">
        <v>1553.9157168774</v>
      </c>
      <c r="M20">
        <v>1561.9372744509</v>
      </c>
    </row>
    <row r="21" spans="1:13">
      <c r="A21" t="s">
        <v>1272</v>
      </c>
      <c r="B21">
        <v>1538.2676104038</v>
      </c>
      <c r="C21">
        <v>1546.3651422836</v>
      </c>
      <c r="D21">
        <v>1554.195131878</v>
      </c>
      <c r="E21">
        <v>1562.05995131</v>
      </c>
      <c r="F21">
        <v>1538.3232509603</v>
      </c>
      <c r="G21">
        <v>1546.2816827909</v>
      </c>
      <c r="H21">
        <v>1554.1682074153</v>
      </c>
      <c r="I21">
        <v>1562.080796494</v>
      </c>
      <c r="J21">
        <v>1537.9455892607</v>
      </c>
      <c r="K21">
        <v>1545.9648530312</v>
      </c>
      <c r="L21">
        <v>1553.9165022899</v>
      </c>
      <c r="M21">
        <v>1561.9374723513</v>
      </c>
    </row>
    <row r="22" spans="1:13">
      <c r="A22" t="s">
        <v>1273</v>
      </c>
      <c r="B22">
        <v>1538.2685739076</v>
      </c>
      <c r="C22">
        <v>1546.363000965</v>
      </c>
      <c r="D22">
        <v>1554.1941483196</v>
      </c>
      <c r="E22">
        <v>1562.0563788483</v>
      </c>
      <c r="F22">
        <v>1538.3240225718</v>
      </c>
      <c r="G22">
        <v>1546.2809050772</v>
      </c>
      <c r="H22">
        <v>1554.1664382249</v>
      </c>
      <c r="I22">
        <v>1562.0800028066</v>
      </c>
      <c r="J22">
        <v>1537.9465504801</v>
      </c>
      <c r="K22">
        <v>1545.9648530312</v>
      </c>
      <c r="L22">
        <v>1553.9155210044</v>
      </c>
      <c r="M22">
        <v>1561.9396550803</v>
      </c>
    </row>
    <row r="23" spans="1:13">
      <c r="A23" t="s">
        <v>1274</v>
      </c>
      <c r="B23">
        <v>1538.2666487831</v>
      </c>
      <c r="C23">
        <v>1546.3649483096</v>
      </c>
      <c r="D23">
        <v>1554.195525686</v>
      </c>
      <c r="E23">
        <v>1562.0587598408</v>
      </c>
      <c r="F23">
        <v>1538.3226750752</v>
      </c>
      <c r="G23">
        <v>1546.282266552</v>
      </c>
      <c r="H23">
        <v>1554.1686012096</v>
      </c>
      <c r="I23">
        <v>1562.0809963714</v>
      </c>
      <c r="J23">
        <v>1537.9452036447</v>
      </c>
      <c r="K23">
        <v>1545.965630427</v>
      </c>
      <c r="L23">
        <v>1553.9147336725</v>
      </c>
      <c r="M23">
        <v>1561.9372744509</v>
      </c>
    </row>
    <row r="24" spans="1:13">
      <c r="A24" t="s">
        <v>1275</v>
      </c>
      <c r="B24">
        <v>1538.2664549536</v>
      </c>
      <c r="C24">
        <v>1546.3628069915</v>
      </c>
      <c r="D24">
        <v>1554.1923809912</v>
      </c>
      <c r="E24">
        <v>1562.0613407129</v>
      </c>
      <c r="F24">
        <v>1538.3226750752</v>
      </c>
      <c r="G24">
        <v>1546.2809050772</v>
      </c>
      <c r="H24">
        <v>1554.1674217483</v>
      </c>
      <c r="I24">
        <v>1562.0823858117</v>
      </c>
      <c r="J24">
        <v>1537.9455892607</v>
      </c>
      <c r="K24">
        <v>1545.962908595</v>
      </c>
      <c r="L24">
        <v>1553.9117879062</v>
      </c>
      <c r="M24">
        <v>1561.9386636355</v>
      </c>
    </row>
    <row r="25" spans="1:13">
      <c r="A25" t="s">
        <v>1276</v>
      </c>
      <c r="B25">
        <v>1538.2703070883</v>
      </c>
      <c r="C25">
        <v>1546.3633908139</v>
      </c>
      <c r="D25">
        <v>1554.1939523765</v>
      </c>
      <c r="E25">
        <v>1562.0589597126</v>
      </c>
      <c r="F25">
        <v>1538.3246003399</v>
      </c>
      <c r="G25">
        <v>1546.282266552</v>
      </c>
      <c r="H25">
        <v>1554.1674217483</v>
      </c>
      <c r="I25">
        <v>1562.0805985572</v>
      </c>
      <c r="J25">
        <v>1537.9452036447</v>
      </c>
      <c r="K25">
        <v>1545.9658243008</v>
      </c>
      <c r="L25">
        <v>1553.9145377999</v>
      </c>
      <c r="M25">
        <v>1561.9372744509</v>
      </c>
    </row>
    <row r="26" spans="1:13">
      <c r="A26" t="s">
        <v>1277</v>
      </c>
      <c r="B26">
        <v>1538.2672265081</v>
      </c>
      <c r="C26">
        <v>1546.3639746367</v>
      </c>
      <c r="D26">
        <v>1554.194542127</v>
      </c>
      <c r="E26">
        <v>1562.0603491137</v>
      </c>
      <c r="F26">
        <v>1538.321325699</v>
      </c>
      <c r="G26">
        <v>1546.2816827909</v>
      </c>
      <c r="H26">
        <v>1554.1674217483</v>
      </c>
      <c r="I26">
        <v>1562.0819879968</v>
      </c>
      <c r="J26">
        <v>1537.9450117773</v>
      </c>
      <c r="K26">
        <v>1545.9646572569</v>
      </c>
      <c r="L26">
        <v>1553.9153232112</v>
      </c>
      <c r="M26">
        <v>1561.9374723513</v>
      </c>
    </row>
    <row r="27" spans="1:13">
      <c r="A27" t="s">
        <v>1278</v>
      </c>
      <c r="B27">
        <v>1538.265879111</v>
      </c>
      <c r="C27">
        <v>1546.3639746367</v>
      </c>
      <c r="D27">
        <v>1554.1927728767</v>
      </c>
      <c r="E27">
        <v>1562.0573704425</v>
      </c>
      <c r="F27">
        <v>1538.3215195423</v>
      </c>
      <c r="G27">
        <v>1546.2809050772</v>
      </c>
      <c r="H27">
        <v>1554.1664382249</v>
      </c>
      <c r="I27">
        <v>1562.0802007432</v>
      </c>
      <c r="J27">
        <v>1537.9452036447</v>
      </c>
      <c r="K27">
        <v>1545.9658243008</v>
      </c>
      <c r="L27">
        <v>1553.9151273384</v>
      </c>
      <c r="M27">
        <v>1561.9360831688</v>
      </c>
    </row>
    <row r="28" spans="1:13">
      <c r="A28" t="s">
        <v>1279</v>
      </c>
      <c r="B28">
        <v>1538.2672265081</v>
      </c>
      <c r="C28">
        <v>1546.3639746367</v>
      </c>
      <c r="D28">
        <v>1554.1943461838</v>
      </c>
      <c r="E28">
        <v>1562.0601492416</v>
      </c>
      <c r="F28">
        <v>1538.3220973085</v>
      </c>
      <c r="G28">
        <v>1546.2809050772</v>
      </c>
      <c r="H28">
        <v>1554.1674217483</v>
      </c>
      <c r="I28">
        <v>1562.0815901822</v>
      </c>
      <c r="J28">
        <v>1537.9465504801</v>
      </c>
      <c r="K28">
        <v>1545.9640756363</v>
      </c>
      <c r="L28">
        <v>1553.9153232112</v>
      </c>
      <c r="M28">
        <v>1561.9372744509</v>
      </c>
    </row>
    <row r="29" spans="1:13">
      <c r="A29" t="s">
        <v>1280</v>
      </c>
      <c r="B29">
        <v>1538.2687658558</v>
      </c>
      <c r="C29">
        <v>1546.3653362577</v>
      </c>
      <c r="D29">
        <v>1554.1949359346</v>
      </c>
      <c r="E29">
        <v>1562.0571725117</v>
      </c>
      <c r="F29">
        <v>1538.3238287279</v>
      </c>
      <c r="G29">
        <v>1546.2834340755</v>
      </c>
      <c r="H29">
        <v>1554.1680114787</v>
      </c>
      <c r="I29">
        <v>1562.080796494</v>
      </c>
      <c r="J29">
        <v>1537.9461667446</v>
      </c>
      <c r="K29">
        <v>1545.9648530312</v>
      </c>
      <c r="L29">
        <v>1553.9135565168</v>
      </c>
      <c r="M29">
        <v>1561.9366788096</v>
      </c>
    </row>
    <row r="30" spans="1:13">
      <c r="A30" t="s">
        <v>1281</v>
      </c>
      <c r="B30">
        <v>1538.2679961816</v>
      </c>
      <c r="C30">
        <v>1546.3626130181</v>
      </c>
      <c r="D30">
        <v>1554.1929707405</v>
      </c>
      <c r="E30">
        <v>1562.0579661758</v>
      </c>
      <c r="F30">
        <v>1538.3228670369</v>
      </c>
      <c r="G30">
        <v>1546.2828503135</v>
      </c>
      <c r="H30">
        <v>1554.1654566237</v>
      </c>
      <c r="I30">
        <v>1562.080796494</v>
      </c>
      <c r="J30">
        <v>1537.9469360968</v>
      </c>
      <c r="K30">
        <v>1545.9640756363</v>
      </c>
      <c r="L30">
        <v>1553.9131628518</v>
      </c>
      <c r="M30">
        <v>1561.9370746103</v>
      </c>
    </row>
    <row r="31" spans="1:13">
      <c r="A31" t="s">
        <v>1282</v>
      </c>
      <c r="B31">
        <v>1538.2685739076</v>
      </c>
      <c r="C31">
        <v>1546.3649483096</v>
      </c>
      <c r="D31">
        <v>1554.1927728767</v>
      </c>
      <c r="E31">
        <v>1562.0557831162</v>
      </c>
      <c r="F31">
        <v>1538.3234448041</v>
      </c>
      <c r="G31">
        <v>1546.2828503135</v>
      </c>
      <c r="H31">
        <v>1554.1664382249</v>
      </c>
      <c r="I31">
        <v>1562.0792091201</v>
      </c>
      <c r="J31">
        <v>1537.9465504801</v>
      </c>
      <c r="K31">
        <v>1545.9644633833</v>
      </c>
      <c r="L31">
        <v>1553.9131628518</v>
      </c>
      <c r="M31">
        <v>1561.9360831688</v>
      </c>
    </row>
    <row r="32" spans="1:13">
      <c r="A32" t="s">
        <v>1283</v>
      </c>
      <c r="B32">
        <v>1538.2701132579</v>
      </c>
      <c r="C32">
        <v>1546.364364486</v>
      </c>
      <c r="D32">
        <v>1554.1937564334</v>
      </c>
      <c r="E32">
        <v>1562.0585619096</v>
      </c>
      <c r="F32">
        <v>1538.3240225718</v>
      </c>
      <c r="G32">
        <v>1546.282266552</v>
      </c>
      <c r="H32">
        <v>1554.1674217483</v>
      </c>
      <c r="I32">
        <v>1562.080796494</v>
      </c>
      <c r="J32">
        <v>1537.9450117773</v>
      </c>
      <c r="K32">
        <v>1545.9654365531</v>
      </c>
      <c r="L32">
        <v>1553.9153232112</v>
      </c>
      <c r="M32">
        <v>1561.9386636355</v>
      </c>
    </row>
    <row r="33" spans="1:13">
      <c r="A33" t="s">
        <v>1284</v>
      </c>
      <c r="B33">
        <v>1538.2670326785</v>
      </c>
      <c r="C33">
        <v>1546.3665039067</v>
      </c>
      <c r="D33">
        <v>1554.1941483196</v>
      </c>
      <c r="E33">
        <v>1562.0617385173</v>
      </c>
      <c r="F33">
        <v>1538.3232509603</v>
      </c>
      <c r="G33">
        <v>1546.2828503135</v>
      </c>
      <c r="H33">
        <v>1554.1664382249</v>
      </c>
      <c r="I33">
        <v>1562.0819879968</v>
      </c>
      <c r="J33">
        <v>1537.9459729959</v>
      </c>
      <c r="K33">
        <v>1545.9648530312</v>
      </c>
      <c r="L33">
        <v>1553.9157168774</v>
      </c>
      <c r="M33">
        <v>1561.9398549215</v>
      </c>
    </row>
    <row r="34" spans="1:13">
      <c r="A34" t="s">
        <v>1285</v>
      </c>
      <c r="B34">
        <v>1538.2676104038</v>
      </c>
      <c r="C34">
        <v>1546.3633908139</v>
      </c>
      <c r="D34">
        <v>1554.1927728767</v>
      </c>
      <c r="E34">
        <v>1562.060744977</v>
      </c>
      <c r="F34">
        <v>1538.3226750752</v>
      </c>
      <c r="G34">
        <v>1546.2809050772</v>
      </c>
      <c r="H34">
        <v>1554.1664382249</v>
      </c>
      <c r="I34">
        <v>1562.0815901822</v>
      </c>
      <c r="J34">
        <v>1537.9459729959</v>
      </c>
      <c r="K34">
        <v>1545.9658243008</v>
      </c>
      <c r="L34">
        <v>1553.9157168774</v>
      </c>
      <c r="M34">
        <v>1561.9386636355</v>
      </c>
    </row>
    <row r="35" spans="1:13">
      <c r="A35" t="s">
        <v>1286</v>
      </c>
      <c r="B35">
        <v>1538.2672265081</v>
      </c>
      <c r="C35">
        <v>1546.363000965</v>
      </c>
      <c r="D35">
        <v>1554.195131878</v>
      </c>
      <c r="E35">
        <v>1562.0585619096</v>
      </c>
      <c r="F35">
        <v>1538.3220973085</v>
      </c>
      <c r="G35">
        <v>1546.2814888378</v>
      </c>
      <c r="H35">
        <v>1554.1682074153</v>
      </c>
      <c r="I35">
        <v>1562.0802007432</v>
      </c>
      <c r="J35">
        <v>1537.9469360968</v>
      </c>
      <c r="K35">
        <v>1545.9638798621</v>
      </c>
      <c r="L35">
        <v>1553.9147336725</v>
      </c>
      <c r="M35">
        <v>1561.9378681524</v>
      </c>
    </row>
    <row r="36" spans="1:13">
      <c r="A36" t="s">
        <v>1287</v>
      </c>
      <c r="B36">
        <v>1538.2670326785</v>
      </c>
      <c r="C36">
        <v>1546.3635847875</v>
      </c>
      <c r="D36">
        <v>1554.1953278215</v>
      </c>
      <c r="E36">
        <v>1562.0571725117</v>
      </c>
      <c r="F36">
        <v>1538.321325699</v>
      </c>
      <c r="G36">
        <v>1546.2814888378</v>
      </c>
      <c r="H36">
        <v>1554.1695828147</v>
      </c>
      <c r="I36">
        <v>1562.0802007432</v>
      </c>
      <c r="J36">
        <v>1537.9450117773</v>
      </c>
      <c r="K36">
        <v>1545.9646572569</v>
      </c>
      <c r="L36">
        <v>1553.9143419272</v>
      </c>
      <c r="M36">
        <v>1561.9356854284</v>
      </c>
    </row>
    <row r="37" spans="1:13">
      <c r="A37" t="s">
        <v>1288</v>
      </c>
      <c r="B37">
        <v>1538.267418456</v>
      </c>
      <c r="C37">
        <v>1546.3624190447</v>
      </c>
      <c r="D37">
        <v>1554.1947380703</v>
      </c>
      <c r="E37">
        <v>1562.0587598408</v>
      </c>
      <c r="F37">
        <v>1538.3226750752</v>
      </c>
      <c r="G37">
        <v>1546.2809050772</v>
      </c>
      <c r="H37">
        <v>1554.1678155421</v>
      </c>
      <c r="I37">
        <v>1562.0809963714</v>
      </c>
      <c r="J37">
        <v>1537.9459729959</v>
      </c>
      <c r="K37">
        <v>1545.9650469049</v>
      </c>
      <c r="L37">
        <v>1553.9137523893</v>
      </c>
      <c r="M37">
        <v>1561.9368767099</v>
      </c>
    </row>
    <row r="38" spans="1:13">
      <c r="A38" t="s">
        <v>1289</v>
      </c>
      <c r="B38">
        <v>1538.2678042336</v>
      </c>
      <c r="C38">
        <v>1546.3626130181</v>
      </c>
      <c r="D38">
        <v>1554.1919871848</v>
      </c>
      <c r="E38">
        <v>1562.0603491137</v>
      </c>
      <c r="F38">
        <v>1538.3220973085</v>
      </c>
      <c r="G38">
        <v>1546.2797375575</v>
      </c>
      <c r="H38">
        <v>1554.1656525597</v>
      </c>
      <c r="I38">
        <v>1562.0811943082</v>
      </c>
      <c r="J38">
        <v>1537.9459729959</v>
      </c>
      <c r="K38">
        <v>1545.9638798621</v>
      </c>
      <c r="L38">
        <v>1553.9139482618</v>
      </c>
      <c r="M38">
        <v>1561.9386636355</v>
      </c>
    </row>
    <row r="39" spans="1:13">
      <c r="A39" t="s">
        <v>1290</v>
      </c>
      <c r="B39">
        <v>1538.2681881296</v>
      </c>
      <c r="C39">
        <v>1546.3655302318</v>
      </c>
      <c r="D39">
        <v>1554.1957216295</v>
      </c>
      <c r="E39">
        <v>1562.0591576439</v>
      </c>
      <c r="F39">
        <v>1538.3226750752</v>
      </c>
      <c r="G39">
        <v>1546.2828503135</v>
      </c>
      <c r="H39">
        <v>1554.1693868778</v>
      </c>
      <c r="I39">
        <v>1562.0805985572</v>
      </c>
      <c r="J39">
        <v>1537.9465504801</v>
      </c>
      <c r="K39">
        <v>1545.9673809958</v>
      </c>
      <c r="L39">
        <v>1553.9143419272</v>
      </c>
      <c r="M39">
        <v>1561.9370746103</v>
      </c>
    </row>
    <row r="40" spans="1:13">
      <c r="A40" t="s">
        <v>1291</v>
      </c>
      <c r="B40">
        <v>1538.2678042336</v>
      </c>
      <c r="C40">
        <v>1546.3647524339</v>
      </c>
      <c r="D40">
        <v>1554.1943461838</v>
      </c>
      <c r="E40">
        <v>1562.0573704425</v>
      </c>
      <c r="F40">
        <v>1538.3226750752</v>
      </c>
      <c r="G40">
        <v>1546.2809050772</v>
      </c>
      <c r="H40">
        <v>1554.1674217483</v>
      </c>
      <c r="I40">
        <v>1562.080796494</v>
      </c>
      <c r="J40">
        <v>1537.9471279647</v>
      </c>
      <c r="K40">
        <v>1545.9648530312</v>
      </c>
      <c r="L40">
        <v>1553.9143419272</v>
      </c>
      <c r="M40">
        <v>1561.9366788096</v>
      </c>
    </row>
    <row r="41" spans="1:13">
      <c r="A41" t="s">
        <v>1292</v>
      </c>
      <c r="B41">
        <v>1538.2676104038</v>
      </c>
      <c r="C41">
        <v>1546.367475681</v>
      </c>
      <c r="D41">
        <v>1554.1933626263</v>
      </c>
      <c r="E41">
        <v>1562.0591576439</v>
      </c>
      <c r="F41">
        <v>1538.3232509603</v>
      </c>
      <c r="G41">
        <v>1546.2842117917</v>
      </c>
      <c r="H41">
        <v>1554.1676176847</v>
      </c>
      <c r="I41">
        <v>1562.0813922452</v>
      </c>
      <c r="J41">
        <v>1537.9471279647</v>
      </c>
      <c r="K41">
        <v>1545.9648530312</v>
      </c>
      <c r="L41">
        <v>1553.9143419272</v>
      </c>
      <c r="M41">
        <v>1561.9368767099</v>
      </c>
    </row>
    <row r="42" spans="1:13">
      <c r="A42" t="s">
        <v>1293</v>
      </c>
      <c r="B42">
        <v>1538.268957804</v>
      </c>
      <c r="C42">
        <v>1546.3639746367</v>
      </c>
      <c r="D42">
        <v>1554.1935604903</v>
      </c>
      <c r="E42">
        <v>1562.0585619096</v>
      </c>
      <c r="F42">
        <v>1538.3220973085</v>
      </c>
      <c r="G42">
        <v>1546.2797375575</v>
      </c>
      <c r="H42">
        <v>1554.1660463527</v>
      </c>
      <c r="I42">
        <v>1562.082185934</v>
      </c>
      <c r="J42">
        <v>1537.9459729959</v>
      </c>
      <c r="K42">
        <v>1545.9636859887</v>
      </c>
      <c r="L42">
        <v>1553.9141460546</v>
      </c>
      <c r="M42">
        <v>1561.9398549215</v>
      </c>
    </row>
    <row r="43" spans="1:13">
      <c r="A43" t="s">
        <v>1294</v>
      </c>
      <c r="B43">
        <v>1538.2676104038</v>
      </c>
      <c r="C43">
        <v>1546.3651422836</v>
      </c>
      <c r="D43">
        <v>1554.1927728767</v>
      </c>
      <c r="E43">
        <v>1562.056576779</v>
      </c>
      <c r="F43">
        <v>1538.3220973085</v>
      </c>
      <c r="G43">
        <v>1546.282266552</v>
      </c>
      <c r="H43">
        <v>1554.1664382249</v>
      </c>
      <c r="I43">
        <v>1562.079604993</v>
      </c>
      <c r="J43">
        <v>1537.9465504801</v>
      </c>
      <c r="K43">
        <v>1545.9648530312</v>
      </c>
      <c r="L43">
        <v>1553.9161105437</v>
      </c>
      <c r="M43">
        <v>1561.9344941488</v>
      </c>
    </row>
    <row r="44" spans="1:13">
      <c r="A44" t="s">
        <v>1295</v>
      </c>
      <c r="B44">
        <v>1538.2670326785</v>
      </c>
      <c r="C44">
        <v>1546.3651422836</v>
      </c>
      <c r="D44">
        <v>1554.194542127</v>
      </c>
      <c r="E44">
        <v>1562.056576779</v>
      </c>
      <c r="F44">
        <v>1538.3232509603</v>
      </c>
      <c r="G44">
        <v>1546.2814888378</v>
      </c>
      <c r="H44">
        <v>1554.1682074153</v>
      </c>
      <c r="I44">
        <v>1562.0782155576</v>
      </c>
      <c r="J44">
        <v>1537.9452036447</v>
      </c>
      <c r="K44">
        <v>1545.9644633833</v>
      </c>
      <c r="L44">
        <v>1553.9155210044</v>
      </c>
      <c r="M44">
        <v>1561.9386636355</v>
      </c>
    </row>
    <row r="45" spans="1:13">
      <c r="A45" t="s">
        <v>1296</v>
      </c>
      <c r="B45">
        <v>1538.2695355307</v>
      </c>
      <c r="C45">
        <v>1546.3641686105</v>
      </c>
      <c r="D45">
        <v>1554.194542127</v>
      </c>
      <c r="E45">
        <v>1562.0591576439</v>
      </c>
      <c r="F45">
        <v>1538.3232509603</v>
      </c>
      <c r="G45">
        <v>1546.2809050772</v>
      </c>
      <c r="H45">
        <v>1554.1676176847</v>
      </c>
      <c r="I45">
        <v>1562.080796494</v>
      </c>
      <c r="J45">
        <v>1537.9469360968</v>
      </c>
      <c r="K45">
        <v>1545.962518948</v>
      </c>
      <c r="L45">
        <v>1553.9149314656</v>
      </c>
      <c r="M45">
        <v>1561.9358833285</v>
      </c>
    </row>
    <row r="46" spans="1:13">
      <c r="A46" t="s">
        <v>1297</v>
      </c>
      <c r="B46">
        <v>1538.2687658558</v>
      </c>
      <c r="C46">
        <v>1546.3651422836</v>
      </c>
      <c r="D46">
        <v>1554.1959175731</v>
      </c>
      <c r="E46">
        <v>1562.0567747097</v>
      </c>
      <c r="F46">
        <v>1538.3226750752</v>
      </c>
      <c r="G46">
        <v>1546.2828503135</v>
      </c>
      <c r="H46">
        <v>1554.1695828147</v>
      </c>
      <c r="I46">
        <v>1562.0788113068</v>
      </c>
      <c r="J46">
        <v>1537.9471279647</v>
      </c>
      <c r="K46">
        <v>1545.9640756363</v>
      </c>
      <c r="L46">
        <v>1553.9139482618</v>
      </c>
      <c r="M46">
        <v>1561.9374723513</v>
      </c>
    </row>
    <row r="47" spans="1:13">
      <c r="A47" t="s">
        <v>1298</v>
      </c>
      <c r="B47">
        <v>1538.2683800776</v>
      </c>
      <c r="C47">
        <v>1546.3633908139</v>
      </c>
      <c r="D47">
        <v>1554.1929707405</v>
      </c>
      <c r="E47">
        <v>1562.0595554471</v>
      </c>
      <c r="F47">
        <v>1538.3220973085</v>
      </c>
      <c r="G47">
        <v>1546.2828503135</v>
      </c>
      <c r="H47">
        <v>1554.166636082</v>
      </c>
      <c r="I47">
        <v>1562.0817900597</v>
      </c>
      <c r="J47">
        <v>1537.9450117773</v>
      </c>
      <c r="K47">
        <v>1545.9652407786</v>
      </c>
      <c r="L47">
        <v>1553.9137523893</v>
      </c>
      <c r="M47">
        <v>1561.9394571793</v>
      </c>
    </row>
    <row r="48" spans="1:13">
      <c r="A48" t="s">
        <v>1299</v>
      </c>
      <c r="B48">
        <v>1538.2681881296</v>
      </c>
      <c r="C48">
        <v>1546.3637806629</v>
      </c>
      <c r="D48">
        <v>1554.1933626263</v>
      </c>
      <c r="E48">
        <v>1562.05995131</v>
      </c>
      <c r="F48">
        <v>1538.3226750752</v>
      </c>
      <c r="G48">
        <v>1546.2828503135</v>
      </c>
      <c r="H48">
        <v>1554.1664382249</v>
      </c>
      <c r="I48">
        <v>1562.0815901822</v>
      </c>
      <c r="J48">
        <v>1537.9478973178</v>
      </c>
      <c r="K48">
        <v>1545.9640756363</v>
      </c>
      <c r="L48">
        <v>1553.9145377999</v>
      </c>
      <c r="M48">
        <v>1561.9388615363</v>
      </c>
    </row>
    <row r="49" spans="1:13">
      <c r="A49" t="s">
        <v>1300</v>
      </c>
      <c r="B49">
        <v>1538.2683800776</v>
      </c>
      <c r="C49">
        <v>1546.3655302318</v>
      </c>
      <c r="D49">
        <v>1554.1961135167</v>
      </c>
      <c r="E49">
        <v>1562.0567747097</v>
      </c>
      <c r="F49">
        <v>1538.3226750752</v>
      </c>
      <c r="G49">
        <v>1546.2814888378</v>
      </c>
      <c r="H49">
        <v>1554.1691909409</v>
      </c>
      <c r="I49">
        <v>1562.0804006205</v>
      </c>
      <c r="J49">
        <v>1537.9459729959</v>
      </c>
      <c r="K49">
        <v>1545.9652407786</v>
      </c>
      <c r="L49">
        <v>1553.9157168774</v>
      </c>
      <c r="M49">
        <v>1561.9368767099</v>
      </c>
    </row>
    <row r="50" spans="1:13">
      <c r="A50" t="s">
        <v>1301</v>
      </c>
      <c r="B50">
        <v>1538.2687658558</v>
      </c>
      <c r="C50">
        <v>1546.3655302318</v>
      </c>
      <c r="D50">
        <v>1554.1959175731</v>
      </c>
      <c r="E50">
        <v>1562.0583639785</v>
      </c>
      <c r="F50">
        <v>1538.3226750752</v>
      </c>
      <c r="G50">
        <v>1546.2828503135</v>
      </c>
      <c r="H50">
        <v>1554.1684033519</v>
      </c>
      <c r="I50">
        <v>1562.07980487</v>
      </c>
      <c r="J50">
        <v>1537.9469360968</v>
      </c>
      <c r="K50">
        <v>1545.9667974724</v>
      </c>
      <c r="L50">
        <v>1553.9151273384</v>
      </c>
      <c r="M50">
        <v>1561.9364789691</v>
      </c>
    </row>
    <row r="51" spans="1:13">
      <c r="A51" t="s">
        <v>1302</v>
      </c>
      <c r="B51">
        <v>1538.2685739076</v>
      </c>
      <c r="C51">
        <v>1546.3651422836</v>
      </c>
      <c r="D51">
        <v>1554.1941483196</v>
      </c>
      <c r="E51">
        <v>1562.0569745809</v>
      </c>
      <c r="F51">
        <v>1538.321325699</v>
      </c>
      <c r="G51">
        <v>1546.2816827909</v>
      </c>
      <c r="H51">
        <v>1554.1678155421</v>
      </c>
      <c r="I51">
        <v>1562.07980487</v>
      </c>
      <c r="J51">
        <v>1537.9455892607</v>
      </c>
      <c r="K51">
        <v>1545.9640756363</v>
      </c>
      <c r="L51">
        <v>1553.9151273384</v>
      </c>
      <c r="M51">
        <v>1561.9382658939</v>
      </c>
    </row>
    <row r="52" spans="1:13">
      <c r="A52" t="s">
        <v>1303</v>
      </c>
      <c r="B52">
        <v>1538.268957804</v>
      </c>
      <c r="C52">
        <v>1546.3631968403</v>
      </c>
      <c r="D52">
        <v>1554.1939523765</v>
      </c>
      <c r="E52">
        <v>1562.0563788483</v>
      </c>
      <c r="F52">
        <v>1538.3226750752</v>
      </c>
      <c r="G52">
        <v>1546.2809050772</v>
      </c>
      <c r="H52">
        <v>1554.1664382249</v>
      </c>
      <c r="I52">
        <v>1562.0800028066</v>
      </c>
      <c r="J52">
        <v>1537.9478973178</v>
      </c>
      <c r="K52">
        <v>1545.9646572569</v>
      </c>
      <c r="L52">
        <v>1553.9163064168</v>
      </c>
      <c r="M52">
        <v>1561.9366788096</v>
      </c>
    </row>
    <row r="53" spans="1:13">
      <c r="A53" t="s">
        <v>1304</v>
      </c>
      <c r="B53">
        <v>1538.267418456</v>
      </c>
      <c r="C53">
        <v>1546.3620291963</v>
      </c>
      <c r="D53">
        <v>1554.194542127</v>
      </c>
      <c r="E53">
        <v>1562.0591576439</v>
      </c>
      <c r="F53">
        <v>1538.3238287279</v>
      </c>
      <c r="G53">
        <v>1546.2809050772</v>
      </c>
      <c r="H53">
        <v>1554.1674217483</v>
      </c>
      <c r="I53">
        <v>1562.0813922452</v>
      </c>
      <c r="J53">
        <v>1537.9452036447</v>
      </c>
      <c r="K53">
        <v>1545.9640756363</v>
      </c>
      <c r="L53">
        <v>1553.9133587241</v>
      </c>
      <c r="M53">
        <v>1561.9390594372</v>
      </c>
    </row>
    <row r="54" spans="1:13">
      <c r="A54" t="s">
        <v>1305</v>
      </c>
      <c r="B54">
        <v>1538.2685739076</v>
      </c>
      <c r="C54">
        <v>1546.365920082</v>
      </c>
      <c r="D54">
        <v>1554.1947380703</v>
      </c>
      <c r="E54">
        <v>1562.0587598408</v>
      </c>
      <c r="F54">
        <v>1538.3234448041</v>
      </c>
      <c r="G54">
        <v>1546.2834340755</v>
      </c>
      <c r="H54">
        <v>1554.1676176847</v>
      </c>
      <c r="I54">
        <v>1562.0804006205</v>
      </c>
      <c r="J54">
        <v>1537.9469360968</v>
      </c>
      <c r="K54">
        <v>1545.9652407786</v>
      </c>
      <c r="L54">
        <v>1553.9139482618</v>
      </c>
      <c r="M54">
        <v>1561.9372744509</v>
      </c>
    </row>
    <row r="55" spans="1:13">
      <c r="A55" t="s">
        <v>1306</v>
      </c>
      <c r="B55">
        <v>1538.2683800776</v>
      </c>
      <c r="C55">
        <v>1546.3651422836</v>
      </c>
      <c r="D55">
        <v>1554.1939523765</v>
      </c>
      <c r="E55">
        <v>1562.0569745809</v>
      </c>
      <c r="F55">
        <v>1538.321325699</v>
      </c>
      <c r="G55">
        <v>1546.2836280291</v>
      </c>
      <c r="H55">
        <v>1554.1682074153</v>
      </c>
      <c r="I55">
        <v>1562.0792091201</v>
      </c>
      <c r="J55">
        <v>1537.9452036447</v>
      </c>
      <c r="K55">
        <v>1545.9658243008</v>
      </c>
      <c r="L55">
        <v>1553.9159127503</v>
      </c>
      <c r="M55">
        <v>1561.9358833285</v>
      </c>
    </row>
    <row r="56" spans="1:13">
      <c r="A56" t="s">
        <v>1307</v>
      </c>
      <c r="B56">
        <v>1538.2668407308</v>
      </c>
      <c r="C56">
        <v>1546.3657261077</v>
      </c>
      <c r="D56">
        <v>1554.1953278215</v>
      </c>
      <c r="E56">
        <v>1562.0567747097</v>
      </c>
      <c r="F56">
        <v>1538.3219034651</v>
      </c>
      <c r="G56">
        <v>1546.2828503135</v>
      </c>
      <c r="H56">
        <v>1554.1684033519</v>
      </c>
      <c r="I56">
        <v>1562.0804006205</v>
      </c>
      <c r="J56">
        <v>1537.9459729959</v>
      </c>
      <c r="K56">
        <v>1545.9627128211</v>
      </c>
      <c r="L56">
        <v>1553.9161105437</v>
      </c>
      <c r="M56">
        <v>1561.9386636355</v>
      </c>
    </row>
    <row r="57" spans="1:13">
      <c r="A57" t="s">
        <v>1308</v>
      </c>
      <c r="B57">
        <v>1538.2666487831</v>
      </c>
      <c r="C57">
        <v>1546.365920082</v>
      </c>
      <c r="D57">
        <v>1554.1943461838</v>
      </c>
      <c r="E57">
        <v>1562.0589597126</v>
      </c>
      <c r="F57">
        <v>1538.3226750752</v>
      </c>
      <c r="G57">
        <v>1546.2842117917</v>
      </c>
      <c r="H57">
        <v>1554.1674217483</v>
      </c>
      <c r="I57">
        <v>1562.0805985572</v>
      </c>
      <c r="J57">
        <v>1537.9459729959</v>
      </c>
      <c r="K57">
        <v>1545.9658243008</v>
      </c>
      <c r="L57">
        <v>1553.9151273384</v>
      </c>
      <c r="M57">
        <v>1561.9372744509</v>
      </c>
    </row>
    <row r="58" spans="1:13">
      <c r="A58" t="s">
        <v>1309</v>
      </c>
      <c r="B58">
        <v>1538.268957804</v>
      </c>
      <c r="C58">
        <v>1546.3663099323</v>
      </c>
      <c r="D58">
        <v>1554.195131878</v>
      </c>
      <c r="E58">
        <v>1562.0593555752</v>
      </c>
      <c r="F58">
        <v>1538.3232509603</v>
      </c>
      <c r="G58">
        <v>1546.2847955547</v>
      </c>
      <c r="H58">
        <v>1554.1682074153</v>
      </c>
      <c r="I58">
        <v>1562.079604993</v>
      </c>
      <c r="J58">
        <v>1537.9461667446</v>
      </c>
      <c r="K58">
        <v>1545.965630427</v>
      </c>
      <c r="L58">
        <v>1553.9159127503</v>
      </c>
      <c r="M58">
        <v>1561.9348918885</v>
      </c>
    </row>
    <row r="59" spans="1:13">
      <c r="A59" t="s">
        <v>1310</v>
      </c>
      <c r="B59">
        <v>1538.2676104038</v>
      </c>
      <c r="C59">
        <v>1546.3649483096</v>
      </c>
      <c r="D59">
        <v>1554.1961135167</v>
      </c>
      <c r="E59">
        <v>1562.0569745809</v>
      </c>
      <c r="F59">
        <v>1538.321325699</v>
      </c>
      <c r="G59">
        <v>1546.2834340755</v>
      </c>
      <c r="H59">
        <v>1554.1684033519</v>
      </c>
      <c r="I59">
        <v>1562.0811943082</v>
      </c>
      <c r="J59">
        <v>1537.9471279647</v>
      </c>
      <c r="K59">
        <v>1545.9634921154</v>
      </c>
      <c r="L59">
        <v>1553.9161105437</v>
      </c>
      <c r="M59">
        <v>1561.9372744509</v>
      </c>
    </row>
    <row r="60" spans="1:13">
      <c r="A60" t="s">
        <v>1311</v>
      </c>
      <c r="B60">
        <v>1538.2678042336</v>
      </c>
      <c r="C60">
        <v>1546.3622231696</v>
      </c>
      <c r="D60">
        <v>1554.1961135167</v>
      </c>
      <c r="E60">
        <v>1562.0575683734</v>
      </c>
      <c r="F60">
        <v>1538.3220973085</v>
      </c>
      <c r="G60">
        <v>1546.2797375575</v>
      </c>
      <c r="H60">
        <v>1554.1678155421</v>
      </c>
      <c r="I60">
        <v>1562.0800028066</v>
      </c>
      <c r="J60">
        <v>1537.9452036447</v>
      </c>
      <c r="K60">
        <v>1545.9652407786</v>
      </c>
      <c r="L60">
        <v>1553.9149314656</v>
      </c>
      <c r="M60">
        <v>1561.9372744509</v>
      </c>
    </row>
    <row r="61" spans="1:13">
      <c r="A61" t="s">
        <v>1312</v>
      </c>
      <c r="B61">
        <v>1538.2683800776</v>
      </c>
      <c r="C61">
        <v>1546.3639746367</v>
      </c>
      <c r="D61">
        <v>1554.1943461838</v>
      </c>
      <c r="E61">
        <v>1562.0593555752</v>
      </c>
      <c r="F61">
        <v>1538.3234448041</v>
      </c>
      <c r="G61">
        <v>1546.282266552</v>
      </c>
      <c r="H61">
        <v>1554.166636082</v>
      </c>
      <c r="I61">
        <v>1562.079604993</v>
      </c>
      <c r="J61">
        <v>1537.9461667446</v>
      </c>
      <c r="K61">
        <v>1545.9658243008</v>
      </c>
      <c r="L61">
        <v>1553.9151273384</v>
      </c>
      <c r="M61">
        <v>1561.9376702518</v>
      </c>
    </row>
    <row r="62" spans="1:13">
      <c r="A62" t="s">
        <v>1313</v>
      </c>
      <c r="B62">
        <v>1538.2676104038</v>
      </c>
      <c r="C62">
        <v>1546.3647524339</v>
      </c>
      <c r="D62">
        <v>1554.1917912422</v>
      </c>
      <c r="E62">
        <v>1562.0587598408</v>
      </c>
      <c r="F62">
        <v>1538.3220973085</v>
      </c>
      <c r="G62">
        <v>1546.2814888378</v>
      </c>
      <c r="H62">
        <v>1554.1648668952</v>
      </c>
      <c r="I62">
        <v>1562.0823858117</v>
      </c>
      <c r="J62">
        <v>1537.9461667446</v>
      </c>
      <c r="K62">
        <v>1545.9658243008</v>
      </c>
      <c r="L62">
        <v>1553.9143419272</v>
      </c>
      <c r="M62">
        <v>1561.9368767099</v>
      </c>
    </row>
    <row r="63" spans="1:13">
      <c r="A63" t="s">
        <v>1314</v>
      </c>
      <c r="B63">
        <v>1538.2691516341</v>
      </c>
      <c r="C63">
        <v>1546.3641686105</v>
      </c>
      <c r="D63">
        <v>1554.1957216295</v>
      </c>
      <c r="E63">
        <v>1562.0585619096</v>
      </c>
      <c r="F63">
        <v>1538.3234448041</v>
      </c>
      <c r="G63">
        <v>1546.2828503135</v>
      </c>
      <c r="H63">
        <v>1554.1668320183</v>
      </c>
      <c r="I63">
        <v>1562.0794070565</v>
      </c>
      <c r="J63">
        <v>1537.9465504801</v>
      </c>
      <c r="K63">
        <v>1545.9642695098</v>
      </c>
      <c r="L63">
        <v>1553.9129669795</v>
      </c>
      <c r="M63">
        <v>1561.9392592783</v>
      </c>
    </row>
    <row r="64" spans="1:13">
      <c r="A64" t="s">
        <v>1315</v>
      </c>
      <c r="B64">
        <v>1538.269729361</v>
      </c>
      <c r="C64">
        <v>1546.3635847875</v>
      </c>
      <c r="D64">
        <v>1554.1963113814</v>
      </c>
      <c r="E64">
        <v>1562.0597533785</v>
      </c>
      <c r="F64">
        <v>1538.3234448041</v>
      </c>
      <c r="G64">
        <v>1546.2809050772</v>
      </c>
      <c r="H64">
        <v>1554.1691909409</v>
      </c>
      <c r="I64">
        <v>1562.0813922452</v>
      </c>
      <c r="J64">
        <v>1537.9475135817</v>
      </c>
      <c r="K64">
        <v>1545.9652407786</v>
      </c>
      <c r="L64">
        <v>1553.9135565168</v>
      </c>
      <c r="M64">
        <v>1561.9386636355</v>
      </c>
    </row>
    <row r="65" spans="1:13">
      <c r="A65" t="s">
        <v>1316</v>
      </c>
      <c r="B65">
        <v>1538.2695355307</v>
      </c>
      <c r="C65">
        <v>1546.3649483096</v>
      </c>
      <c r="D65">
        <v>1554.1963113814</v>
      </c>
      <c r="E65">
        <v>1562.0589597126</v>
      </c>
      <c r="F65">
        <v>1538.3226750752</v>
      </c>
      <c r="G65">
        <v>1546.2809050772</v>
      </c>
      <c r="H65">
        <v>1554.1691909409</v>
      </c>
      <c r="I65">
        <v>1562.0805985572</v>
      </c>
      <c r="J65">
        <v>1537.9461667446</v>
      </c>
      <c r="K65">
        <v>1545.9632963414</v>
      </c>
      <c r="L65">
        <v>1553.9155210044</v>
      </c>
      <c r="M65">
        <v>1561.9400528227</v>
      </c>
    </row>
    <row r="66" spans="1:13">
      <c r="A66" t="s">
        <v>1317</v>
      </c>
      <c r="B66">
        <v>1538.2695355307</v>
      </c>
      <c r="C66">
        <v>1546.3635847875</v>
      </c>
      <c r="D66">
        <v>1554.1965073251</v>
      </c>
      <c r="E66">
        <v>1562.0583639785</v>
      </c>
      <c r="F66">
        <v>1538.3232509603</v>
      </c>
      <c r="G66">
        <v>1546.282266552</v>
      </c>
      <c r="H66">
        <v>1554.1693868778</v>
      </c>
      <c r="I66">
        <v>1562.0805985572</v>
      </c>
      <c r="J66">
        <v>1537.9465504801</v>
      </c>
      <c r="K66">
        <v>1545.9632963414</v>
      </c>
      <c r="L66">
        <v>1553.9172877033</v>
      </c>
      <c r="M66">
        <v>1561.9372744509</v>
      </c>
    </row>
    <row r="67" spans="1:13">
      <c r="A67" t="s">
        <v>1318</v>
      </c>
      <c r="B67">
        <v>1538.2664549536</v>
      </c>
      <c r="C67">
        <v>1546.3639746367</v>
      </c>
      <c r="D67">
        <v>1554.1941483196</v>
      </c>
      <c r="E67">
        <v>1562.0589597126</v>
      </c>
      <c r="F67">
        <v>1538.3220973085</v>
      </c>
      <c r="G67">
        <v>1546.2816827909</v>
      </c>
      <c r="H67">
        <v>1554.1658484957</v>
      </c>
      <c r="I67">
        <v>1562.0811943082</v>
      </c>
      <c r="J67">
        <v>1537.9469360968</v>
      </c>
      <c r="K67">
        <v>1545.9648530312</v>
      </c>
      <c r="L67">
        <v>1553.9168959566</v>
      </c>
      <c r="M67">
        <v>1561.9372744509</v>
      </c>
    </row>
    <row r="68" spans="1:13">
      <c r="A68" t="s">
        <v>1319</v>
      </c>
      <c r="B68">
        <v>1538.2679961816</v>
      </c>
      <c r="C68">
        <v>1546.3635847875</v>
      </c>
      <c r="D68">
        <v>1554.1935604903</v>
      </c>
      <c r="E68">
        <v>1562.0553853149</v>
      </c>
      <c r="F68">
        <v>1538.3215195423</v>
      </c>
      <c r="G68">
        <v>1546.282266552</v>
      </c>
      <c r="H68">
        <v>1554.166636082</v>
      </c>
      <c r="I68">
        <v>1562.0788113068</v>
      </c>
      <c r="J68">
        <v>1537.9450117773</v>
      </c>
      <c r="K68">
        <v>1545.9646572569</v>
      </c>
      <c r="L68">
        <v>1553.9147336725</v>
      </c>
      <c r="M68">
        <v>1561.9370746103</v>
      </c>
    </row>
    <row r="69" spans="1:13">
      <c r="A69" t="s">
        <v>1320</v>
      </c>
      <c r="B69">
        <v>1538.2683800776</v>
      </c>
      <c r="C69">
        <v>1546.3645584599</v>
      </c>
      <c r="D69">
        <v>1554.1921831275</v>
      </c>
      <c r="E69">
        <v>1562.0583639785</v>
      </c>
      <c r="F69">
        <v>1538.3220973085</v>
      </c>
      <c r="G69">
        <v>1546.2836280291</v>
      </c>
      <c r="H69">
        <v>1554.1652606878</v>
      </c>
      <c r="I69">
        <v>1562.0805985572</v>
      </c>
      <c r="J69">
        <v>1537.9455892607</v>
      </c>
      <c r="K69">
        <v>1545.9638798621</v>
      </c>
      <c r="L69">
        <v>1553.912769187</v>
      </c>
      <c r="M69">
        <v>1561.9366788096</v>
      </c>
    </row>
    <row r="70" spans="1:13">
      <c r="A70" t="s">
        <v>1321</v>
      </c>
      <c r="B70">
        <v>1538.268957804</v>
      </c>
      <c r="C70">
        <v>1546.3645584599</v>
      </c>
      <c r="D70">
        <v>1554.1935604903</v>
      </c>
      <c r="E70">
        <v>1562.0595554471</v>
      </c>
      <c r="F70">
        <v>1538.3240225718</v>
      </c>
      <c r="G70">
        <v>1546.282266552</v>
      </c>
      <c r="H70">
        <v>1554.1672258119</v>
      </c>
      <c r="I70">
        <v>1562.0823858117</v>
      </c>
      <c r="J70">
        <v>1537.9465504801</v>
      </c>
      <c r="K70">
        <v>1545.9642695098</v>
      </c>
      <c r="L70">
        <v>1553.9145377999</v>
      </c>
      <c r="M70">
        <v>1561.9368767099</v>
      </c>
    </row>
    <row r="71" spans="1:13">
      <c r="A71" t="s">
        <v>1322</v>
      </c>
      <c r="B71">
        <v>1538.2683800776</v>
      </c>
      <c r="C71">
        <v>1546.3653362577</v>
      </c>
      <c r="D71">
        <v>1554.1947380703</v>
      </c>
      <c r="E71">
        <v>1562.0569745809</v>
      </c>
      <c r="F71">
        <v>1538.3240225718</v>
      </c>
      <c r="G71">
        <v>1546.2834340755</v>
      </c>
      <c r="H71">
        <v>1554.1684033519</v>
      </c>
      <c r="I71">
        <v>1562.0800028066</v>
      </c>
      <c r="J71">
        <v>1537.948091067</v>
      </c>
      <c r="K71">
        <v>1545.9654365531</v>
      </c>
      <c r="L71">
        <v>1553.9159127503</v>
      </c>
      <c r="M71">
        <v>1561.9366788096</v>
      </c>
    </row>
    <row r="72" spans="1:13">
      <c r="A72" t="s">
        <v>1323</v>
      </c>
      <c r="B72">
        <v>1538.2660710585</v>
      </c>
      <c r="C72">
        <v>1546.3647524339</v>
      </c>
      <c r="D72">
        <v>1554.195525686</v>
      </c>
      <c r="E72">
        <v>1562.0581641069</v>
      </c>
      <c r="F72">
        <v>1538.3215195423</v>
      </c>
      <c r="G72">
        <v>1546.282266552</v>
      </c>
      <c r="H72">
        <v>1554.1678155421</v>
      </c>
      <c r="I72">
        <v>1562.079604993</v>
      </c>
      <c r="J72">
        <v>1537.9465504801</v>
      </c>
      <c r="K72">
        <v>1545.9640756363</v>
      </c>
      <c r="L72">
        <v>1553.9151273384</v>
      </c>
      <c r="M72">
        <v>1561.9382658939</v>
      </c>
    </row>
    <row r="73" spans="1:13">
      <c r="A73" t="s">
        <v>1324</v>
      </c>
      <c r="B73">
        <v>1538.2654933344</v>
      </c>
      <c r="C73">
        <v>1546.3633908139</v>
      </c>
      <c r="D73">
        <v>1554.1931666834</v>
      </c>
      <c r="E73">
        <v>1562.0571725117</v>
      </c>
      <c r="F73">
        <v>1538.3201720501</v>
      </c>
      <c r="G73">
        <v>1546.2828503135</v>
      </c>
      <c r="H73">
        <v>1554.1668320183</v>
      </c>
      <c r="I73">
        <v>1562.0800028066</v>
      </c>
      <c r="J73">
        <v>1537.9459729959</v>
      </c>
      <c r="K73">
        <v>1545.9650469049</v>
      </c>
      <c r="L73">
        <v>1553.9149314656</v>
      </c>
      <c r="M73">
        <v>1561.9372744509</v>
      </c>
    </row>
    <row r="74" spans="1:13">
      <c r="A74" t="s">
        <v>1325</v>
      </c>
      <c r="B74">
        <v>1538.2670326785</v>
      </c>
      <c r="C74">
        <v>1546.3635847875</v>
      </c>
      <c r="D74">
        <v>1554.1937564334</v>
      </c>
      <c r="E74">
        <v>1562.0579661758</v>
      </c>
      <c r="F74">
        <v>1538.3226750752</v>
      </c>
      <c r="G74">
        <v>1546.282266552</v>
      </c>
      <c r="H74">
        <v>1554.1668320183</v>
      </c>
      <c r="I74">
        <v>1562.080796494</v>
      </c>
      <c r="J74">
        <v>1537.9471279647</v>
      </c>
      <c r="K74">
        <v>1545.9644633833</v>
      </c>
      <c r="L74">
        <v>1553.9121815705</v>
      </c>
      <c r="M74">
        <v>1561.9376702518</v>
      </c>
    </row>
    <row r="75" spans="1:13">
      <c r="A75" t="s">
        <v>1326</v>
      </c>
      <c r="B75">
        <v>1538.2678042336</v>
      </c>
      <c r="C75">
        <v>1546.3631968403</v>
      </c>
      <c r="D75">
        <v>1554.1941483196</v>
      </c>
      <c r="E75">
        <v>1562.0579661758</v>
      </c>
      <c r="F75">
        <v>1538.3220973085</v>
      </c>
      <c r="G75">
        <v>1546.2809050772</v>
      </c>
      <c r="H75">
        <v>1554.1684033519</v>
      </c>
      <c r="I75">
        <v>1562.0802007432</v>
      </c>
      <c r="J75">
        <v>1537.9469360968</v>
      </c>
      <c r="K75">
        <v>1545.9642695098</v>
      </c>
      <c r="L75">
        <v>1553.9149314656</v>
      </c>
      <c r="M75">
        <v>1561.9382658939</v>
      </c>
    </row>
    <row r="76" spans="1:13">
      <c r="A76" t="s">
        <v>1327</v>
      </c>
      <c r="B76">
        <v>1538.2681881296</v>
      </c>
      <c r="C76">
        <v>1546.3655302318</v>
      </c>
      <c r="D76">
        <v>1554.1947380703</v>
      </c>
      <c r="E76">
        <v>1562.0549894543</v>
      </c>
      <c r="F76">
        <v>1538.321325699</v>
      </c>
      <c r="G76">
        <v>1546.282266552</v>
      </c>
      <c r="H76">
        <v>1554.1678155421</v>
      </c>
      <c r="I76">
        <v>1562.0800028066</v>
      </c>
      <c r="J76">
        <v>1537.9455892607</v>
      </c>
      <c r="K76">
        <v>1545.9658243008</v>
      </c>
      <c r="L76">
        <v>1553.9135565168</v>
      </c>
      <c r="M76">
        <v>1561.9392592783</v>
      </c>
    </row>
    <row r="77" spans="1:13">
      <c r="A77" t="s">
        <v>1328</v>
      </c>
      <c r="B77">
        <v>1538.2691516341</v>
      </c>
      <c r="C77">
        <v>1546.3620291963</v>
      </c>
      <c r="D77">
        <v>1554.1937564334</v>
      </c>
      <c r="E77">
        <v>1562.0587598408</v>
      </c>
      <c r="F77">
        <v>1538.3226750752</v>
      </c>
      <c r="G77">
        <v>1546.2797375575</v>
      </c>
      <c r="H77">
        <v>1554.1662422887</v>
      </c>
      <c r="I77">
        <v>1562.0815901822</v>
      </c>
      <c r="J77">
        <v>1537.9471279647</v>
      </c>
      <c r="K77">
        <v>1545.9632963414</v>
      </c>
      <c r="L77">
        <v>1553.9147336725</v>
      </c>
      <c r="M77">
        <v>1561.9380679932</v>
      </c>
    </row>
    <row r="78" spans="1:13">
      <c r="A78" t="s">
        <v>1329</v>
      </c>
      <c r="B78">
        <v>1538.2666487831</v>
      </c>
      <c r="C78">
        <v>1546.3633908139</v>
      </c>
      <c r="D78">
        <v>1554.195131878</v>
      </c>
      <c r="E78">
        <v>1562.0579661758</v>
      </c>
      <c r="F78">
        <v>1538.3219034651</v>
      </c>
      <c r="G78">
        <v>1546.2803213172</v>
      </c>
      <c r="H78">
        <v>1554.1682074153</v>
      </c>
      <c r="I78">
        <v>1562.0802007432</v>
      </c>
      <c r="J78">
        <v>1537.9446261615</v>
      </c>
      <c r="K78">
        <v>1545.9642695098</v>
      </c>
      <c r="L78">
        <v>1553.9153232112</v>
      </c>
      <c r="M78">
        <v>1561.9362810689</v>
      </c>
    </row>
    <row r="79" spans="1:13">
      <c r="A79" t="s">
        <v>1330</v>
      </c>
      <c r="B79">
        <v>1538.268957804</v>
      </c>
      <c r="C79">
        <v>1546.3626130181</v>
      </c>
      <c r="D79">
        <v>1554.1921831275</v>
      </c>
      <c r="E79">
        <v>1562.0605470453</v>
      </c>
      <c r="F79">
        <v>1538.3226750752</v>
      </c>
      <c r="G79">
        <v>1546.282266552</v>
      </c>
      <c r="H79">
        <v>1554.1658484957</v>
      </c>
      <c r="I79">
        <v>1562.0819879968</v>
      </c>
      <c r="J79">
        <v>1537.9459729959</v>
      </c>
      <c r="K79">
        <v>1545.9652407786</v>
      </c>
      <c r="L79">
        <v>1553.9151273384</v>
      </c>
      <c r="M79">
        <v>1561.9386636355</v>
      </c>
    </row>
    <row r="80" spans="1:13">
      <c r="A80" t="s">
        <v>1331</v>
      </c>
      <c r="B80">
        <v>1538.2681881296</v>
      </c>
      <c r="C80">
        <v>1546.3657261077</v>
      </c>
      <c r="D80">
        <v>1554.1953278215</v>
      </c>
      <c r="E80">
        <v>1562.0587598408</v>
      </c>
      <c r="F80">
        <v>1538.3232509603</v>
      </c>
      <c r="G80">
        <v>1546.282266552</v>
      </c>
      <c r="H80">
        <v>1554.1676176847</v>
      </c>
      <c r="I80">
        <v>1562.080796494</v>
      </c>
      <c r="J80">
        <v>1537.9452036447</v>
      </c>
      <c r="K80">
        <v>1545.9648530312</v>
      </c>
      <c r="L80">
        <v>1553.9163064168</v>
      </c>
      <c r="M80">
        <v>1561.9374723513</v>
      </c>
    </row>
    <row r="81" spans="1:13">
      <c r="A81" t="s">
        <v>1332</v>
      </c>
      <c r="B81">
        <v>1538.267418456</v>
      </c>
      <c r="C81">
        <v>1546.3647524339</v>
      </c>
      <c r="D81">
        <v>1554.1941483196</v>
      </c>
      <c r="E81">
        <v>1562.0571725117</v>
      </c>
      <c r="F81">
        <v>1538.3232509603</v>
      </c>
      <c r="G81">
        <v>1546.282266552</v>
      </c>
      <c r="H81">
        <v>1554.1670279546</v>
      </c>
      <c r="I81">
        <v>1562.0786133705</v>
      </c>
      <c r="J81">
        <v>1537.9469360968</v>
      </c>
      <c r="K81">
        <v>1545.9640756363</v>
      </c>
      <c r="L81">
        <v>1553.9161105437</v>
      </c>
      <c r="M81">
        <v>1561.9376702518</v>
      </c>
    </row>
    <row r="82" spans="1:13">
      <c r="A82" t="s">
        <v>1333</v>
      </c>
      <c r="B82">
        <v>1538.268957804</v>
      </c>
      <c r="C82">
        <v>1546.3663099323</v>
      </c>
      <c r="D82">
        <v>1554.1923809912</v>
      </c>
      <c r="E82">
        <v>1562.0585619096</v>
      </c>
      <c r="F82">
        <v>1538.3220973085</v>
      </c>
      <c r="G82">
        <v>1546.2828503135</v>
      </c>
      <c r="H82">
        <v>1554.1646709595</v>
      </c>
      <c r="I82">
        <v>1562.0802007432</v>
      </c>
      <c r="J82">
        <v>1537.9465504801</v>
      </c>
      <c r="K82">
        <v>1545.9642695098</v>
      </c>
      <c r="L82">
        <v>1553.9131628518</v>
      </c>
      <c r="M82">
        <v>1561.9370746103</v>
      </c>
    </row>
    <row r="83" spans="1:13">
      <c r="A83" t="s">
        <v>1334</v>
      </c>
      <c r="B83">
        <v>1538.269729361</v>
      </c>
      <c r="C83">
        <v>1546.364364486</v>
      </c>
      <c r="D83">
        <v>1554.1943461838</v>
      </c>
      <c r="E83">
        <v>1562.0579661758</v>
      </c>
      <c r="F83">
        <v>1538.3226750752</v>
      </c>
      <c r="G83">
        <v>1546.282266552</v>
      </c>
      <c r="H83">
        <v>1554.1662422887</v>
      </c>
      <c r="I83">
        <v>1562.0815901822</v>
      </c>
      <c r="J83">
        <v>1537.9461667446</v>
      </c>
      <c r="K83">
        <v>1545.9652407786</v>
      </c>
      <c r="L83">
        <v>1553.9141460546</v>
      </c>
      <c r="M83">
        <v>1561.9366788096</v>
      </c>
    </row>
    <row r="84" spans="1:13">
      <c r="A84" t="s">
        <v>1335</v>
      </c>
      <c r="B84">
        <v>1538.2695355307</v>
      </c>
      <c r="C84">
        <v>1546.3635847875</v>
      </c>
      <c r="D84">
        <v>1554.1947380703</v>
      </c>
      <c r="E84">
        <v>1562.0583639785</v>
      </c>
      <c r="F84">
        <v>1538.3232509603</v>
      </c>
      <c r="G84">
        <v>1546.2809050772</v>
      </c>
      <c r="H84">
        <v>1554.1676176847</v>
      </c>
      <c r="I84">
        <v>1562.0805985572</v>
      </c>
      <c r="J84">
        <v>1537.9461667446</v>
      </c>
      <c r="K84">
        <v>1545.9640756363</v>
      </c>
      <c r="L84">
        <v>1553.9151273384</v>
      </c>
      <c r="M84">
        <v>1561.9386636355</v>
      </c>
    </row>
    <row r="85" spans="1:13">
      <c r="A85" t="s">
        <v>1336</v>
      </c>
      <c r="B85">
        <v>1538.2672265081</v>
      </c>
      <c r="C85">
        <v>1546.364364486</v>
      </c>
      <c r="D85">
        <v>1554.1929707405</v>
      </c>
      <c r="E85">
        <v>1562.0587598408</v>
      </c>
      <c r="F85">
        <v>1538.3220973085</v>
      </c>
      <c r="G85">
        <v>1546.2814888378</v>
      </c>
      <c r="H85">
        <v>1554.1660463527</v>
      </c>
      <c r="I85">
        <v>1562.080796494</v>
      </c>
      <c r="J85">
        <v>1537.9455892607</v>
      </c>
      <c r="K85">
        <v>1545.965630427</v>
      </c>
      <c r="L85">
        <v>1553.9157168774</v>
      </c>
      <c r="M85">
        <v>1561.9366788096</v>
      </c>
    </row>
    <row r="86" spans="1:13">
      <c r="A86" t="s">
        <v>1337</v>
      </c>
      <c r="B86">
        <v>1538.2664549536</v>
      </c>
      <c r="C86">
        <v>1546.3666978811</v>
      </c>
      <c r="D86">
        <v>1554.1949359346</v>
      </c>
      <c r="E86">
        <v>1562.0557831162</v>
      </c>
      <c r="F86">
        <v>1538.3201720501</v>
      </c>
      <c r="G86">
        <v>1546.2842117917</v>
      </c>
      <c r="H86">
        <v>1554.1680114787</v>
      </c>
      <c r="I86">
        <v>1562.0794070565</v>
      </c>
      <c r="J86">
        <v>1537.9461667446</v>
      </c>
      <c r="K86">
        <v>1545.9648530312</v>
      </c>
      <c r="L86">
        <v>1553.9147336725</v>
      </c>
      <c r="M86">
        <v>1561.9392592783</v>
      </c>
    </row>
    <row r="87" spans="1:13">
      <c r="A87" t="s">
        <v>1338</v>
      </c>
      <c r="B87">
        <v>1538.2691516341</v>
      </c>
      <c r="C87">
        <v>1546.3633908139</v>
      </c>
      <c r="D87">
        <v>1554.195131878</v>
      </c>
      <c r="E87">
        <v>1562.0585619096</v>
      </c>
      <c r="F87">
        <v>1538.3226750752</v>
      </c>
      <c r="G87">
        <v>1546.2842117917</v>
      </c>
      <c r="H87">
        <v>1554.1682074153</v>
      </c>
      <c r="I87">
        <v>1562.0813922452</v>
      </c>
      <c r="J87">
        <v>1537.9475135817</v>
      </c>
      <c r="K87">
        <v>1545.9640756363</v>
      </c>
      <c r="L87">
        <v>1553.9176813704</v>
      </c>
      <c r="M87">
        <v>1561.9390594372</v>
      </c>
    </row>
    <row r="88" spans="1:13">
      <c r="A88" t="s">
        <v>1339</v>
      </c>
      <c r="B88">
        <v>1538.2683800776</v>
      </c>
      <c r="C88">
        <v>1546.3641686105</v>
      </c>
      <c r="D88">
        <v>1554.1941483196</v>
      </c>
      <c r="E88">
        <v>1562.0581641069</v>
      </c>
      <c r="F88">
        <v>1538.3226750752</v>
      </c>
      <c r="G88">
        <v>1546.2803213172</v>
      </c>
      <c r="H88">
        <v>1554.1678155421</v>
      </c>
      <c r="I88">
        <v>1562.07980487</v>
      </c>
      <c r="J88">
        <v>1537.9455892607</v>
      </c>
      <c r="K88">
        <v>1545.9654365531</v>
      </c>
      <c r="L88">
        <v>1553.9135565168</v>
      </c>
      <c r="M88">
        <v>1561.9380679932</v>
      </c>
    </row>
    <row r="89" spans="1:13">
      <c r="A89" t="s">
        <v>1340</v>
      </c>
      <c r="B89">
        <v>1538.268957804</v>
      </c>
      <c r="C89">
        <v>1546.3649483096</v>
      </c>
      <c r="D89">
        <v>1554.1953278215</v>
      </c>
      <c r="E89">
        <v>1562.0583639785</v>
      </c>
      <c r="F89">
        <v>1538.3232509603</v>
      </c>
      <c r="G89">
        <v>1546.2814888378</v>
      </c>
      <c r="H89">
        <v>1554.1684033519</v>
      </c>
      <c r="I89">
        <v>1562.0817900597</v>
      </c>
      <c r="J89">
        <v>1537.9450117773</v>
      </c>
      <c r="K89">
        <v>1545.9640756363</v>
      </c>
      <c r="L89">
        <v>1553.9168959566</v>
      </c>
      <c r="M89">
        <v>1561.9372744509</v>
      </c>
    </row>
    <row r="90" spans="1:13">
      <c r="A90" t="s">
        <v>1341</v>
      </c>
      <c r="B90">
        <v>1538.2683800776</v>
      </c>
      <c r="C90">
        <v>1546.3639746367</v>
      </c>
      <c r="D90">
        <v>1554.1947380703</v>
      </c>
      <c r="E90">
        <v>1562.0589597126</v>
      </c>
      <c r="F90">
        <v>1538.3226750752</v>
      </c>
      <c r="G90">
        <v>1546.2809050772</v>
      </c>
      <c r="H90">
        <v>1554.1684033519</v>
      </c>
      <c r="I90">
        <v>1562.0809963714</v>
      </c>
      <c r="J90">
        <v>1537.9450117773</v>
      </c>
      <c r="K90">
        <v>1545.9646572569</v>
      </c>
      <c r="L90">
        <v>1553.9139482618</v>
      </c>
      <c r="M90">
        <v>1561.9370746103</v>
      </c>
    </row>
    <row r="91" spans="1:13">
      <c r="A91" t="s">
        <v>1342</v>
      </c>
      <c r="B91">
        <v>1538.2672265081</v>
      </c>
      <c r="C91">
        <v>1546.3645584599</v>
      </c>
      <c r="D91">
        <v>1554.195131878</v>
      </c>
      <c r="E91">
        <v>1562.0589597126</v>
      </c>
      <c r="F91">
        <v>1538.3220973085</v>
      </c>
      <c r="G91">
        <v>1546.2816827909</v>
      </c>
      <c r="H91">
        <v>1554.1693868778</v>
      </c>
      <c r="I91">
        <v>1562.0805985572</v>
      </c>
      <c r="J91">
        <v>1537.9469360968</v>
      </c>
      <c r="K91">
        <v>1545.9652407786</v>
      </c>
      <c r="L91">
        <v>1553.9165022899</v>
      </c>
      <c r="M91">
        <v>1561.9378681524</v>
      </c>
    </row>
    <row r="92" spans="1:13">
      <c r="A92" t="s">
        <v>1343</v>
      </c>
      <c r="B92">
        <v>1538.2679961816</v>
      </c>
      <c r="C92">
        <v>1546.3626130181</v>
      </c>
      <c r="D92">
        <v>1554.1939523765</v>
      </c>
      <c r="E92">
        <v>1562.0587598408</v>
      </c>
      <c r="F92">
        <v>1538.3215195423</v>
      </c>
      <c r="G92">
        <v>1546.2816827909</v>
      </c>
      <c r="H92">
        <v>1554.1684033519</v>
      </c>
      <c r="I92">
        <v>1562.0815901822</v>
      </c>
      <c r="J92">
        <v>1537.9461667446</v>
      </c>
      <c r="K92">
        <v>1545.9640756363</v>
      </c>
      <c r="L92">
        <v>1553.9139482618</v>
      </c>
      <c r="M92">
        <v>1561.9380679932</v>
      </c>
    </row>
    <row r="93" spans="1:13">
      <c r="A93" t="s">
        <v>1344</v>
      </c>
      <c r="B93">
        <v>1538.2683800776</v>
      </c>
      <c r="C93">
        <v>1546.3639746367</v>
      </c>
      <c r="D93">
        <v>1554.1927728767</v>
      </c>
      <c r="E93">
        <v>1562.0589597126</v>
      </c>
      <c r="F93">
        <v>1538.3207479333</v>
      </c>
      <c r="G93">
        <v>1546.2809050772</v>
      </c>
      <c r="H93">
        <v>1554.1672258119</v>
      </c>
      <c r="I93">
        <v>1562.0817900597</v>
      </c>
      <c r="J93">
        <v>1537.9461667446</v>
      </c>
      <c r="K93">
        <v>1545.9648530312</v>
      </c>
      <c r="L93">
        <v>1553.9151273384</v>
      </c>
      <c r="M93">
        <v>1561.9376702518</v>
      </c>
    </row>
    <row r="94" spans="1:13">
      <c r="A94" t="s">
        <v>1345</v>
      </c>
      <c r="B94">
        <v>1538.2685739076</v>
      </c>
      <c r="C94">
        <v>1546.3633908139</v>
      </c>
      <c r="D94">
        <v>1554.1935604903</v>
      </c>
      <c r="E94">
        <v>1562.0587598408</v>
      </c>
      <c r="F94">
        <v>1538.3226750752</v>
      </c>
      <c r="G94">
        <v>1546.2789598459</v>
      </c>
      <c r="H94">
        <v>1554.166636082</v>
      </c>
      <c r="I94">
        <v>1562.0815901822</v>
      </c>
      <c r="J94">
        <v>1537.9478973178</v>
      </c>
      <c r="K94">
        <v>1545.9662139495</v>
      </c>
      <c r="L94">
        <v>1553.9141460546</v>
      </c>
      <c r="M94">
        <v>1561.9380679932</v>
      </c>
    </row>
    <row r="95" spans="1:13">
      <c r="A95" t="s">
        <v>1346</v>
      </c>
      <c r="B95">
        <v>1538.2662630061</v>
      </c>
      <c r="C95">
        <v>1546.3639746367</v>
      </c>
      <c r="D95">
        <v>1554.194542127</v>
      </c>
      <c r="E95">
        <v>1562.0571725117</v>
      </c>
      <c r="F95">
        <v>1538.3226750752</v>
      </c>
      <c r="G95">
        <v>1546.2803213172</v>
      </c>
      <c r="H95">
        <v>1554.1668320183</v>
      </c>
      <c r="I95">
        <v>1562.0794070565</v>
      </c>
      <c r="J95">
        <v>1537.9469360968</v>
      </c>
      <c r="K95">
        <v>1545.965630427</v>
      </c>
      <c r="L95">
        <v>1553.9139482618</v>
      </c>
      <c r="M95">
        <v>1561.9390594372</v>
      </c>
    </row>
    <row r="96" spans="1:13">
      <c r="A96" t="s">
        <v>1347</v>
      </c>
      <c r="B96">
        <v>1538.2678042336</v>
      </c>
      <c r="C96">
        <v>1546.364364486</v>
      </c>
      <c r="D96">
        <v>1554.1939523765</v>
      </c>
      <c r="E96">
        <v>1562.056576779</v>
      </c>
      <c r="F96">
        <v>1538.3226750752</v>
      </c>
      <c r="G96">
        <v>1546.2814888378</v>
      </c>
      <c r="H96">
        <v>1554.1662422887</v>
      </c>
      <c r="I96">
        <v>1562.0794070565</v>
      </c>
      <c r="J96">
        <v>1537.9461667446</v>
      </c>
      <c r="K96">
        <v>1545.9660200755</v>
      </c>
      <c r="L96">
        <v>1553.9139482618</v>
      </c>
      <c r="M96">
        <v>1561.9380679932</v>
      </c>
    </row>
    <row r="97" spans="1:13">
      <c r="A97" t="s">
        <v>1348</v>
      </c>
      <c r="B97">
        <v>1538.2672265081</v>
      </c>
      <c r="C97">
        <v>1546.361835223</v>
      </c>
      <c r="D97">
        <v>1554.1929707405</v>
      </c>
      <c r="E97">
        <v>1562.0589597126</v>
      </c>
      <c r="F97">
        <v>1538.3220973085</v>
      </c>
      <c r="G97">
        <v>1546.2803213172</v>
      </c>
      <c r="H97">
        <v>1554.166636082</v>
      </c>
      <c r="I97">
        <v>1562.0811943082</v>
      </c>
      <c r="J97">
        <v>1537.9465504801</v>
      </c>
      <c r="K97">
        <v>1545.9644633833</v>
      </c>
      <c r="L97">
        <v>1553.9147336725</v>
      </c>
      <c r="M97">
        <v>1561.9372744509</v>
      </c>
    </row>
    <row r="98" spans="1:13">
      <c r="A98" t="s">
        <v>1349</v>
      </c>
      <c r="B98">
        <v>1538.2676104038</v>
      </c>
      <c r="C98">
        <v>1546.363000965</v>
      </c>
      <c r="D98">
        <v>1554.190807688</v>
      </c>
      <c r="E98">
        <v>1562.0567747097</v>
      </c>
      <c r="F98">
        <v>1538.321325699</v>
      </c>
      <c r="G98">
        <v>1546.2828503135</v>
      </c>
      <c r="H98">
        <v>1554.1656525597</v>
      </c>
      <c r="I98">
        <v>1562.0802007432</v>
      </c>
      <c r="J98">
        <v>1537.9459729959</v>
      </c>
      <c r="K98">
        <v>1545.9648530312</v>
      </c>
      <c r="L98">
        <v>1553.9159127503</v>
      </c>
      <c r="M98">
        <v>1561.9380679932</v>
      </c>
    </row>
    <row r="99" spans="1:13">
      <c r="A99" t="s">
        <v>1350</v>
      </c>
      <c r="B99">
        <v>1538.267418456</v>
      </c>
      <c r="C99">
        <v>1546.3647524339</v>
      </c>
      <c r="D99">
        <v>1554.1939523765</v>
      </c>
      <c r="E99">
        <v>1562.0557831162</v>
      </c>
      <c r="F99">
        <v>1538.3232509603</v>
      </c>
      <c r="G99">
        <v>1546.282266552</v>
      </c>
      <c r="H99">
        <v>1554.1668320183</v>
      </c>
      <c r="I99">
        <v>1562.0786133705</v>
      </c>
      <c r="J99">
        <v>1537.9459729959</v>
      </c>
      <c r="K99">
        <v>1545.9660200755</v>
      </c>
      <c r="L99">
        <v>1553.9159127503</v>
      </c>
      <c r="M99">
        <v>1561.9356854284</v>
      </c>
    </row>
    <row r="100" spans="1:13">
      <c r="A100" t="s">
        <v>1351</v>
      </c>
      <c r="B100">
        <v>1538.2660710585</v>
      </c>
      <c r="C100">
        <v>1546.3651422836</v>
      </c>
      <c r="D100">
        <v>1554.195525686</v>
      </c>
      <c r="E100">
        <v>1562.0583639785</v>
      </c>
      <c r="F100">
        <v>1538.3215195423</v>
      </c>
      <c r="G100">
        <v>1546.2828503135</v>
      </c>
      <c r="H100">
        <v>1554.1672258119</v>
      </c>
      <c r="I100">
        <v>1562.0792091201</v>
      </c>
      <c r="J100">
        <v>1537.948091067</v>
      </c>
      <c r="K100">
        <v>1545.9642695098</v>
      </c>
      <c r="L100">
        <v>1553.9145377999</v>
      </c>
      <c r="M100">
        <v>1561.9376702518</v>
      </c>
    </row>
    <row r="101" spans="1:13">
      <c r="A101" t="s">
        <v>1352</v>
      </c>
      <c r="B101">
        <v>1538.2695355307</v>
      </c>
      <c r="C101">
        <v>1546.3645584599</v>
      </c>
      <c r="D101">
        <v>1554.1953278215</v>
      </c>
      <c r="E101">
        <v>1562.0585619096</v>
      </c>
      <c r="F101">
        <v>1538.3238287279</v>
      </c>
      <c r="G101">
        <v>1546.2809050772</v>
      </c>
      <c r="H101">
        <v>1554.1664382249</v>
      </c>
      <c r="I101">
        <v>1562.080796494</v>
      </c>
      <c r="J101">
        <v>1537.9478973178</v>
      </c>
      <c r="K101">
        <v>1545.962908595</v>
      </c>
      <c r="L101">
        <v>1553.9145377999</v>
      </c>
      <c r="M101">
        <v>1561.9370746103</v>
      </c>
    </row>
    <row r="102" spans="1:13">
      <c r="A102" t="s">
        <v>1353</v>
      </c>
      <c r="B102">
        <v>1538.2672265081</v>
      </c>
      <c r="C102">
        <v>1546.3639746367</v>
      </c>
      <c r="D102">
        <v>1554.1939523765</v>
      </c>
      <c r="E102">
        <v>1562.0587598408</v>
      </c>
      <c r="F102">
        <v>1538.3226750752</v>
      </c>
      <c r="G102">
        <v>1546.2803213172</v>
      </c>
      <c r="H102">
        <v>1554.1674217483</v>
      </c>
      <c r="I102">
        <v>1562.0809963714</v>
      </c>
      <c r="J102">
        <v>1537.9446261615</v>
      </c>
      <c r="K102">
        <v>1545.9652407786</v>
      </c>
      <c r="L102">
        <v>1553.9139482618</v>
      </c>
      <c r="M102">
        <v>1561.9372744509</v>
      </c>
    </row>
    <row r="103" spans="1:13">
      <c r="A103" t="s">
        <v>1354</v>
      </c>
      <c r="B103">
        <v>1538.2703070883</v>
      </c>
      <c r="C103">
        <v>1546.3628069915</v>
      </c>
      <c r="D103">
        <v>1554.1933626263</v>
      </c>
      <c r="E103">
        <v>1562.0593555752</v>
      </c>
      <c r="F103">
        <v>1538.3232509603</v>
      </c>
      <c r="G103">
        <v>1546.2809050772</v>
      </c>
      <c r="H103">
        <v>1554.1670279546</v>
      </c>
      <c r="I103">
        <v>1562.0815901822</v>
      </c>
      <c r="J103">
        <v>1537.9465504801</v>
      </c>
      <c r="K103">
        <v>1545.9648530312</v>
      </c>
      <c r="L103">
        <v>1553.9151273384</v>
      </c>
      <c r="M103">
        <v>1561.9380679932</v>
      </c>
    </row>
    <row r="104" spans="1:13">
      <c r="A104" t="s">
        <v>1355</v>
      </c>
      <c r="B104">
        <v>1538.2670326785</v>
      </c>
      <c r="C104">
        <v>1546.364364486</v>
      </c>
      <c r="D104">
        <v>1554.194542127</v>
      </c>
      <c r="E104">
        <v>1562.0591576439</v>
      </c>
      <c r="F104">
        <v>1538.3207479333</v>
      </c>
      <c r="G104">
        <v>1546.2809050772</v>
      </c>
      <c r="H104">
        <v>1554.1676176847</v>
      </c>
      <c r="I104">
        <v>1562.0800028066</v>
      </c>
      <c r="J104">
        <v>1537.9461667446</v>
      </c>
      <c r="K104">
        <v>1545.9660200755</v>
      </c>
      <c r="L104">
        <v>1553.9149314656</v>
      </c>
      <c r="M104">
        <v>1561.9378681524</v>
      </c>
    </row>
    <row r="105" spans="1:13">
      <c r="A105" t="s">
        <v>1356</v>
      </c>
      <c r="B105">
        <v>1538.2678042336</v>
      </c>
      <c r="C105">
        <v>1546.3653362577</v>
      </c>
      <c r="D105">
        <v>1554.1953278215</v>
      </c>
      <c r="E105">
        <v>1562.0581641069</v>
      </c>
      <c r="F105">
        <v>1538.3240225718</v>
      </c>
      <c r="G105">
        <v>1546.2814888378</v>
      </c>
      <c r="H105">
        <v>1554.1684033519</v>
      </c>
      <c r="I105">
        <v>1562.07980487</v>
      </c>
      <c r="J105">
        <v>1537.9471279647</v>
      </c>
      <c r="K105">
        <v>1545.9640756363</v>
      </c>
      <c r="L105">
        <v>1553.9139482618</v>
      </c>
      <c r="M105">
        <v>1561.9368767099</v>
      </c>
    </row>
    <row r="106" spans="1:13">
      <c r="A106" t="s">
        <v>1357</v>
      </c>
      <c r="B106">
        <v>1538.2681881296</v>
      </c>
      <c r="C106">
        <v>1546.3645584599</v>
      </c>
      <c r="D106">
        <v>1554.1959175731</v>
      </c>
      <c r="E106">
        <v>1562.0595554471</v>
      </c>
      <c r="F106">
        <v>1538.3232509603</v>
      </c>
      <c r="G106">
        <v>1546.282266552</v>
      </c>
      <c r="H106">
        <v>1554.1695828147</v>
      </c>
      <c r="I106">
        <v>1562.0815901822</v>
      </c>
      <c r="J106">
        <v>1537.9446261615</v>
      </c>
      <c r="K106">
        <v>1545.9648530312</v>
      </c>
      <c r="L106">
        <v>1553.9143419272</v>
      </c>
      <c r="M106">
        <v>1561.9380679932</v>
      </c>
    </row>
    <row r="107" spans="1:13">
      <c r="A107" t="s">
        <v>1358</v>
      </c>
      <c r="B107">
        <v>1538.2695355307</v>
      </c>
      <c r="C107">
        <v>1546.3647524339</v>
      </c>
      <c r="D107">
        <v>1554.1972930215</v>
      </c>
      <c r="E107">
        <v>1562.0583639785</v>
      </c>
      <c r="F107">
        <v>1538.3232509603</v>
      </c>
      <c r="G107">
        <v>1546.282266552</v>
      </c>
      <c r="H107">
        <v>1554.1695828147</v>
      </c>
      <c r="I107">
        <v>1562.0811943082</v>
      </c>
      <c r="J107">
        <v>1537.944242427</v>
      </c>
      <c r="K107">
        <v>1545.9642695098</v>
      </c>
      <c r="L107">
        <v>1553.9151273384</v>
      </c>
      <c r="M107">
        <v>1561.9366788096</v>
      </c>
    </row>
    <row r="108" spans="1:13">
      <c r="A108" t="s">
        <v>1359</v>
      </c>
      <c r="B108">
        <v>1538.2664549536</v>
      </c>
      <c r="C108">
        <v>1546.3655302318</v>
      </c>
      <c r="D108">
        <v>1554.1943461838</v>
      </c>
      <c r="E108">
        <v>1562.0579661758</v>
      </c>
      <c r="F108">
        <v>1538.3226750752</v>
      </c>
      <c r="G108">
        <v>1546.282266552</v>
      </c>
      <c r="H108">
        <v>1554.166636082</v>
      </c>
      <c r="I108">
        <v>1562.080796494</v>
      </c>
      <c r="J108">
        <v>1537.9461667446</v>
      </c>
      <c r="K108">
        <v>1545.9654365531</v>
      </c>
      <c r="L108">
        <v>1553.9147336725</v>
      </c>
      <c r="M108">
        <v>1561.9380679932</v>
      </c>
    </row>
    <row r="109" spans="1:13">
      <c r="A109" t="s">
        <v>1360</v>
      </c>
      <c r="B109">
        <v>1538.2683800776</v>
      </c>
      <c r="C109">
        <v>1546.3633908139</v>
      </c>
      <c r="D109">
        <v>1554.1927728767</v>
      </c>
      <c r="E109">
        <v>1562.0579661758</v>
      </c>
      <c r="F109">
        <v>1538.321325699</v>
      </c>
      <c r="G109">
        <v>1546.2816827909</v>
      </c>
      <c r="H109">
        <v>1554.1664382249</v>
      </c>
      <c r="I109">
        <v>1562.0802007432</v>
      </c>
      <c r="J109">
        <v>1537.9455892607</v>
      </c>
      <c r="K109">
        <v>1545.9644633833</v>
      </c>
      <c r="L109">
        <v>1553.9151273384</v>
      </c>
      <c r="M109">
        <v>1561.9386636355</v>
      </c>
    </row>
    <row r="110" spans="1:13">
      <c r="A110" t="s">
        <v>1361</v>
      </c>
      <c r="B110">
        <v>1538.2691516341</v>
      </c>
      <c r="C110">
        <v>1546.3635847875</v>
      </c>
      <c r="D110">
        <v>1554.1931666834</v>
      </c>
      <c r="E110">
        <v>1562.0583639785</v>
      </c>
      <c r="F110">
        <v>1538.3234448041</v>
      </c>
      <c r="G110">
        <v>1546.2814888378</v>
      </c>
      <c r="H110">
        <v>1554.1662422887</v>
      </c>
      <c r="I110">
        <v>1562.0805985572</v>
      </c>
      <c r="J110">
        <v>1537.9461667446</v>
      </c>
      <c r="K110">
        <v>1545.9640756363</v>
      </c>
      <c r="L110">
        <v>1553.9147336725</v>
      </c>
      <c r="M110">
        <v>1561.9370746103</v>
      </c>
    </row>
    <row r="111" spans="1:13">
      <c r="A111" t="s">
        <v>1362</v>
      </c>
      <c r="B111">
        <v>1538.2678042336</v>
      </c>
      <c r="C111">
        <v>1546.3649483096</v>
      </c>
      <c r="D111">
        <v>1554.1935604903</v>
      </c>
      <c r="E111">
        <v>1562.0611427811</v>
      </c>
      <c r="F111">
        <v>1538.3234448041</v>
      </c>
      <c r="G111">
        <v>1546.2809050772</v>
      </c>
      <c r="H111">
        <v>1554.1660463527</v>
      </c>
      <c r="I111">
        <v>1562.0827816862</v>
      </c>
      <c r="J111">
        <v>1537.9471279647</v>
      </c>
      <c r="K111">
        <v>1545.9650469049</v>
      </c>
      <c r="L111">
        <v>1553.9137523893</v>
      </c>
      <c r="M111">
        <v>1561.9362810689</v>
      </c>
    </row>
    <row r="112" spans="1:13">
      <c r="A112" t="s">
        <v>1363</v>
      </c>
      <c r="B112">
        <v>1538.268957804</v>
      </c>
      <c r="C112">
        <v>1546.3649483096</v>
      </c>
      <c r="D112">
        <v>1554.1933626263</v>
      </c>
      <c r="E112">
        <v>1562.0569745809</v>
      </c>
      <c r="F112">
        <v>1538.3226750752</v>
      </c>
      <c r="G112">
        <v>1546.2834340755</v>
      </c>
      <c r="H112">
        <v>1554.1676176847</v>
      </c>
      <c r="I112">
        <v>1562.0792091201</v>
      </c>
      <c r="J112">
        <v>1537.9455892607</v>
      </c>
      <c r="K112">
        <v>1545.9648530312</v>
      </c>
      <c r="L112">
        <v>1553.9149314656</v>
      </c>
      <c r="M112">
        <v>1561.9378681524</v>
      </c>
    </row>
    <row r="113" spans="1:13">
      <c r="A113" t="s">
        <v>1364</v>
      </c>
      <c r="B113">
        <v>1538.2672265081</v>
      </c>
      <c r="C113">
        <v>1546.3645584599</v>
      </c>
      <c r="D113">
        <v>1554.1949359346</v>
      </c>
      <c r="E113">
        <v>1562.0591576439</v>
      </c>
      <c r="F113">
        <v>1538.3220973085</v>
      </c>
      <c r="G113">
        <v>1546.2814888378</v>
      </c>
      <c r="H113">
        <v>1554.1680114787</v>
      </c>
      <c r="I113">
        <v>1562.0794070565</v>
      </c>
      <c r="J113">
        <v>1537.9471279647</v>
      </c>
      <c r="K113">
        <v>1545.9640756363</v>
      </c>
      <c r="L113">
        <v>1553.9147336725</v>
      </c>
      <c r="M113">
        <v>1561.9390594372</v>
      </c>
    </row>
    <row r="114" spans="1:13">
      <c r="A114" t="s">
        <v>1365</v>
      </c>
      <c r="B114">
        <v>1538.268957804</v>
      </c>
      <c r="C114">
        <v>1546.363000965</v>
      </c>
      <c r="D114">
        <v>1554.1953278215</v>
      </c>
      <c r="E114">
        <v>1562.0593555752</v>
      </c>
      <c r="F114">
        <v>1538.3220973085</v>
      </c>
      <c r="G114">
        <v>1546.2803213172</v>
      </c>
      <c r="H114">
        <v>1554.1670279546</v>
      </c>
      <c r="I114">
        <v>1562.0829815641</v>
      </c>
      <c r="J114">
        <v>1537.9471279647</v>
      </c>
      <c r="K114">
        <v>1545.9636859887</v>
      </c>
      <c r="L114">
        <v>1553.9161105437</v>
      </c>
      <c r="M114">
        <v>1561.9376702518</v>
      </c>
    </row>
    <row r="115" spans="1:13">
      <c r="A115" t="s">
        <v>1366</v>
      </c>
      <c r="B115">
        <v>1538.2683800776</v>
      </c>
      <c r="C115">
        <v>1546.3668937573</v>
      </c>
      <c r="D115">
        <v>1554.1961135167</v>
      </c>
      <c r="E115">
        <v>1562.0615405853</v>
      </c>
      <c r="F115">
        <v>1538.3226750752</v>
      </c>
      <c r="G115">
        <v>1546.2828503135</v>
      </c>
      <c r="H115">
        <v>1554.1684033519</v>
      </c>
      <c r="I115">
        <v>1562.0825837489</v>
      </c>
      <c r="J115">
        <v>1537.9461667446</v>
      </c>
      <c r="K115">
        <v>1545.9636859887</v>
      </c>
      <c r="L115">
        <v>1553.9135565168</v>
      </c>
      <c r="M115">
        <v>1561.9386636355</v>
      </c>
    </row>
    <row r="116" spans="1:13">
      <c r="A116" t="s">
        <v>1367</v>
      </c>
      <c r="B116">
        <v>1538.2672265081</v>
      </c>
      <c r="C116">
        <v>1546.3655302318</v>
      </c>
      <c r="D116">
        <v>1554.1923809912</v>
      </c>
      <c r="E116">
        <v>1562.0581641069</v>
      </c>
      <c r="F116">
        <v>1538.3226750752</v>
      </c>
      <c r="G116">
        <v>1546.282266552</v>
      </c>
      <c r="H116">
        <v>1554.1662422887</v>
      </c>
      <c r="I116">
        <v>1562.0809963714</v>
      </c>
      <c r="J116">
        <v>1537.9475135817</v>
      </c>
      <c r="K116">
        <v>1545.965630427</v>
      </c>
      <c r="L116">
        <v>1553.9153232112</v>
      </c>
      <c r="M116">
        <v>1561.9402507238</v>
      </c>
    </row>
    <row r="117" spans="1:13">
      <c r="A117" t="s">
        <v>1368</v>
      </c>
      <c r="B117">
        <v>1538.2685739076</v>
      </c>
      <c r="C117">
        <v>1546.3633908139</v>
      </c>
      <c r="D117">
        <v>1554.1913974362</v>
      </c>
      <c r="E117">
        <v>1562.0609448493</v>
      </c>
      <c r="F117">
        <v>1538.3234448041</v>
      </c>
      <c r="G117">
        <v>1546.282266552</v>
      </c>
      <c r="H117">
        <v>1554.165062831</v>
      </c>
      <c r="I117">
        <v>1562.0825837489</v>
      </c>
      <c r="J117">
        <v>1537.9459729959</v>
      </c>
      <c r="K117">
        <v>1545.9644633833</v>
      </c>
      <c r="L117">
        <v>1553.9135565168</v>
      </c>
      <c r="M117">
        <v>1561.9372744509</v>
      </c>
    </row>
    <row r="118" spans="1:13">
      <c r="A118" t="s">
        <v>1369</v>
      </c>
      <c r="B118">
        <v>1538.2678042336</v>
      </c>
      <c r="C118">
        <v>1546.3651422836</v>
      </c>
      <c r="D118">
        <v>1554.1947380703</v>
      </c>
      <c r="E118">
        <v>1562.0575683734</v>
      </c>
      <c r="F118">
        <v>1538.321325699</v>
      </c>
      <c r="G118">
        <v>1546.2828503135</v>
      </c>
      <c r="H118">
        <v>1554.1676176847</v>
      </c>
      <c r="I118">
        <v>1562.0800028066</v>
      </c>
      <c r="J118">
        <v>1537.9450117773</v>
      </c>
      <c r="K118">
        <v>1545.9634921154</v>
      </c>
      <c r="L118">
        <v>1553.9159127503</v>
      </c>
      <c r="M118">
        <v>1561.9378681524</v>
      </c>
    </row>
    <row r="119" spans="1:13">
      <c r="A119" t="s">
        <v>1370</v>
      </c>
      <c r="B119">
        <v>1538.2672265081</v>
      </c>
      <c r="C119">
        <v>1546.365920082</v>
      </c>
      <c r="D119">
        <v>1554.1915933787</v>
      </c>
      <c r="E119">
        <v>1562.0591576439</v>
      </c>
      <c r="F119">
        <v>1538.3220973085</v>
      </c>
      <c r="G119">
        <v>1546.2828503135</v>
      </c>
      <c r="H119">
        <v>1554.1652606878</v>
      </c>
      <c r="I119">
        <v>1562.080796494</v>
      </c>
      <c r="J119">
        <v>1537.9471279647</v>
      </c>
      <c r="K119">
        <v>1545.9650469049</v>
      </c>
      <c r="L119">
        <v>1553.9147336725</v>
      </c>
      <c r="M119">
        <v>1561.9370746103</v>
      </c>
    </row>
    <row r="120" spans="1:13">
      <c r="A120" t="s">
        <v>1371</v>
      </c>
      <c r="B120">
        <v>1538.2681881296</v>
      </c>
      <c r="C120">
        <v>1546.3641686105</v>
      </c>
      <c r="D120">
        <v>1554.1967032689</v>
      </c>
      <c r="E120">
        <v>1562.0567747097</v>
      </c>
      <c r="F120">
        <v>1538.3219034651</v>
      </c>
      <c r="G120">
        <v>1546.2803213172</v>
      </c>
      <c r="H120">
        <v>1554.1689930831</v>
      </c>
      <c r="I120">
        <v>1562.0790092431</v>
      </c>
      <c r="J120">
        <v>1537.9459729959</v>
      </c>
      <c r="K120">
        <v>1545.9664078235</v>
      </c>
      <c r="L120">
        <v>1553.9135565168</v>
      </c>
      <c r="M120">
        <v>1561.9366788096</v>
      </c>
    </row>
    <row r="121" spans="1:13">
      <c r="A121" t="s">
        <v>1372</v>
      </c>
      <c r="B121">
        <v>1538.2676104038</v>
      </c>
      <c r="C121">
        <v>1546.3651422836</v>
      </c>
      <c r="D121">
        <v>1554.1953278215</v>
      </c>
      <c r="E121">
        <v>1562.0589597126</v>
      </c>
      <c r="F121">
        <v>1538.3226750752</v>
      </c>
      <c r="G121">
        <v>1546.2816827909</v>
      </c>
      <c r="H121">
        <v>1554.1682074153</v>
      </c>
      <c r="I121">
        <v>1562.0811943082</v>
      </c>
      <c r="J121">
        <v>1537.9452036447</v>
      </c>
      <c r="K121">
        <v>1545.9648530312</v>
      </c>
      <c r="L121">
        <v>1553.9135565168</v>
      </c>
      <c r="M121">
        <v>1561.9372744509</v>
      </c>
    </row>
    <row r="122" spans="1:13">
      <c r="A122" t="s">
        <v>1373</v>
      </c>
      <c r="B122">
        <v>1538.2683800776</v>
      </c>
      <c r="C122">
        <v>1546.3645584599</v>
      </c>
      <c r="D122">
        <v>1554.1923809912</v>
      </c>
      <c r="E122">
        <v>1562.0605470453</v>
      </c>
      <c r="F122">
        <v>1538.3220973085</v>
      </c>
      <c r="G122">
        <v>1546.2816827909</v>
      </c>
      <c r="H122">
        <v>1554.166636082</v>
      </c>
      <c r="I122">
        <v>1562.082185934</v>
      </c>
      <c r="J122">
        <v>1537.9459729959</v>
      </c>
      <c r="K122">
        <v>1545.965630427</v>
      </c>
      <c r="L122">
        <v>1553.9131628518</v>
      </c>
      <c r="M122">
        <v>1561.9376702518</v>
      </c>
    </row>
    <row r="123" spans="1:13">
      <c r="A123" t="s">
        <v>1374</v>
      </c>
      <c r="B123">
        <v>1538.2687658558</v>
      </c>
      <c r="C123">
        <v>1546.3645584599</v>
      </c>
      <c r="D123">
        <v>1554.1947380703</v>
      </c>
      <c r="E123">
        <v>1562.0601492416</v>
      </c>
      <c r="F123">
        <v>1538.3240225718</v>
      </c>
      <c r="G123">
        <v>1546.2809050772</v>
      </c>
      <c r="H123">
        <v>1554.1670279546</v>
      </c>
      <c r="I123">
        <v>1562.0823858117</v>
      </c>
      <c r="J123">
        <v>1537.9461667446</v>
      </c>
      <c r="K123">
        <v>1545.9646572569</v>
      </c>
      <c r="L123">
        <v>1553.9165022899</v>
      </c>
      <c r="M123">
        <v>1561.9400528227</v>
      </c>
    </row>
    <row r="124" spans="1:13">
      <c r="A124" t="s">
        <v>1375</v>
      </c>
      <c r="B124">
        <v>1538.2683800776</v>
      </c>
      <c r="C124">
        <v>1546.3635847875</v>
      </c>
      <c r="D124">
        <v>1554.1929707405</v>
      </c>
      <c r="E124">
        <v>1562.0589597126</v>
      </c>
      <c r="F124">
        <v>1538.321325699</v>
      </c>
      <c r="G124">
        <v>1546.2814888378</v>
      </c>
      <c r="H124">
        <v>1554.1672258119</v>
      </c>
      <c r="I124">
        <v>1562.0805985572</v>
      </c>
      <c r="J124">
        <v>1537.9465504801</v>
      </c>
      <c r="K124">
        <v>1545.9650469049</v>
      </c>
      <c r="L124">
        <v>1553.917485497</v>
      </c>
      <c r="M124">
        <v>1561.9378681524</v>
      </c>
    </row>
    <row r="125" spans="1:13">
      <c r="A125" t="s">
        <v>1376</v>
      </c>
      <c r="B125">
        <v>1538.2681881296</v>
      </c>
      <c r="C125">
        <v>1546.3631968403</v>
      </c>
      <c r="D125">
        <v>1554.1935604903</v>
      </c>
      <c r="E125">
        <v>1562.0577682449</v>
      </c>
      <c r="F125">
        <v>1538.3226750752</v>
      </c>
      <c r="G125">
        <v>1546.2809050772</v>
      </c>
      <c r="H125">
        <v>1554.1664382249</v>
      </c>
      <c r="I125">
        <v>1562.0800028066</v>
      </c>
      <c r="J125">
        <v>1537.9478973178</v>
      </c>
      <c r="K125">
        <v>1545.9644633833</v>
      </c>
      <c r="L125">
        <v>1553.9145377999</v>
      </c>
      <c r="M125">
        <v>1561.9388615363</v>
      </c>
    </row>
    <row r="126" spans="1:13">
      <c r="A126" t="s">
        <v>1377</v>
      </c>
      <c r="B126">
        <v>1538.2681881296</v>
      </c>
      <c r="C126">
        <v>1546.3639746367</v>
      </c>
      <c r="D126">
        <v>1554.1965073251</v>
      </c>
      <c r="E126">
        <v>1562.0559810467</v>
      </c>
      <c r="F126">
        <v>1538.3232509603</v>
      </c>
      <c r="G126">
        <v>1546.2797375575</v>
      </c>
      <c r="H126">
        <v>1554.1695828147</v>
      </c>
      <c r="I126">
        <v>1562.0794070565</v>
      </c>
      <c r="J126">
        <v>1537.9475135817</v>
      </c>
      <c r="K126">
        <v>1545.9644633833</v>
      </c>
      <c r="L126">
        <v>1553.9149314656</v>
      </c>
      <c r="M126">
        <v>1561.9376702518</v>
      </c>
    </row>
    <row r="127" spans="1:13">
      <c r="A127" t="s">
        <v>1378</v>
      </c>
      <c r="B127">
        <v>1538.265879111</v>
      </c>
      <c r="C127">
        <v>1546.3641686105</v>
      </c>
      <c r="D127">
        <v>1554.1941483196</v>
      </c>
      <c r="E127">
        <v>1562.0575683734</v>
      </c>
      <c r="F127">
        <v>1538.3207479333</v>
      </c>
      <c r="G127">
        <v>1546.2809050772</v>
      </c>
      <c r="H127">
        <v>1554.1684033519</v>
      </c>
      <c r="I127">
        <v>1562.0805985572</v>
      </c>
      <c r="J127">
        <v>1537.9469360968</v>
      </c>
      <c r="K127">
        <v>1545.9652407786</v>
      </c>
      <c r="L127">
        <v>1553.9137523893</v>
      </c>
      <c r="M127">
        <v>1561.9382658939</v>
      </c>
    </row>
    <row r="128" spans="1:13">
      <c r="A128" t="s">
        <v>1379</v>
      </c>
      <c r="B128">
        <v>1538.2710767648</v>
      </c>
      <c r="C128">
        <v>1546.3635847875</v>
      </c>
      <c r="D128">
        <v>1554.1947380703</v>
      </c>
      <c r="E128">
        <v>1562.0587598408</v>
      </c>
      <c r="F128">
        <v>1538.3253700708</v>
      </c>
      <c r="G128">
        <v>1546.282266552</v>
      </c>
      <c r="H128">
        <v>1554.1689930831</v>
      </c>
      <c r="I128">
        <v>1562.080796494</v>
      </c>
      <c r="J128">
        <v>1537.9471279647</v>
      </c>
      <c r="K128">
        <v>1545.9648530312</v>
      </c>
      <c r="L128">
        <v>1553.9151273384</v>
      </c>
      <c r="M128">
        <v>1561.9366788096</v>
      </c>
    </row>
    <row r="129" spans="1:13">
      <c r="A129" t="s">
        <v>1380</v>
      </c>
      <c r="B129">
        <v>1538.2678042336</v>
      </c>
      <c r="C129">
        <v>1546.364364486</v>
      </c>
      <c r="D129">
        <v>1554.1949359346</v>
      </c>
      <c r="E129">
        <v>1562.0569745809</v>
      </c>
      <c r="F129">
        <v>1538.3226750752</v>
      </c>
      <c r="G129">
        <v>1546.2809050772</v>
      </c>
      <c r="H129">
        <v>1554.166636082</v>
      </c>
      <c r="I129">
        <v>1562.0805985572</v>
      </c>
      <c r="J129">
        <v>1537.9469360968</v>
      </c>
      <c r="K129">
        <v>1545.9634921154</v>
      </c>
      <c r="L129">
        <v>1553.9137523893</v>
      </c>
      <c r="M129">
        <v>1561.9366788096</v>
      </c>
    </row>
    <row r="130" spans="1:13">
      <c r="A130" t="s">
        <v>1381</v>
      </c>
      <c r="B130">
        <v>1538.269729361</v>
      </c>
      <c r="C130">
        <v>1546.363000965</v>
      </c>
      <c r="D130">
        <v>1554.1953278215</v>
      </c>
      <c r="E130">
        <v>1562.0581641069</v>
      </c>
      <c r="F130">
        <v>1538.3240225718</v>
      </c>
      <c r="G130">
        <v>1546.2809050772</v>
      </c>
      <c r="H130">
        <v>1554.1678155421</v>
      </c>
      <c r="I130">
        <v>1562.0804006205</v>
      </c>
      <c r="J130">
        <v>1537.9452036447</v>
      </c>
      <c r="K130">
        <v>1545.9636859887</v>
      </c>
      <c r="L130">
        <v>1553.9141460546</v>
      </c>
      <c r="M130">
        <v>1561.9386636355</v>
      </c>
    </row>
    <row r="131" spans="1:13">
      <c r="A131" t="s">
        <v>1382</v>
      </c>
      <c r="B131">
        <v>1538.2678042336</v>
      </c>
      <c r="C131">
        <v>1546.3626130181</v>
      </c>
      <c r="D131">
        <v>1554.1910055514</v>
      </c>
      <c r="E131">
        <v>1562.0591576439</v>
      </c>
      <c r="F131">
        <v>1538.3220973085</v>
      </c>
      <c r="G131">
        <v>1546.2816827909</v>
      </c>
      <c r="H131">
        <v>1554.1646709595</v>
      </c>
      <c r="I131">
        <v>1562.0805985572</v>
      </c>
      <c r="J131">
        <v>1537.9459729959</v>
      </c>
      <c r="K131">
        <v>1545.9627128211</v>
      </c>
      <c r="L131">
        <v>1553.9143419272</v>
      </c>
      <c r="M131">
        <v>1561.9402507238</v>
      </c>
    </row>
    <row r="132" spans="1:13">
      <c r="A132" t="s">
        <v>1383</v>
      </c>
      <c r="B132">
        <v>1538.2666487831</v>
      </c>
      <c r="C132">
        <v>1546.3635847875</v>
      </c>
      <c r="D132">
        <v>1554.1937564334</v>
      </c>
      <c r="E132">
        <v>1562.0573704425</v>
      </c>
      <c r="F132">
        <v>1538.3188226782</v>
      </c>
      <c r="G132">
        <v>1546.282266552</v>
      </c>
      <c r="H132">
        <v>1554.1680114787</v>
      </c>
      <c r="I132">
        <v>1562.0802007432</v>
      </c>
      <c r="J132">
        <v>1537.9452036447</v>
      </c>
      <c r="K132">
        <v>1545.9660200755</v>
      </c>
      <c r="L132">
        <v>1553.9135565168</v>
      </c>
      <c r="M132">
        <v>1561.9386636355</v>
      </c>
    </row>
    <row r="133" spans="1:13">
      <c r="A133" t="s">
        <v>1384</v>
      </c>
      <c r="B133">
        <v>1538.2681881296</v>
      </c>
      <c r="C133">
        <v>1546.3651422836</v>
      </c>
      <c r="D133">
        <v>1554.1929707405</v>
      </c>
      <c r="E133">
        <v>1562.0571725117</v>
      </c>
      <c r="F133">
        <v>1538.3209417765</v>
      </c>
      <c r="G133">
        <v>1546.2828503135</v>
      </c>
      <c r="H133">
        <v>1554.166636082</v>
      </c>
      <c r="I133">
        <v>1562.080796494</v>
      </c>
      <c r="J133">
        <v>1537.9459729959</v>
      </c>
      <c r="K133">
        <v>1545.9640756363</v>
      </c>
      <c r="L133">
        <v>1553.9161105437</v>
      </c>
      <c r="M133">
        <v>1561.9370746103</v>
      </c>
    </row>
    <row r="134" spans="1:13">
      <c r="A134" t="s">
        <v>1385</v>
      </c>
      <c r="B134">
        <v>1538.2676104038</v>
      </c>
      <c r="C134">
        <v>1546.3628069915</v>
      </c>
      <c r="D134">
        <v>1554.1939523765</v>
      </c>
      <c r="E134">
        <v>1562.0563788483</v>
      </c>
      <c r="F134">
        <v>1538.3226750752</v>
      </c>
      <c r="G134">
        <v>1546.2814888378</v>
      </c>
      <c r="H134">
        <v>1554.1670279546</v>
      </c>
      <c r="I134">
        <v>1562.0800028066</v>
      </c>
      <c r="J134">
        <v>1537.9461667446</v>
      </c>
      <c r="K134">
        <v>1545.9652407786</v>
      </c>
      <c r="L134">
        <v>1553.9159127503</v>
      </c>
      <c r="M134">
        <v>1561.9384637946</v>
      </c>
    </row>
    <row r="135" spans="1:13">
      <c r="A135" t="s">
        <v>1386</v>
      </c>
      <c r="B135">
        <v>1538.2681881296</v>
      </c>
      <c r="C135">
        <v>1546.3649483096</v>
      </c>
      <c r="D135">
        <v>1554.1923809912</v>
      </c>
      <c r="E135">
        <v>1562.0559810467</v>
      </c>
      <c r="F135">
        <v>1538.3226750752</v>
      </c>
      <c r="G135">
        <v>1546.2803213172</v>
      </c>
      <c r="H135">
        <v>1554.1660463527</v>
      </c>
      <c r="I135">
        <v>1562.0794070565</v>
      </c>
      <c r="J135">
        <v>1537.9459729959</v>
      </c>
      <c r="K135">
        <v>1545.9636859887</v>
      </c>
      <c r="L135">
        <v>1553.9143419272</v>
      </c>
      <c r="M135">
        <v>1561.9386636355</v>
      </c>
    </row>
    <row r="136" spans="1:13">
      <c r="A136" t="s">
        <v>1387</v>
      </c>
      <c r="B136">
        <v>1538.2662630061</v>
      </c>
      <c r="C136">
        <v>1546.363000965</v>
      </c>
      <c r="D136">
        <v>1554.194542127</v>
      </c>
      <c r="E136">
        <v>1562.0579661758</v>
      </c>
      <c r="F136">
        <v>1538.3209417765</v>
      </c>
      <c r="G136">
        <v>1546.282266552</v>
      </c>
      <c r="H136">
        <v>1554.1676176847</v>
      </c>
      <c r="I136">
        <v>1562.0788113068</v>
      </c>
      <c r="J136">
        <v>1537.9471279647</v>
      </c>
      <c r="K136">
        <v>1545.9642695098</v>
      </c>
      <c r="L136">
        <v>1553.9153232112</v>
      </c>
      <c r="M136">
        <v>1561.9356854284</v>
      </c>
    </row>
    <row r="137" spans="1:13">
      <c r="A137" t="s">
        <v>1388</v>
      </c>
      <c r="B137">
        <v>1538.2670326785</v>
      </c>
      <c r="C137">
        <v>1546.3645584599</v>
      </c>
      <c r="D137">
        <v>1554.1947380703</v>
      </c>
      <c r="E137">
        <v>1562.056576779</v>
      </c>
      <c r="F137">
        <v>1538.3226750752</v>
      </c>
      <c r="G137">
        <v>1546.2809050772</v>
      </c>
      <c r="H137">
        <v>1554.1684033519</v>
      </c>
      <c r="I137">
        <v>1562.0794070565</v>
      </c>
      <c r="J137">
        <v>1537.9469360968</v>
      </c>
      <c r="K137">
        <v>1545.962908595</v>
      </c>
      <c r="L137">
        <v>1553.9168959566</v>
      </c>
      <c r="M137">
        <v>1561.9356854284</v>
      </c>
    </row>
    <row r="138" spans="1:13">
      <c r="A138" t="s">
        <v>1389</v>
      </c>
      <c r="B138">
        <v>1538.2660710585</v>
      </c>
      <c r="C138">
        <v>1546.3628069915</v>
      </c>
      <c r="D138">
        <v>1554.1937564334</v>
      </c>
      <c r="E138">
        <v>1562.0575683734</v>
      </c>
      <c r="F138">
        <v>1538.3215195423</v>
      </c>
      <c r="G138">
        <v>1546.2803213172</v>
      </c>
      <c r="H138">
        <v>1554.1674217483</v>
      </c>
      <c r="I138">
        <v>1562.0800028066</v>
      </c>
      <c r="J138">
        <v>1537.9469360968</v>
      </c>
      <c r="K138">
        <v>1545.9644633833</v>
      </c>
      <c r="L138">
        <v>1553.9157168774</v>
      </c>
      <c r="M138">
        <v>1561.9386636355</v>
      </c>
    </row>
    <row r="139" spans="1:13">
      <c r="A139" t="s">
        <v>1390</v>
      </c>
      <c r="B139">
        <v>1538.2664549536</v>
      </c>
      <c r="C139">
        <v>1546.3631968403</v>
      </c>
      <c r="D139">
        <v>1554.1967032689</v>
      </c>
      <c r="E139">
        <v>1562.0587598408</v>
      </c>
      <c r="F139">
        <v>1538.3226750752</v>
      </c>
      <c r="G139">
        <v>1546.2809050772</v>
      </c>
      <c r="H139">
        <v>1554.1709582166</v>
      </c>
      <c r="I139">
        <v>1562.07980487</v>
      </c>
      <c r="J139">
        <v>1537.9475135817</v>
      </c>
      <c r="K139">
        <v>1545.9640756363</v>
      </c>
      <c r="L139">
        <v>1553.9141460546</v>
      </c>
      <c r="M139">
        <v>1561.9380679932</v>
      </c>
    </row>
    <row r="140" spans="1:13">
      <c r="A140" t="s">
        <v>1391</v>
      </c>
      <c r="B140">
        <v>1538.2664549536</v>
      </c>
      <c r="C140">
        <v>1546.364364486</v>
      </c>
      <c r="D140">
        <v>1554.1953278215</v>
      </c>
      <c r="E140">
        <v>1562.0575683734</v>
      </c>
      <c r="F140">
        <v>1538.3226750752</v>
      </c>
      <c r="G140">
        <v>1546.2828503135</v>
      </c>
      <c r="H140">
        <v>1554.1684033519</v>
      </c>
      <c r="I140">
        <v>1562.0811943082</v>
      </c>
      <c r="J140">
        <v>1537.9452036447</v>
      </c>
      <c r="K140">
        <v>1545.9654365531</v>
      </c>
      <c r="L140">
        <v>1553.9155210044</v>
      </c>
      <c r="M140">
        <v>1561.9368767099</v>
      </c>
    </row>
    <row r="141" spans="1:13">
      <c r="A141" t="s">
        <v>1392</v>
      </c>
      <c r="B141">
        <v>1538.2670326785</v>
      </c>
      <c r="C141">
        <v>1546.3641686105</v>
      </c>
      <c r="D141">
        <v>1554.1947380703</v>
      </c>
      <c r="E141">
        <v>1562.0567747097</v>
      </c>
      <c r="F141">
        <v>1538.3220973085</v>
      </c>
      <c r="G141">
        <v>1546.282266552</v>
      </c>
      <c r="H141">
        <v>1554.1684033519</v>
      </c>
      <c r="I141">
        <v>1562.0784154343</v>
      </c>
      <c r="J141">
        <v>1537.944242427</v>
      </c>
      <c r="K141">
        <v>1545.9658243008</v>
      </c>
      <c r="L141">
        <v>1553.9159127503</v>
      </c>
      <c r="M141">
        <v>1561.9360831688</v>
      </c>
    </row>
    <row r="142" spans="1:13">
      <c r="A142" t="s">
        <v>1393</v>
      </c>
      <c r="B142">
        <v>1538.2685739076</v>
      </c>
      <c r="C142">
        <v>1546.3639746367</v>
      </c>
      <c r="D142">
        <v>1554.1935604903</v>
      </c>
      <c r="E142">
        <v>1562.05995131</v>
      </c>
      <c r="F142">
        <v>1538.3215195423</v>
      </c>
      <c r="G142">
        <v>1546.2816827909</v>
      </c>
      <c r="H142">
        <v>1554.1674217483</v>
      </c>
      <c r="I142">
        <v>1562.0827816862</v>
      </c>
      <c r="J142">
        <v>1537.9452036447</v>
      </c>
      <c r="K142">
        <v>1545.965630427</v>
      </c>
      <c r="L142">
        <v>1553.9157168774</v>
      </c>
      <c r="M142">
        <v>1561.9374723513</v>
      </c>
    </row>
    <row r="143" spans="1:13">
      <c r="A143" t="s">
        <v>1394</v>
      </c>
      <c r="B143">
        <v>1538.2695355307</v>
      </c>
      <c r="C143">
        <v>1546.3633908139</v>
      </c>
      <c r="D143">
        <v>1554.1943461838</v>
      </c>
      <c r="E143">
        <v>1562.0579661758</v>
      </c>
      <c r="F143">
        <v>1538.3240225718</v>
      </c>
      <c r="G143">
        <v>1546.2814888378</v>
      </c>
      <c r="H143">
        <v>1554.1680114787</v>
      </c>
      <c r="I143">
        <v>1562.080796494</v>
      </c>
      <c r="J143">
        <v>1537.9478973178</v>
      </c>
      <c r="K143">
        <v>1545.965630427</v>
      </c>
      <c r="L143">
        <v>1553.9143419272</v>
      </c>
      <c r="M143">
        <v>1561.9382658939</v>
      </c>
    </row>
    <row r="144" spans="1:13">
      <c r="A144" t="s">
        <v>1395</v>
      </c>
      <c r="B144">
        <v>1538.2695355307</v>
      </c>
      <c r="C144">
        <v>1546.3639746367</v>
      </c>
      <c r="D144">
        <v>1554.195525686</v>
      </c>
      <c r="E144">
        <v>1562.0573704425</v>
      </c>
      <c r="F144">
        <v>1538.3232509603</v>
      </c>
      <c r="G144">
        <v>1546.2809050772</v>
      </c>
      <c r="H144">
        <v>1554.1678155421</v>
      </c>
      <c r="I144">
        <v>1562.079604993</v>
      </c>
      <c r="J144">
        <v>1537.9461667446</v>
      </c>
      <c r="K144">
        <v>1545.9648530312</v>
      </c>
      <c r="L144">
        <v>1553.9151273384</v>
      </c>
      <c r="M144">
        <v>1561.9374723513</v>
      </c>
    </row>
    <row r="145" spans="1:13">
      <c r="A145" t="s">
        <v>1396</v>
      </c>
      <c r="B145">
        <v>1538.2670326785</v>
      </c>
      <c r="C145">
        <v>1546.3637806629</v>
      </c>
      <c r="D145">
        <v>1554.1937564334</v>
      </c>
      <c r="E145">
        <v>1562.0555832453</v>
      </c>
      <c r="F145">
        <v>1538.3226750752</v>
      </c>
      <c r="G145">
        <v>1546.2836280291</v>
      </c>
      <c r="H145">
        <v>1554.166636082</v>
      </c>
      <c r="I145">
        <v>1562.0778196854</v>
      </c>
      <c r="J145">
        <v>1537.9459729959</v>
      </c>
      <c r="K145">
        <v>1545.9666035983</v>
      </c>
      <c r="L145">
        <v>1553.9143419272</v>
      </c>
      <c r="M145">
        <v>1561.9362810689</v>
      </c>
    </row>
    <row r="146" spans="1:13">
      <c r="A146" t="s">
        <v>1397</v>
      </c>
      <c r="B146">
        <v>1538.2670326785</v>
      </c>
      <c r="C146">
        <v>1546.3626130181</v>
      </c>
      <c r="D146">
        <v>1554.1921831275</v>
      </c>
      <c r="E146">
        <v>1562.0581641069</v>
      </c>
      <c r="F146">
        <v>1538.3207479333</v>
      </c>
      <c r="G146">
        <v>1546.2816827909</v>
      </c>
      <c r="H146">
        <v>1554.1664382249</v>
      </c>
      <c r="I146">
        <v>1562.0804006205</v>
      </c>
      <c r="J146">
        <v>1537.9459729959</v>
      </c>
      <c r="K146">
        <v>1545.9648530312</v>
      </c>
      <c r="L146">
        <v>1553.9137523893</v>
      </c>
      <c r="M146">
        <v>1561.9376702518</v>
      </c>
    </row>
    <row r="147" spans="1:13">
      <c r="A147" t="s">
        <v>1398</v>
      </c>
      <c r="B147">
        <v>1538.2678042336</v>
      </c>
      <c r="C147">
        <v>1546.3651422836</v>
      </c>
      <c r="D147">
        <v>1554.1921831275</v>
      </c>
      <c r="E147">
        <v>1562.0585619096</v>
      </c>
      <c r="F147">
        <v>1538.3220973085</v>
      </c>
      <c r="G147">
        <v>1546.282266552</v>
      </c>
      <c r="H147">
        <v>1554.1652606878</v>
      </c>
      <c r="I147">
        <v>1562.0802007432</v>
      </c>
      <c r="J147">
        <v>1537.9465504801</v>
      </c>
      <c r="K147">
        <v>1545.9658243008</v>
      </c>
      <c r="L147">
        <v>1553.9147336725</v>
      </c>
      <c r="M147">
        <v>1561.9376702518</v>
      </c>
    </row>
    <row r="148" spans="1:13">
      <c r="A148" t="s">
        <v>1399</v>
      </c>
      <c r="B148">
        <v>1538.268957804</v>
      </c>
      <c r="C148">
        <v>1546.3655302318</v>
      </c>
      <c r="D148">
        <v>1554.1970970776</v>
      </c>
      <c r="E148">
        <v>1562.0581641069</v>
      </c>
      <c r="F148">
        <v>1538.321325699</v>
      </c>
      <c r="G148">
        <v>1546.282266552</v>
      </c>
      <c r="H148">
        <v>1554.1695828147</v>
      </c>
      <c r="I148">
        <v>1562.0809963714</v>
      </c>
      <c r="J148">
        <v>1537.9452036447</v>
      </c>
      <c r="K148">
        <v>1545.965630427</v>
      </c>
      <c r="L148">
        <v>1553.9159127503</v>
      </c>
      <c r="M148">
        <v>1561.9380679932</v>
      </c>
    </row>
    <row r="149" spans="1:13">
      <c r="A149" t="s">
        <v>1400</v>
      </c>
      <c r="B149">
        <v>1538.2693435824</v>
      </c>
      <c r="C149">
        <v>1546.3641686105</v>
      </c>
      <c r="D149">
        <v>1554.1929707405</v>
      </c>
      <c r="E149">
        <v>1562.0589597126</v>
      </c>
      <c r="F149">
        <v>1538.3226750752</v>
      </c>
      <c r="G149">
        <v>1546.2809050772</v>
      </c>
      <c r="H149">
        <v>1554.1662422887</v>
      </c>
      <c r="I149">
        <v>1562.0813922452</v>
      </c>
      <c r="J149">
        <v>1537.9471279647</v>
      </c>
      <c r="K149">
        <v>1545.9650469049</v>
      </c>
      <c r="L149">
        <v>1553.9147336725</v>
      </c>
      <c r="M149">
        <v>1561.9394571793</v>
      </c>
    </row>
    <row r="150" spans="1:13">
      <c r="A150" t="s">
        <v>1401</v>
      </c>
      <c r="B150">
        <v>1538.2651075579</v>
      </c>
      <c r="C150">
        <v>1546.3631968403</v>
      </c>
      <c r="D150">
        <v>1554.1953278215</v>
      </c>
      <c r="E150">
        <v>1562.0579661758</v>
      </c>
      <c r="F150">
        <v>1538.3220973085</v>
      </c>
      <c r="G150">
        <v>1546.2816827909</v>
      </c>
      <c r="H150">
        <v>1554.1684033519</v>
      </c>
      <c r="I150">
        <v>1562.0794070565</v>
      </c>
      <c r="J150">
        <v>1537.9461667446</v>
      </c>
      <c r="K150">
        <v>1545.9644633833</v>
      </c>
      <c r="L150">
        <v>1553.9145377999</v>
      </c>
      <c r="M150">
        <v>1561.9390594372</v>
      </c>
    </row>
    <row r="151" spans="1:13">
      <c r="A151" t="s">
        <v>1402</v>
      </c>
      <c r="B151">
        <v>1538.2685739076</v>
      </c>
      <c r="C151">
        <v>1546.3628069915</v>
      </c>
      <c r="D151">
        <v>1554.194542127</v>
      </c>
      <c r="E151">
        <v>1562.0589597126</v>
      </c>
      <c r="F151">
        <v>1538.3238287279</v>
      </c>
      <c r="G151">
        <v>1546.2803213172</v>
      </c>
      <c r="H151">
        <v>1554.1674217483</v>
      </c>
      <c r="I151">
        <v>1562.0805985572</v>
      </c>
      <c r="J151">
        <v>1537.9471279647</v>
      </c>
      <c r="K151">
        <v>1545.9652407786</v>
      </c>
      <c r="L151">
        <v>1553.9149314656</v>
      </c>
      <c r="M151">
        <v>1561.9366788096</v>
      </c>
    </row>
    <row r="152" spans="1:13">
      <c r="A152" t="s">
        <v>1403</v>
      </c>
      <c r="B152">
        <v>1538.2683800776</v>
      </c>
      <c r="C152">
        <v>1546.3631968403</v>
      </c>
      <c r="D152">
        <v>1554.1939523765</v>
      </c>
      <c r="E152">
        <v>1562.0571725117</v>
      </c>
      <c r="F152">
        <v>1538.3226750752</v>
      </c>
      <c r="G152">
        <v>1546.2836280291</v>
      </c>
      <c r="H152">
        <v>1554.1668320183</v>
      </c>
      <c r="I152">
        <v>1562.0802007432</v>
      </c>
      <c r="J152">
        <v>1537.9455892607</v>
      </c>
      <c r="K152">
        <v>1545.9640756363</v>
      </c>
      <c r="L152">
        <v>1553.9135565168</v>
      </c>
      <c r="M152">
        <v>1561.9382658939</v>
      </c>
    </row>
    <row r="153" spans="1:13">
      <c r="A153" t="s">
        <v>1404</v>
      </c>
      <c r="B153">
        <v>1538.268957804</v>
      </c>
      <c r="C153">
        <v>1546.3633908139</v>
      </c>
      <c r="D153">
        <v>1554.1923809912</v>
      </c>
      <c r="E153">
        <v>1562.0587598408</v>
      </c>
      <c r="F153">
        <v>1538.3232509603</v>
      </c>
      <c r="G153">
        <v>1546.2809050772</v>
      </c>
      <c r="H153">
        <v>1554.1662422887</v>
      </c>
      <c r="I153">
        <v>1562.0802007432</v>
      </c>
      <c r="J153">
        <v>1537.9475135817</v>
      </c>
      <c r="K153">
        <v>1545.9646572569</v>
      </c>
      <c r="L153">
        <v>1553.9141460546</v>
      </c>
      <c r="M153">
        <v>1561.9400528227</v>
      </c>
    </row>
    <row r="154" spans="1:13">
      <c r="A154" t="s">
        <v>1405</v>
      </c>
      <c r="B154">
        <v>1538.2676104038</v>
      </c>
      <c r="C154">
        <v>1546.3635847875</v>
      </c>
      <c r="D154">
        <v>1554.1929707405</v>
      </c>
      <c r="E154">
        <v>1562.0601492416</v>
      </c>
      <c r="F154">
        <v>1538.3226750752</v>
      </c>
      <c r="G154">
        <v>1546.2814888378</v>
      </c>
      <c r="H154">
        <v>1554.166636082</v>
      </c>
      <c r="I154">
        <v>1562.0811943082</v>
      </c>
      <c r="J154">
        <v>1537.9469360968</v>
      </c>
      <c r="K154">
        <v>1545.9642695098</v>
      </c>
      <c r="L154">
        <v>1553.9163064168</v>
      </c>
      <c r="M154">
        <v>1561.9382658939</v>
      </c>
    </row>
    <row r="155" spans="1:13">
      <c r="A155" t="s">
        <v>1406</v>
      </c>
      <c r="B155">
        <v>1538.267418456</v>
      </c>
      <c r="C155">
        <v>1546.3651422836</v>
      </c>
      <c r="D155">
        <v>1554.1941483196</v>
      </c>
      <c r="E155">
        <v>1562.0591576439</v>
      </c>
      <c r="F155">
        <v>1538.3226750752</v>
      </c>
      <c r="G155">
        <v>1546.2816827909</v>
      </c>
      <c r="H155">
        <v>1554.1684033519</v>
      </c>
      <c r="I155">
        <v>1562.0811943082</v>
      </c>
      <c r="J155">
        <v>1537.9465504801</v>
      </c>
      <c r="K155">
        <v>1545.9640756363</v>
      </c>
      <c r="L155">
        <v>1553.9157168774</v>
      </c>
      <c r="M155">
        <v>1561.9396550803</v>
      </c>
    </row>
    <row r="156" spans="1:13">
      <c r="A156" t="s">
        <v>1407</v>
      </c>
      <c r="B156">
        <v>1538.2695355307</v>
      </c>
      <c r="C156">
        <v>1546.3647524339</v>
      </c>
      <c r="D156">
        <v>1554.194542127</v>
      </c>
      <c r="E156">
        <v>1562.0593555752</v>
      </c>
      <c r="F156">
        <v>1538.3226750752</v>
      </c>
      <c r="G156">
        <v>1546.282266552</v>
      </c>
      <c r="H156">
        <v>1554.1682074153</v>
      </c>
      <c r="I156">
        <v>1562.0815901822</v>
      </c>
      <c r="J156">
        <v>1537.9465504801</v>
      </c>
      <c r="K156">
        <v>1545.9654365531</v>
      </c>
      <c r="L156">
        <v>1553.9145377999</v>
      </c>
      <c r="M156">
        <v>1561.9386636355</v>
      </c>
    </row>
    <row r="157" spans="1:13">
      <c r="A157" t="s">
        <v>1408</v>
      </c>
      <c r="B157">
        <v>1538.2695355307</v>
      </c>
      <c r="C157">
        <v>1546.3637806629</v>
      </c>
      <c r="D157">
        <v>1554.1961135167</v>
      </c>
      <c r="E157">
        <v>1562.0595554471</v>
      </c>
      <c r="F157">
        <v>1538.3240225718</v>
      </c>
      <c r="G157">
        <v>1546.2816827909</v>
      </c>
      <c r="H157">
        <v>1554.1697806726</v>
      </c>
      <c r="I157">
        <v>1562.0805985572</v>
      </c>
      <c r="J157">
        <v>1537.9469360968</v>
      </c>
      <c r="K157">
        <v>1545.9644633833</v>
      </c>
      <c r="L157">
        <v>1553.9145377999</v>
      </c>
      <c r="M157">
        <v>1561.9352896285</v>
      </c>
    </row>
    <row r="158" spans="1:13">
      <c r="A158" t="s">
        <v>1409</v>
      </c>
      <c r="B158">
        <v>1538.2668407308</v>
      </c>
      <c r="C158">
        <v>1546.3655302318</v>
      </c>
      <c r="D158">
        <v>1554.1969011337</v>
      </c>
      <c r="E158">
        <v>1562.0587598408</v>
      </c>
      <c r="F158">
        <v>1538.3226750752</v>
      </c>
      <c r="G158">
        <v>1546.2834340755</v>
      </c>
      <c r="H158">
        <v>1554.1686012096</v>
      </c>
      <c r="I158">
        <v>1562.0809963714</v>
      </c>
      <c r="J158">
        <v>1537.9471279647</v>
      </c>
      <c r="K158">
        <v>1545.9646572569</v>
      </c>
      <c r="L158">
        <v>1553.9155210044</v>
      </c>
      <c r="M158">
        <v>1561.9392592783</v>
      </c>
    </row>
    <row r="159" spans="1:13">
      <c r="A159" t="s">
        <v>1410</v>
      </c>
      <c r="B159">
        <v>1538.2681881296</v>
      </c>
      <c r="C159">
        <v>1546.3649483096</v>
      </c>
      <c r="D159">
        <v>1554.1931666834</v>
      </c>
      <c r="E159">
        <v>1562.0571725117</v>
      </c>
      <c r="F159">
        <v>1538.3232509603</v>
      </c>
      <c r="G159">
        <v>1546.2828503135</v>
      </c>
      <c r="H159">
        <v>1554.1668320183</v>
      </c>
      <c r="I159">
        <v>1562.0802007432</v>
      </c>
      <c r="J159">
        <v>1537.9469360968</v>
      </c>
      <c r="K159">
        <v>1545.9654365531</v>
      </c>
      <c r="L159">
        <v>1553.9153232112</v>
      </c>
      <c r="M159">
        <v>1561.9396550803</v>
      </c>
    </row>
    <row r="160" spans="1:13">
      <c r="A160" t="s">
        <v>1411</v>
      </c>
      <c r="B160">
        <v>1538.2701132579</v>
      </c>
      <c r="C160">
        <v>1546.3655302318</v>
      </c>
      <c r="D160">
        <v>1554.1935604903</v>
      </c>
      <c r="E160">
        <v>1562.0589597126</v>
      </c>
      <c r="F160">
        <v>1538.3232509603</v>
      </c>
      <c r="G160">
        <v>1546.2828503135</v>
      </c>
      <c r="H160">
        <v>1554.1678155421</v>
      </c>
      <c r="I160">
        <v>1562.0813922452</v>
      </c>
      <c r="J160">
        <v>1537.9459729959</v>
      </c>
      <c r="K160">
        <v>1545.9646572569</v>
      </c>
      <c r="L160">
        <v>1553.9145377999</v>
      </c>
      <c r="M160">
        <v>1561.9368767099</v>
      </c>
    </row>
    <row r="161" spans="1:13">
      <c r="A161" t="s">
        <v>1412</v>
      </c>
      <c r="B161">
        <v>1538.2664549536</v>
      </c>
      <c r="C161">
        <v>1546.3633908139</v>
      </c>
      <c r="D161">
        <v>1554.1937564334</v>
      </c>
      <c r="E161">
        <v>1562.0581641069</v>
      </c>
      <c r="F161">
        <v>1538.3226750752</v>
      </c>
      <c r="G161">
        <v>1546.282266552</v>
      </c>
      <c r="H161">
        <v>1554.1662422887</v>
      </c>
      <c r="I161">
        <v>1562.0809963714</v>
      </c>
      <c r="J161">
        <v>1537.9459729959</v>
      </c>
      <c r="K161">
        <v>1545.9648530312</v>
      </c>
      <c r="L161">
        <v>1553.9129669795</v>
      </c>
      <c r="M161">
        <v>1561.9376702518</v>
      </c>
    </row>
    <row r="162" spans="1:13">
      <c r="A162" t="s">
        <v>1413</v>
      </c>
      <c r="B162">
        <v>1538.265879111</v>
      </c>
      <c r="C162">
        <v>1546.3645584599</v>
      </c>
      <c r="D162">
        <v>1554.1939523765</v>
      </c>
      <c r="E162">
        <v>1562.0573704425</v>
      </c>
      <c r="F162">
        <v>1538.3226750752</v>
      </c>
      <c r="G162">
        <v>1546.2816827909</v>
      </c>
      <c r="H162">
        <v>1554.1676176847</v>
      </c>
      <c r="I162">
        <v>1562.079604993</v>
      </c>
      <c r="J162">
        <v>1537.9459729959</v>
      </c>
      <c r="K162">
        <v>1545.9642695098</v>
      </c>
      <c r="L162">
        <v>1553.9151273384</v>
      </c>
      <c r="M162">
        <v>1561.9380679932</v>
      </c>
    </row>
    <row r="163" spans="1:13">
      <c r="A163" t="s">
        <v>1414</v>
      </c>
      <c r="B163">
        <v>1538.2679961816</v>
      </c>
      <c r="C163">
        <v>1546.3645584599</v>
      </c>
      <c r="D163">
        <v>1554.195131878</v>
      </c>
      <c r="E163">
        <v>1562.0583639785</v>
      </c>
      <c r="F163">
        <v>1538.3240225718</v>
      </c>
      <c r="G163">
        <v>1546.2816827909</v>
      </c>
      <c r="H163">
        <v>1554.1674217483</v>
      </c>
      <c r="I163">
        <v>1562.0817900597</v>
      </c>
      <c r="J163">
        <v>1537.9471279647</v>
      </c>
      <c r="K163">
        <v>1545.9662139495</v>
      </c>
      <c r="L163">
        <v>1553.9125733148</v>
      </c>
      <c r="M163">
        <v>1561.9388615363</v>
      </c>
    </row>
    <row r="164" spans="1:13">
      <c r="A164" t="s">
        <v>1415</v>
      </c>
      <c r="B164">
        <v>1538.267418456</v>
      </c>
      <c r="C164">
        <v>1546.3639746367</v>
      </c>
      <c r="D164">
        <v>1554.1953278215</v>
      </c>
      <c r="E164">
        <v>1562.0577682449</v>
      </c>
      <c r="F164">
        <v>1538.3232509603</v>
      </c>
      <c r="G164">
        <v>1546.2797375575</v>
      </c>
      <c r="H164">
        <v>1554.1684033519</v>
      </c>
      <c r="I164">
        <v>1562.0800028066</v>
      </c>
      <c r="J164">
        <v>1537.9465504801</v>
      </c>
      <c r="K164">
        <v>1545.9640756363</v>
      </c>
      <c r="L164">
        <v>1553.9155210044</v>
      </c>
      <c r="M164">
        <v>1561.9378681524</v>
      </c>
    </row>
    <row r="165" spans="1:13">
      <c r="A165" t="s">
        <v>1416</v>
      </c>
      <c r="B165">
        <v>1538.2678042336</v>
      </c>
      <c r="C165">
        <v>1546.3620291963</v>
      </c>
      <c r="D165">
        <v>1554.1963113814</v>
      </c>
      <c r="E165">
        <v>1562.0613407129</v>
      </c>
      <c r="F165">
        <v>1538.321325699</v>
      </c>
      <c r="G165">
        <v>1546.2803213172</v>
      </c>
      <c r="H165">
        <v>1554.1686012096</v>
      </c>
      <c r="I165">
        <v>1562.0815901822</v>
      </c>
      <c r="J165">
        <v>1537.9461667446</v>
      </c>
      <c r="K165">
        <v>1545.962908595</v>
      </c>
      <c r="L165">
        <v>1553.9159127503</v>
      </c>
      <c r="M165">
        <v>1561.9380679932</v>
      </c>
    </row>
    <row r="166" spans="1:13">
      <c r="A166" t="s">
        <v>1417</v>
      </c>
      <c r="B166">
        <v>1538.2695355307</v>
      </c>
      <c r="C166">
        <v>1546.363000965</v>
      </c>
      <c r="D166">
        <v>1554.1943461838</v>
      </c>
      <c r="E166">
        <v>1562.05995131</v>
      </c>
      <c r="F166">
        <v>1538.3251781085</v>
      </c>
      <c r="G166">
        <v>1546.2814888378</v>
      </c>
      <c r="H166">
        <v>1554.1680114787</v>
      </c>
      <c r="I166">
        <v>1562.082185934</v>
      </c>
      <c r="J166">
        <v>1537.9461667446</v>
      </c>
      <c r="K166">
        <v>1545.965630427</v>
      </c>
      <c r="L166">
        <v>1553.9151273384</v>
      </c>
      <c r="M166">
        <v>1561.9372744509</v>
      </c>
    </row>
    <row r="167" spans="1:13">
      <c r="A167" t="s">
        <v>1418</v>
      </c>
      <c r="B167">
        <v>1538.2668407308</v>
      </c>
      <c r="C167">
        <v>1546.3635847875</v>
      </c>
      <c r="D167">
        <v>1554.1949359346</v>
      </c>
      <c r="E167">
        <v>1562.0577682449</v>
      </c>
      <c r="F167">
        <v>1538.3215195423</v>
      </c>
      <c r="G167">
        <v>1546.2828503135</v>
      </c>
      <c r="H167">
        <v>1554.166636082</v>
      </c>
      <c r="I167">
        <v>1562.0805985572</v>
      </c>
      <c r="J167">
        <v>1537.9461667446</v>
      </c>
      <c r="K167">
        <v>1545.9640756363</v>
      </c>
      <c r="L167">
        <v>1553.9151273384</v>
      </c>
      <c r="M167">
        <v>1561.9382658939</v>
      </c>
    </row>
    <row r="168" spans="1:13">
      <c r="A168" t="s">
        <v>1419</v>
      </c>
      <c r="B168">
        <v>1538.2691516341</v>
      </c>
      <c r="C168">
        <v>1546.364364486</v>
      </c>
      <c r="D168">
        <v>1554.1939523765</v>
      </c>
      <c r="E168">
        <v>1562.0591576439</v>
      </c>
      <c r="F168">
        <v>1538.3240225718</v>
      </c>
      <c r="G168">
        <v>1546.2828503135</v>
      </c>
      <c r="H168">
        <v>1554.1670279546</v>
      </c>
      <c r="I168">
        <v>1562.0805985572</v>
      </c>
      <c r="J168">
        <v>1537.9469360968</v>
      </c>
      <c r="K168">
        <v>1545.9648530312</v>
      </c>
      <c r="L168">
        <v>1553.9159127503</v>
      </c>
      <c r="M168">
        <v>1561.9390594372</v>
      </c>
    </row>
    <row r="169" spans="1:13">
      <c r="A169" t="s">
        <v>1420</v>
      </c>
      <c r="B169">
        <v>1538.2685739076</v>
      </c>
      <c r="C169">
        <v>1546.3631968403</v>
      </c>
      <c r="D169">
        <v>1554.1929707405</v>
      </c>
      <c r="E169">
        <v>1562.0559810467</v>
      </c>
      <c r="F169">
        <v>1538.3220973085</v>
      </c>
      <c r="G169">
        <v>1546.2809050772</v>
      </c>
      <c r="H169">
        <v>1554.166636082</v>
      </c>
      <c r="I169">
        <v>1562.0788113068</v>
      </c>
      <c r="J169">
        <v>1537.9459729959</v>
      </c>
      <c r="K169">
        <v>1545.9646572569</v>
      </c>
      <c r="L169">
        <v>1553.9161105437</v>
      </c>
      <c r="M169">
        <v>1561.9382658939</v>
      </c>
    </row>
    <row r="170" spans="1:13">
      <c r="A170" t="s">
        <v>1421</v>
      </c>
      <c r="B170">
        <v>1538.2679961816</v>
      </c>
      <c r="C170">
        <v>1546.3624190447</v>
      </c>
      <c r="D170">
        <v>1554.1947380703</v>
      </c>
      <c r="E170">
        <v>1562.0595554471</v>
      </c>
      <c r="F170">
        <v>1538.3226750752</v>
      </c>
      <c r="G170">
        <v>1546.2809050772</v>
      </c>
      <c r="H170">
        <v>1554.1672258119</v>
      </c>
      <c r="I170">
        <v>1562.0804006205</v>
      </c>
      <c r="J170">
        <v>1537.9446261615</v>
      </c>
      <c r="K170">
        <v>1545.9636859887</v>
      </c>
      <c r="L170">
        <v>1553.9145377999</v>
      </c>
      <c r="M170">
        <v>1561.9392592783</v>
      </c>
    </row>
    <row r="171" spans="1:13">
      <c r="A171" t="s">
        <v>1422</v>
      </c>
      <c r="B171">
        <v>1538.267418456</v>
      </c>
      <c r="C171">
        <v>1546.3655302318</v>
      </c>
      <c r="D171">
        <v>1554.1943461838</v>
      </c>
      <c r="E171">
        <v>1562.0567747097</v>
      </c>
      <c r="F171">
        <v>1538.3232509603</v>
      </c>
      <c r="G171">
        <v>1546.2814888378</v>
      </c>
      <c r="H171">
        <v>1554.166636082</v>
      </c>
      <c r="I171">
        <v>1562.079604993</v>
      </c>
      <c r="J171">
        <v>1537.9471279647</v>
      </c>
      <c r="K171">
        <v>1545.9660200755</v>
      </c>
      <c r="L171">
        <v>1553.9157168774</v>
      </c>
      <c r="M171">
        <v>1561.9368767099</v>
      </c>
    </row>
    <row r="172" spans="1:13">
      <c r="A172" t="s">
        <v>1423</v>
      </c>
      <c r="B172">
        <v>1538.2691516341</v>
      </c>
      <c r="C172">
        <v>1546.3624190447</v>
      </c>
      <c r="D172">
        <v>1554.1937564334</v>
      </c>
      <c r="E172">
        <v>1562.0585619096</v>
      </c>
      <c r="F172">
        <v>1538.321325699</v>
      </c>
      <c r="G172">
        <v>1546.2803213172</v>
      </c>
      <c r="H172">
        <v>1554.1662422887</v>
      </c>
      <c r="I172">
        <v>1562.0813922452</v>
      </c>
      <c r="J172">
        <v>1537.9461667446</v>
      </c>
      <c r="K172">
        <v>1545.9646572569</v>
      </c>
      <c r="L172">
        <v>1553.9153232112</v>
      </c>
      <c r="M172">
        <v>1561.9378681524</v>
      </c>
    </row>
    <row r="173" spans="1:13">
      <c r="A173" t="s">
        <v>1424</v>
      </c>
      <c r="B173">
        <v>1538.2670326785</v>
      </c>
      <c r="C173">
        <v>1546.363000965</v>
      </c>
      <c r="D173">
        <v>1554.1941483196</v>
      </c>
      <c r="E173">
        <v>1562.0581641069</v>
      </c>
      <c r="F173">
        <v>1538.321325699</v>
      </c>
      <c r="G173">
        <v>1546.2809050772</v>
      </c>
      <c r="H173">
        <v>1554.1678155421</v>
      </c>
      <c r="I173">
        <v>1562.07980487</v>
      </c>
      <c r="J173">
        <v>1537.9469360968</v>
      </c>
      <c r="K173">
        <v>1545.9627128211</v>
      </c>
      <c r="L173">
        <v>1553.9141460546</v>
      </c>
      <c r="M173">
        <v>1561.9382658939</v>
      </c>
    </row>
    <row r="174" spans="1:13">
      <c r="A174" t="s">
        <v>1425</v>
      </c>
      <c r="B174">
        <v>1538.2672265081</v>
      </c>
      <c r="C174">
        <v>1546.3622231696</v>
      </c>
      <c r="D174">
        <v>1554.1917912422</v>
      </c>
      <c r="E174">
        <v>1562.0611427811</v>
      </c>
      <c r="F174">
        <v>1538.3220973085</v>
      </c>
      <c r="G174">
        <v>1546.2809050772</v>
      </c>
      <c r="H174">
        <v>1554.1654566237</v>
      </c>
      <c r="I174">
        <v>1562.0819879968</v>
      </c>
      <c r="J174">
        <v>1537.9471279647</v>
      </c>
      <c r="K174">
        <v>1545.9638798621</v>
      </c>
      <c r="L174">
        <v>1553.9153232112</v>
      </c>
      <c r="M174">
        <v>1561.9372744509</v>
      </c>
    </row>
    <row r="175" spans="1:13">
      <c r="A175" t="s">
        <v>1426</v>
      </c>
      <c r="B175">
        <v>1538.268957804</v>
      </c>
      <c r="C175">
        <v>1546.3637806629</v>
      </c>
      <c r="D175">
        <v>1554.1937564334</v>
      </c>
      <c r="E175">
        <v>1562.0579661758</v>
      </c>
      <c r="F175">
        <v>1538.3226750752</v>
      </c>
      <c r="G175">
        <v>1546.2814888378</v>
      </c>
      <c r="H175">
        <v>1554.166636082</v>
      </c>
      <c r="I175">
        <v>1562.0788113068</v>
      </c>
      <c r="J175">
        <v>1537.9465504801</v>
      </c>
      <c r="K175">
        <v>1545.9640756363</v>
      </c>
      <c r="L175">
        <v>1553.9135565168</v>
      </c>
      <c r="M175">
        <v>1561.9376702518</v>
      </c>
    </row>
    <row r="176" spans="1:13">
      <c r="A176" t="s">
        <v>1427</v>
      </c>
      <c r="B176">
        <v>1538.2676104038</v>
      </c>
      <c r="C176">
        <v>1546.3626130181</v>
      </c>
      <c r="D176">
        <v>1554.194542127</v>
      </c>
      <c r="E176">
        <v>1562.0567747097</v>
      </c>
      <c r="F176">
        <v>1538.3220973085</v>
      </c>
      <c r="G176">
        <v>1546.2816827909</v>
      </c>
      <c r="H176">
        <v>1554.1674217483</v>
      </c>
      <c r="I176">
        <v>1562.07980487</v>
      </c>
      <c r="J176">
        <v>1537.9452036447</v>
      </c>
      <c r="K176">
        <v>1545.9640756363</v>
      </c>
      <c r="L176">
        <v>1553.9145377999</v>
      </c>
      <c r="M176">
        <v>1561.9346939887</v>
      </c>
    </row>
    <row r="177" spans="1:13">
      <c r="A177" t="s">
        <v>1428</v>
      </c>
      <c r="B177">
        <v>1538.2695355307</v>
      </c>
      <c r="C177">
        <v>1546.3633908139</v>
      </c>
      <c r="D177">
        <v>1554.1949359346</v>
      </c>
      <c r="E177">
        <v>1562.0571725117</v>
      </c>
      <c r="F177">
        <v>1538.3220973085</v>
      </c>
      <c r="G177">
        <v>1546.2814888378</v>
      </c>
      <c r="H177">
        <v>1554.1680114787</v>
      </c>
      <c r="I177">
        <v>1562.0800028066</v>
      </c>
      <c r="J177">
        <v>1537.9475135817</v>
      </c>
      <c r="K177">
        <v>1545.9650469049</v>
      </c>
      <c r="L177">
        <v>1553.9157168774</v>
      </c>
      <c r="M177">
        <v>1561.9374723513</v>
      </c>
    </row>
    <row r="178" spans="1:13">
      <c r="A178" t="s">
        <v>1429</v>
      </c>
      <c r="B178">
        <v>1538.2693435824</v>
      </c>
      <c r="C178">
        <v>1546.3645584599</v>
      </c>
      <c r="D178">
        <v>1554.1943461838</v>
      </c>
      <c r="E178">
        <v>1562.0589597126</v>
      </c>
      <c r="F178">
        <v>1538.3234448041</v>
      </c>
      <c r="G178">
        <v>1546.282266552</v>
      </c>
      <c r="H178">
        <v>1554.1680114787</v>
      </c>
      <c r="I178">
        <v>1562.0800028066</v>
      </c>
      <c r="J178">
        <v>1537.9471279647</v>
      </c>
      <c r="K178">
        <v>1545.9644633833</v>
      </c>
      <c r="L178">
        <v>1553.9143419272</v>
      </c>
      <c r="M178">
        <v>1561.9378681524</v>
      </c>
    </row>
    <row r="179" spans="1:13">
      <c r="A179" t="s">
        <v>1430</v>
      </c>
      <c r="B179">
        <v>1538.2683800776</v>
      </c>
      <c r="C179">
        <v>1546.364364486</v>
      </c>
      <c r="D179">
        <v>1554.1947380703</v>
      </c>
      <c r="E179">
        <v>1562.0581641069</v>
      </c>
      <c r="F179">
        <v>1538.3234448041</v>
      </c>
      <c r="G179">
        <v>1546.2814888378</v>
      </c>
      <c r="H179">
        <v>1554.1684033519</v>
      </c>
      <c r="I179">
        <v>1562.0809963714</v>
      </c>
      <c r="J179">
        <v>1537.9461667446</v>
      </c>
      <c r="K179">
        <v>1545.9646572569</v>
      </c>
      <c r="L179">
        <v>1553.9151273384</v>
      </c>
      <c r="M179">
        <v>1561.9380679932</v>
      </c>
    </row>
    <row r="180" spans="1:13">
      <c r="A180" t="s">
        <v>1431</v>
      </c>
      <c r="B180">
        <v>1538.2695355307</v>
      </c>
      <c r="C180">
        <v>1546.3666978811</v>
      </c>
      <c r="D180">
        <v>1554.1921831275</v>
      </c>
      <c r="E180">
        <v>1562.0573704425</v>
      </c>
      <c r="F180">
        <v>1538.3226750752</v>
      </c>
      <c r="G180">
        <v>1546.2842117917</v>
      </c>
      <c r="H180">
        <v>1554.166636082</v>
      </c>
      <c r="I180">
        <v>1562.079604993</v>
      </c>
      <c r="J180">
        <v>1537.9461667446</v>
      </c>
      <c r="K180">
        <v>1545.9652407786</v>
      </c>
      <c r="L180">
        <v>1553.9167000834</v>
      </c>
      <c r="M180">
        <v>1561.9392592783</v>
      </c>
    </row>
    <row r="181" spans="1:13">
      <c r="A181" t="s">
        <v>1432</v>
      </c>
      <c r="B181">
        <v>1538.267418456</v>
      </c>
      <c r="C181">
        <v>1546.3633908139</v>
      </c>
      <c r="D181">
        <v>1554.1941483196</v>
      </c>
      <c r="E181">
        <v>1562.0575683734</v>
      </c>
      <c r="F181">
        <v>1538.3234448041</v>
      </c>
      <c r="G181">
        <v>1546.2809050772</v>
      </c>
      <c r="H181">
        <v>1554.1672258119</v>
      </c>
      <c r="I181">
        <v>1562.0805985572</v>
      </c>
      <c r="J181">
        <v>1537.9461667446</v>
      </c>
      <c r="K181">
        <v>1545.9640756363</v>
      </c>
      <c r="L181">
        <v>1553.9131628518</v>
      </c>
      <c r="M181">
        <v>1561.9392592783</v>
      </c>
    </row>
    <row r="182" spans="1:13">
      <c r="A182" t="s">
        <v>1433</v>
      </c>
      <c r="B182">
        <v>1538.267418456</v>
      </c>
      <c r="C182">
        <v>1546.3641686105</v>
      </c>
      <c r="D182">
        <v>1554.195525686</v>
      </c>
      <c r="E182">
        <v>1562.0603491137</v>
      </c>
      <c r="F182">
        <v>1538.3232509603</v>
      </c>
      <c r="G182">
        <v>1546.282266552</v>
      </c>
      <c r="H182">
        <v>1554.1686012096</v>
      </c>
      <c r="I182">
        <v>1562.0811943082</v>
      </c>
      <c r="J182">
        <v>1537.9475135817</v>
      </c>
      <c r="K182">
        <v>1545.9644633833</v>
      </c>
      <c r="L182">
        <v>1553.9155210044</v>
      </c>
      <c r="M182">
        <v>1561.9372744509</v>
      </c>
    </row>
    <row r="183" spans="1:13">
      <c r="A183" t="s">
        <v>1434</v>
      </c>
      <c r="B183">
        <v>1538.2693435824</v>
      </c>
      <c r="C183">
        <v>1546.3631968403</v>
      </c>
      <c r="D183">
        <v>1554.1961135167</v>
      </c>
      <c r="E183">
        <v>1562.0587598408</v>
      </c>
      <c r="F183">
        <v>1538.3246003399</v>
      </c>
      <c r="G183">
        <v>1546.282266552</v>
      </c>
      <c r="H183">
        <v>1554.1684033519</v>
      </c>
      <c r="I183">
        <v>1562.0802007432</v>
      </c>
      <c r="J183">
        <v>1537.948091067</v>
      </c>
      <c r="K183">
        <v>1545.9636859887</v>
      </c>
      <c r="L183">
        <v>1553.9145377999</v>
      </c>
      <c r="M183">
        <v>1561.9380679932</v>
      </c>
    </row>
    <row r="184" spans="1:13">
      <c r="A184" t="s">
        <v>1435</v>
      </c>
      <c r="B184">
        <v>1538.2679961816</v>
      </c>
      <c r="C184">
        <v>1546.3647524339</v>
      </c>
      <c r="D184">
        <v>1554.1953278215</v>
      </c>
      <c r="E184">
        <v>1562.0591576439</v>
      </c>
      <c r="F184">
        <v>1538.3220973085</v>
      </c>
      <c r="G184">
        <v>1546.282266552</v>
      </c>
      <c r="H184">
        <v>1554.1684033519</v>
      </c>
      <c r="I184">
        <v>1562.0813922452</v>
      </c>
      <c r="J184">
        <v>1537.9459729959</v>
      </c>
      <c r="K184">
        <v>1545.9644633833</v>
      </c>
      <c r="L184">
        <v>1553.9168959566</v>
      </c>
      <c r="M184">
        <v>1561.9370746103</v>
      </c>
    </row>
    <row r="185" spans="1:13">
      <c r="A185" t="s">
        <v>1436</v>
      </c>
      <c r="B185">
        <v>1538.2672265081</v>
      </c>
      <c r="C185">
        <v>1546.3647524339</v>
      </c>
      <c r="D185">
        <v>1554.1929707405</v>
      </c>
      <c r="E185">
        <v>1562.0569745809</v>
      </c>
      <c r="F185">
        <v>1538.3220973085</v>
      </c>
      <c r="G185">
        <v>1546.282266552</v>
      </c>
      <c r="H185">
        <v>1554.1660463527</v>
      </c>
      <c r="I185">
        <v>1562.0792091201</v>
      </c>
      <c r="J185">
        <v>1537.9459729959</v>
      </c>
      <c r="K185">
        <v>1545.9664078235</v>
      </c>
      <c r="L185">
        <v>1553.9151273384</v>
      </c>
      <c r="M185">
        <v>1561.9382658939</v>
      </c>
    </row>
    <row r="186" spans="1:13">
      <c r="A186" t="s">
        <v>1437</v>
      </c>
      <c r="B186">
        <v>1538.2662630061</v>
      </c>
      <c r="C186">
        <v>1546.3651422836</v>
      </c>
      <c r="D186">
        <v>1554.1959175731</v>
      </c>
      <c r="E186">
        <v>1562.0575683734</v>
      </c>
      <c r="F186">
        <v>1538.321325699</v>
      </c>
      <c r="G186">
        <v>1546.2816827909</v>
      </c>
      <c r="H186">
        <v>1554.1687971463</v>
      </c>
      <c r="I186">
        <v>1562.07980487</v>
      </c>
      <c r="J186">
        <v>1537.9471279647</v>
      </c>
      <c r="K186">
        <v>1545.9642695098</v>
      </c>
      <c r="L186">
        <v>1553.9133587241</v>
      </c>
      <c r="M186">
        <v>1561.9370746103</v>
      </c>
    </row>
    <row r="187" spans="1:13">
      <c r="A187" t="s">
        <v>1438</v>
      </c>
      <c r="B187">
        <v>1538.2678042336</v>
      </c>
      <c r="C187">
        <v>1546.3655302318</v>
      </c>
      <c r="D187">
        <v>1554.1941483196</v>
      </c>
      <c r="E187">
        <v>1562.0575683734</v>
      </c>
      <c r="F187">
        <v>1538.321325699</v>
      </c>
      <c r="G187">
        <v>1546.2828503135</v>
      </c>
      <c r="H187">
        <v>1554.1672258119</v>
      </c>
      <c r="I187">
        <v>1562.0790092431</v>
      </c>
      <c r="J187">
        <v>1537.9478973178</v>
      </c>
      <c r="K187">
        <v>1545.9644633833</v>
      </c>
      <c r="L187">
        <v>1553.9147336725</v>
      </c>
      <c r="M187">
        <v>1561.9380679932</v>
      </c>
    </row>
    <row r="188" spans="1:13">
      <c r="A188" t="s">
        <v>1439</v>
      </c>
      <c r="B188">
        <v>1538.2676104038</v>
      </c>
      <c r="C188">
        <v>1546.3647524339</v>
      </c>
      <c r="D188">
        <v>1554.195131878</v>
      </c>
      <c r="E188">
        <v>1562.0583639785</v>
      </c>
      <c r="F188">
        <v>1538.3226750752</v>
      </c>
      <c r="G188">
        <v>1546.2828503135</v>
      </c>
      <c r="H188">
        <v>1554.1674217483</v>
      </c>
      <c r="I188">
        <v>1562.0811943082</v>
      </c>
      <c r="J188">
        <v>1537.9450117773</v>
      </c>
      <c r="K188">
        <v>1545.9654365531</v>
      </c>
      <c r="L188">
        <v>1553.9149314656</v>
      </c>
      <c r="M188">
        <v>1561.9376702518</v>
      </c>
    </row>
    <row r="189" spans="1:13">
      <c r="A189" t="s">
        <v>1440</v>
      </c>
      <c r="B189">
        <v>1538.2685739076</v>
      </c>
      <c r="C189">
        <v>1546.3637806629</v>
      </c>
      <c r="D189">
        <v>1554.1910055514</v>
      </c>
      <c r="E189">
        <v>1562.0573704425</v>
      </c>
      <c r="F189">
        <v>1538.3238287279</v>
      </c>
      <c r="G189">
        <v>1546.2809050772</v>
      </c>
      <c r="H189">
        <v>1554.1646709595</v>
      </c>
      <c r="I189">
        <v>1562.079604993</v>
      </c>
      <c r="J189">
        <v>1537.9452036447</v>
      </c>
      <c r="K189">
        <v>1545.9677687444</v>
      </c>
      <c r="L189">
        <v>1553.9163064168</v>
      </c>
      <c r="M189">
        <v>1561.9352896285</v>
      </c>
    </row>
    <row r="190" spans="1:13">
      <c r="A190" t="s">
        <v>1441</v>
      </c>
      <c r="B190">
        <v>1538.268957804</v>
      </c>
      <c r="C190">
        <v>1546.3637806629</v>
      </c>
      <c r="D190">
        <v>1554.1941483196</v>
      </c>
      <c r="E190">
        <v>1562.0587598408</v>
      </c>
      <c r="F190">
        <v>1538.3240225718</v>
      </c>
      <c r="G190">
        <v>1546.2816827909</v>
      </c>
      <c r="H190">
        <v>1554.1672258119</v>
      </c>
      <c r="I190">
        <v>1562.0815901822</v>
      </c>
      <c r="J190">
        <v>1537.9478973178</v>
      </c>
      <c r="K190">
        <v>1545.9662139495</v>
      </c>
      <c r="L190">
        <v>1553.9170918299</v>
      </c>
      <c r="M190">
        <v>1561.9392592783</v>
      </c>
    </row>
    <row r="191" spans="1:13">
      <c r="A191" t="s">
        <v>1442</v>
      </c>
      <c r="B191">
        <v>1538.2683800776</v>
      </c>
      <c r="C191">
        <v>1546.3631968403</v>
      </c>
      <c r="D191">
        <v>1554.1953278215</v>
      </c>
      <c r="E191">
        <v>1562.0581641069</v>
      </c>
      <c r="F191">
        <v>1538.3220973085</v>
      </c>
      <c r="G191">
        <v>1546.2816827909</v>
      </c>
      <c r="H191">
        <v>1554.1684033519</v>
      </c>
      <c r="I191">
        <v>1562.0804006205</v>
      </c>
      <c r="J191">
        <v>1537.9450117773</v>
      </c>
      <c r="K191">
        <v>1545.965630427</v>
      </c>
      <c r="L191">
        <v>1553.9141460546</v>
      </c>
      <c r="M191">
        <v>1561.9376702518</v>
      </c>
    </row>
    <row r="192" spans="1:13">
      <c r="A192" t="s">
        <v>1443</v>
      </c>
      <c r="B192">
        <v>1538.2676104038</v>
      </c>
      <c r="C192">
        <v>1546.3661140562</v>
      </c>
      <c r="D192">
        <v>1554.195525686</v>
      </c>
      <c r="E192">
        <v>1562.0609448493</v>
      </c>
      <c r="F192">
        <v>1538.321325699</v>
      </c>
      <c r="G192">
        <v>1546.2834340755</v>
      </c>
      <c r="H192">
        <v>1554.1678155421</v>
      </c>
      <c r="I192">
        <v>1562.0805985572</v>
      </c>
      <c r="J192">
        <v>1537.9465504801</v>
      </c>
      <c r="K192">
        <v>1545.9642695098</v>
      </c>
      <c r="L192">
        <v>1553.9157168774</v>
      </c>
      <c r="M192">
        <v>1561.9386636355</v>
      </c>
    </row>
    <row r="193" spans="1:13">
      <c r="A193" t="s">
        <v>1444</v>
      </c>
      <c r="B193">
        <v>1538.2676104038</v>
      </c>
      <c r="C193">
        <v>1546.3647524339</v>
      </c>
      <c r="D193">
        <v>1554.1947380703</v>
      </c>
      <c r="E193">
        <v>1562.0581641069</v>
      </c>
      <c r="F193">
        <v>1538.3220973085</v>
      </c>
      <c r="G193">
        <v>1546.2814888378</v>
      </c>
      <c r="H193">
        <v>1554.1672258119</v>
      </c>
      <c r="I193">
        <v>1562.0823858117</v>
      </c>
      <c r="J193">
        <v>1537.9455892607</v>
      </c>
      <c r="K193">
        <v>1545.9644633833</v>
      </c>
      <c r="L193">
        <v>1553.9157168774</v>
      </c>
      <c r="M193">
        <v>1561.9366788096</v>
      </c>
    </row>
    <row r="194" spans="1:13">
      <c r="A194" t="s">
        <v>1445</v>
      </c>
      <c r="B194">
        <v>1538.2683800776</v>
      </c>
      <c r="C194">
        <v>1546.3651422836</v>
      </c>
      <c r="D194">
        <v>1554.1949359346</v>
      </c>
      <c r="E194">
        <v>1562.0587598408</v>
      </c>
      <c r="F194">
        <v>1538.3226750752</v>
      </c>
      <c r="G194">
        <v>1546.2816827909</v>
      </c>
      <c r="H194">
        <v>1554.1674217483</v>
      </c>
      <c r="I194">
        <v>1562.0815901822</v>
      </c>
      <c r="J194">
        <v>1537.9459729959</v>
      </c>
      <c r="K194">
        <v>1545.9640756363</v>
      </c>
      <c r="L194">
        <v>1553.9137523893</v>
      </c>
      <c r="M194">
        <v>1561.9370746103</v>
      </c>
    </row>
    <row r="195" spans="1:13">
      <c r="A195" t="s">
        <v>1446</v>
      </c>
      <c r="B195">
        <v>1538.2703070883</v>
      </c>
      <c r="C195">
        <v>1546.363000965</v>
      </c>
      <c r="D195">
        <v>1554.1939523765</v>
      </c>
      <c r="E195">
        <v>1562.0583639785</v>
      </c>
      <c r="F195">
        <v>1538.3251781085</v>
      </c>
      <c r="G195">
        <v>1546.2814888378</v>
      </c>
      <c r="H195">
        <v>1554.1668320183</v>
      </c>
      <c r="I195">
        <v>1562.0817900597</v>
      </c>
      <c r="J195">
        <v>1537.9471279647</v>
      </c>
      <c r="K195">
        <v>1545.9660200755</v>
      </c>
      <c r="L195">
        <v>1553.917485497</v>
      </c>
      <c r="M195">
        <v>1561.940448625</v>
      </c>
    </row>
    <row r="196" spans="1:13">
      <c r="A196" t="s">
        <v>1447</v>
      </c>
      <c r="B196">
        <v>1538.2681881296</v>
      </c>
      <c r="C196">
        <v>1546.3641686105</v>
      </c>
      <c r="D196">
        <v>1554.1965073251</v>
      </c>
      <c r="E196">
        <v>1562.0581641069</v>
      </c>
      <c r="F196">
        <v>1538.3232509603</v>
      </c>
      <c r="G196">
        <v>1546.2828503135</v>
      </c>
      <c r="H196">
        <v>1554.1682074153</v>
      </c>
      <c r="I196">
        <v>1562.0809963714</v>
      </c>
      <c r="J196">
        <v>1537.9465504801</v>
      </c>
      <c r="K196">
        <v>1545.9650469049</v>
      </c>
      <c r="L196">
        <v>1553.9143419272</v>
      </c>
      <c r="M196">
        <v>1561.9380679932</v>
      </c>
    </row>
    <row r="197" spans="1:13">
      <c r="A197" t="s">
        <v>1448</v>
      </c>
      <c r="B197">
        <v>1538.267418456</v>
      </c>
      <c r="C197">
        <v>1546.3624190447</v>
      </c>
      <c r="D197">
        <v>1554.1957216295</v>
      </c>
      <c r="E197">
        <v>1562.0573704425</v>
      </c>
      <c r="F197">
        <v>1538.3220973085</v>
      </c>
      <c r="G197">
        <v>1546.2814888378</v>
      </c>
      <c r="H197">
        <v>1554.1674217483</v>
      </c>
      <c r="I197">
        <v>1562.0809963714</v>
      </c>
      <c r="J197">
        <v>1537.9459729959</v>
      </c>
      <c r="K197">
        <v>1545.9638798621</v>
      </c>
      <c r="L197">
        <v>1553.9143419272</v>
      </c>
      <c r="M197">
        <v>1561.9368767099</v>
      </c>
    </row>
    <row r="198" spans="1:13">
      <c r="A198" t="s">
        <v>1449</v>
      </c>
      <c r="B198">
        <v>1538.2670326785</v>
      </c>
      <c r="C198">
        <v>1546.3631968403</v>
      </c>
      <c r="D198">
        <v>1554.1939523765</v>
      </c>
      <c r="E198">
        <v>1562.0569745809</v>
      </c>
      <c r="F198">
        <v>1538.3220973085</v>
      </c>
      <c r="G198">
        <v>1546.2816827909</v>
      </c>
      <c r="H198">
        <v>1554.1670279546</v>
      </c>
      <c r="I198">
        <v>1562.0804006205</v>
      </c>
      <c r="J198">
        <v>1537.9461667446</v>
      </c>
      <c r="K198">
        <v>1545.9644633833</v>
      </c>
      <c r="L198">
        <v>1553.9139482618</v>
      </c>
      <c r="M198">
        <v>1561.9384637946</v>
      </c>
    </row>
    <row r="199" spans="1:13">
      <c r="A199" t="s">
        <v>1450</v>
      </c>
      <c r="B199">
        <v>1538.2687658558</v>
      </c>
      <c r="C199">
        <v>1546.3663099323</v>
      </c>
      <c r="D199">
        <v>1554.1933626263</v>
      </c>
      <c r="E199">
        <v>1562.0601492416</v>
      </c>
      <c r="F199">
        <v>1538.3226750752</v>
      </c>
      <c r="G199">
        <v>1546.282266552</v>
      </c>
      <c r="H199">
        <v>1554.1668320183</v>
      </c>
      <c r="I199">
        <v>1562.0815901822</v>
      </c>
      <c r="J199">
        <v>1537.9471279647</v>
      </c>
      <c r="K199">
        <v>1545.9644633833</v>
      </c>
      <c r="L199">
        <v>1553.9149314656</v>
      </c>
      <c r="M199">
        <v>1561.9380679932</v>
      </c>
    </row>
    <row r="200" spans="1:13">
      <c r="A200" t="s">
        <v>1451</v>
      </c>
      <c r="B200">
        <v>1538.2681881296</v>
      </c>
      <c r="C200">
        <v>1546.3616393481</v>
      </c>
      <c r="D200">
        <v>1554.1937564334</v>
      </c>
      <c r="E200">
        <v>1562.0583639785</v>
      </c>
      <c r="F200">
        <v>1538.3226750752</v>
      </c>
      <c r="G200">
        <v>1546.2803213172</v>
      </c>
      <c r="H200">
        <v>1554.1662422887</v>
      </c>
      <c r="I200">
        <v>1562.0800028066</v>
      </c>
      <c r="J200">
        <v>1537.9469360968</v>
      </c>
      <c r="K200">
        <v>1545.9644633833</v>
      </c>
      <c r="L200">
        <v>1553.9153232112</v>
      </c>
      <c r="M200">
        <v>1561.9382658939</v>
      </c>
    </row>
    <row r="201" spans="1:13">
      <c r="A201" t="s">
        <v>1452</v>
      </c>
      <c r="B201">
        <v>1538.268957804</v>
      </c>
      <c r="C201">
        <v>1546.3655302318</v>
      </c>
      <c r="D201">
        <v>1554.1953278215</v>
      </c>
      <c r="E201">
        <v>1562.0583639785</v>
      </c>
      <c r="F201">
        <v>1538.3232509603</v>
      </c>
      <c r="G201">
        <v>1546.282266552</v>
      </c>
      <c r="H201">
        <v>1554.1684033519</v>
      </c>
      <c r="I201">
        <v>1562.0805985572</v>
      </c>
      <c r="J201">
        <v>1537.9478973178</v>
      </c>
      <c r="K201">
        <v>1545.9650469049</v>
      </c>
      <c r="L201">
        <v>1553.9139482618</v>
      </c>
      <c r="M201">
        <v>1561.9376702518</v>
      </c>
    </row>
    <row r="202" spans="1:13">
      <c r="A202" t="s">
        <v>1453</v>
      </c>
      <c r="B202">
        <v>1538.2679961816</v>
      </c>
      <c r="C202">
        <v>1546.3645584599</v>
      </c>
      <c r="D202">
        <v>1554.195525686</v>
      </c>
      <c r="E202">
        <v>1562.0601492416</v>
      </c>
      <c r="F202">
        <v>1538.3220973085</v>
      </c>
      <c r="G202">
        <v>1546.282266552</v>
      </c>
      <c r="H202">
        <v>1554.1686012096</v>
      </c>
      <c r="I202">
        <v>1562.0815901822</v>
      </c>
      <c r="J202">
        <v>1537.9475135817</v>
      </c>
      <c r="K202">
        <v>1545.965630427</v>
      </c>
      <c r="L202">
        <v>1553.9147336725</v>
      </c>
      <c r="M202">
        <v>1561.9380679932</v>
      </c>
    </row>
    <row r="203" spans="1:13">
      <c r="A203" t="s">
        <v>1454</v>
      </c>
      <c r="B203">
        <v>1538.268957804</v>
      </c>
      <c r="C203">
        <v>1546.3624190447</v>
      </c>
      <c r="D203">
        <v>1554.1941483196</v>
      </c>
      <c r="E203">
        <v>1562.0575683734</v>
      </c>
      <c r="F203">
        <v>1538.3226750752</v>
      </c>
      <c r="G203">
        <v>1546.2797375575</v>
      </c>
      <c r="H203">
        <v>1554.1678155421</v>
      </c>
      <c r="I203">
        <v>1562.0809963714</v>
      </c>
      <c r="J203">
        <v>1537.9475135817</v>
      </c>
      <c r="K203">
        <v>1545.9636859887</v>
      </c>
      <c r="L203">
        <v>1553.9161105437</v>
      </c>
      <c r="M203">
        <v>1561.9400528227</v>
      </c>
    </row>
    <row r="204" spans="1:13">
      <c r="A204" t="s">
        <v>1455</v>
      </c>
      <c r="B204">
        <v>1538.2701132579</v>
      </c>
      <c r="C204">
        <v>1546.3639746367</v>
      </c>
      <c r="D204">
        <v>1554.1929707405</v>
      </c>
      <c r="E204">
        <v>1562.0593555752</v>
      </c>
      <c r="F204">
        <v>1538.3226750752</v>
      </c>
      <c r="G204">
        <v>1546.2803213172</v>
      </c>
      <c r="H204">
        <v>1554.1668320183</v>
      </c>
      <c r="I204">
        <v>1562.0804006205</v>
      </c>
      <c r="J204">
        <v>1537.9461667446</v>
      </c>
      <c r="K204">
        <v>1545.9662139495</v>
      </c>
      <c r="L204">
        <v>1553.9161105437</v>
      </c>
      <c r="M204">
        <v>1561.9356854284</v>
      </c>
    </row>
    <row r="205" spans="1:13">
      <c r="A205" t="s">
        <v>1456</v>
      </c>
      <c r="B205">
        <v>1538.2683800776</v>
      </c>
      <c r="C205">
        <v>1546.3639746367</v>
      </c>
      <c r="D205">
        <v>1554.1953278215</v>
      </c>
      <c r="E205">
        <v>1562.0545916533</v>
      </c>
      <c r="F205">
        <v>1538.3220973085</v>
      </c>
      <c r="G205">
        <v>1546.2816827909</v>
      </c>
      <c r="H205">
        <v>1554.1684033519</v>
      </c>
      <c r="I205">
        <v>1562.0782155576</v>
      </c>
      <c r="J205">
        <v>1537.9459729959</v>
      </c>
      <c r="K205">
        <v>1545.9642695098</v>
      </c>
      <c r="L205">
        <v>1553.9159127503</v>
      </c>
      <c r="M205">
        <v>1561.9376702518</v>
      </c>
    </row>
    <row r="206" spans="1:13">
      <c r="A206" t="s">
        <v>1457</v>
      </c>
      <c r="B206">
        <v>1538.268957804</v>
      </c>
      <c r="C206">
        <v>1546.3641686105</v>
      </c>
      <c r="D206">
        <v>1554.1961135167</v>
      </c>
      <c r="E206">
        <v>1562.0605470453</v>
      </c>
      <c r="F206">
        <v>1538.3220973085</v>
      </c>
      <c r="G206">
        <v>1546.2814888378</v>
      </c>
      <c r="H206">
        <v>1554.1684033519</v>
      </c>
      <c r="I206">
        <v>1562.0827816862</v>
      </c>
      <c r="J206">
        <v>1537.9488604211</v>
      </c>
      <c r="K206">
        <v>1545.9648530312</v>
      </c>
      <c r="L206">
        <v>1553.9149314656</v>
      </c>
      <c r="M206">
        <v>1561.9376702518</v>
      </c>
    </row>
    <row r="207" spans="1:13">
      <c r="A207" t="s">
        <v>1458</v>
      </c>
      <c r="B207">
        <v>1538.2670326785</v>
      </c>
      <c r="C207">
        <v>1546.3649483096</v>
      </c>
      <c r="D207">
        <v>1554.194542127</v>
      </c>
      <c r="E207">
        <v>1562.0591576439</v>
      </c>
      <c r="F207">
        <v>1538.3220973085</v>
      </c>
      <c r="G207">
        <v>1546.2834340755</v>
      </c>
      <c r="H207">
        <v>1554.1684033519</v>
      </c>
      <c r="I207">
        <v>1562.080796494</v>
      </c>
      <c r="J207">
        <v>1537.9475135817</v>
      </c>
      <c r="K207">
        <v>1545.9654365531</v>
      </c>
      <c r="L207">
        <v>1553.9143419272</v>
      </c>
      <c r="M207">
        <v>1561.9382658939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1538.2681881296</v>
      </c>
      <c r="C2">
        <v>1546.364364486</v>
      </c>
      <c r="D2">
        <v>1554.1965073251</v>
      </c>
      <c r="E2">
        <v>1562.0585619096</v>
      </c>
      <c r="F2">
        <v>1538.3232509603</v>
      </c>
      <c r="G2">
        <v>1546.2834340755</v>
      </c>
      <c r="H2">
        <v>1554.1701725468</v>
      </c>
      <c r="I2">
        <v>1562.080796494</v>
      </c>
      <c r="J2">
        <v>1537.9475135817</v>
      </c>
      <c r="K2">
        <v>1545.9652407786</v>
      </c>
      <c r="L2">
        <v>1553.9159127503</v>
      </c>
      <c r="M2">
        <v>1561.9362810689</v>
      </c>
    </row>
    <row r="3" spans="1:13">
      <c r="A3" t="s">
        <v>1460</v>
      </c>
      <c r="B3">
        <v>1538.2672265081</v>
      </c>
      <c r="C3">
        <v>1546.3651422836</v>
      </c>
      <c r="D3">
        <v>1554.1947380703</v>
      </c>
      <c r="E3">
        <v>1562.0581641069</v>
      </c>
      <c r="F3">
        <v>1538.3234448041</v>
      </c>
      <c r="G3">
        <v>1546.2847955547</v>
      </c>
      <c r="H3">
        <v>1554.1689930831</v>
      </c>
      <c r="I3">
        <v>1562.0809963714</v>
      </c>
      <c r="J3">
        <v>1537.9498216446</v>
      </c>
      <c r="K3">
        <v>1545.9664078235</v>
      </c>
      <c r="L3">
        <v>1553.9165022899</v>
      </c>
      <c r="M3">
        <v>1561.9382658939</v>
      </c>
    </row>
    <row r="4" spans="1:13">
      <c r="A4" t="s">
        <v>1461</v>
      </c>
      <c r="B4">
        <v>1538.2695355307</v>
      </c>
      <c r="C4">
        <v>1546.364364486</v>
      </c>
      <c r="D4">
        <v>1554.194542127</v>
      </c>
      <c r="E4">
        <v>1562.0543937232</v>
      </c>
      <c r="F4">
        <v>1538.3226750752</v>
      </c>
      <c r="G4">
        <v>1546.2828503135</v>
      </c>
      <c r="H4">
        <v>1554.1682074153</v>
      </c>
      <c r="I4">
        <v>1562.0792091201</v>
      </c>
      <c r="J4">
        <v>1537.9488604211</v>
      </c>
      <c r="K4">
        <v>1545.9660200755</v>
      </c>
      <c r="L4">
        <v>1553.9159127503</v>
      </c>
      <c r="M4">
        <v>1561.9340983494</v>
      </c>
    </row>
    <row r="5" spans="1:13">
      <c r="A5" t="s">
        <v>1462</v>
      </c>
      <c r="B5">
        <v>1538.2672265081</v>
      </c>
      <c r="C5">
        <v>1546.3651422836</v>
      </c>
      <c r="D5">
        <v>1554.1927728767</v>
      </c>
      <c r="E5">
        <v>1562.0583639785</v>
      </c>
      <c r="F5">
        <v>1538.3220973085</v>
      </c>
      <c r="G5">
        <v>1546.2836280291</v>
      </c>
      <c r="H5">
        <v>1554.1664382249</v>
      </c>
      <c r="I5">
        <v>1562.0819879968</v>
      </c>
      <c r="J5">
        <v>1537.949246039</v>
      </c>
      <c r="K5">
        <v>1545.9664078235</v>
      </c>
      <c r="L5">
        <v>1553.9141460546</v>
      </c>
      <c r="M5">
        <v>1561.9390594372</v>
      </c>
    </row>
    <row r="6" spans="1:13">
      <c r="A6" t="s">
        <v>1463</v>
      </c>
      <c r="B6">
        <v>1538.2681881296</v>
      </c>
      <c r="C6">
        <v>1546.3637806629</v>
      </c>
      <c r="D6">
        <v>1554.195131878</v>
      </c>
      <c r="E6">
        <v>1562.0585619096</v>
      </c>
      <c r="F6">
        <v>1538.3232509603</v>
      </c>
      <c r="G6">
        <v>1546.282266552</v>
      </c>
      <c r="H6">
        <v>1554.1676176847</v>
      </c>
      <c r="I6">
        <v>1562.082185934</v>
      </c>
      <c r="J6">
        <v>1537.9471279647</v>
      </c>
      <c r="K6">
        <v>1545.9675748701</v>
      </c>
      <c r="L6">
        <v>1553.9172877033</v>
      </c>
      <c r="M6">
        <v>1561.9372744509</v>
      </c>
    </row>
    <row r="7" spans="1:13">
      <c r="A7" t="s">
        <v>1464</v>
      </c>
      <c r="B7">
        <v>1538.2660710585</v>
      </c>
      <c r="C7">
        <v>1546.3641686105</v>
      </c>
      <c r="D7">
        <v>1554.1939523765</v>
      </c>
      <c r="E7">
        <v>1562.0557831162</v>
      </c>
      <c r="F7">
        <v>1538.3215195423</v>
      </c>
      <c r="G7">
        <v>1546.2828503135</v>
      </c>
      <c r="H7">
        <v>1554.1676176847</v>
      </c>
      <c r="I7">
        <v>1562.0800028066</v>
      </c>
      <c r="J7">
        <v>1537.9478973178</v>
      </c>
      <c r="K7">
        <v>1545.9654365531</v>
      </c>
      <c r="L7">
        <v>1553.9159127503</v>
      </c>
      <c r="M7">
        <v>1561.9354875284</v>
      </c>
    </row>
    <row r="8" spans="1:13">
      <c r="A8" t="s">
        <v>1465</v>
      </c>
      <c r="B8">
        <v>1538.2662630061</v>
      </c>
      <c r="C8">
        <v>1546.3651422836</v>
      </c>
      <c r="D8">
        <v>1554.1953278215</v>
      </c>
      <c r="E8">
        <v>1562.0591576439</v>
      </c>
      <c r="F8">
        <v>1538.3232509603</v>
      </c>
      <c r="G8">
        <v>1546.2828503135</v>
      </c>
      <c r="H8">
        <v>1554.1687971463</v>
      </c>
      <c r="I8">
        <v>1562.0813922452</v>
      </c>
      <c r="J8">
        <v>1537.9478973178</v>
      </c>
      <c r="K8">
        <v>1545.965630427</v>
      </c>
      <c r="L8">
        <v>1553.9149314656</v>
      </c>
      <c r="M8">
        <v>1561.9376702518</v>
      </c>
    </row>
    <row r="9" spans="1:13">
      <c r="A9" t="s">
        <v>1466</v>
      </c>
      <c r="B9">
        <v>1538.267418456</v>
      </c>
      <c r="C9">
        <v>1546.363000965</v>
      </c>
      <c r="D9">
        <v>1554.195131878</v>
      </c>
      <c r="E9">
        <v>1562.0593555752</v>
      </c>
      <c r="F9">
        <v>1538.3228670369</v>
      </c>
      <c r="G9">
        <v>1546.282266552</v>
      </c>
      <c r="H9">
        <v>1554.1693868778</v>
      </c>
      <c r="I9">
        <v>1562.0829815641</v>
      </c>
      <c r="J9">
        <v>1537.948091067</v>
      </c>
      <c r="K9">
        <v>1545.9658243008</v>
      </c>
      <c r="L9">
        <v>1553.9161105437</v>
      </c>
      <c r="M9">
        <v>1561.9384637946</v>
      </c>
    </row>
    <row r="10" spans="1:13">
      <c r="A10" t="s">
        <v>1467</v>
      </c>
      <c r="B10">
        <v>1538.2681881296</v>
      </c>
      <c r="C10">
        <v>1546.3633908139</v>
      </c>
      <c r="D10">
        <v>1554.1941483196</v>
      </c>
      <c r="E10">
        <v>1562.0571725117</v>
      </c>
      <c r="F10">
        <v>1538.3226750752</v>
      </c>
      <c r="G10">
        <v>1546.2828503135</v>
      </c>
      <c r="H10">
        <v>1554.1684033519</v>
      </c>
      <c r="I10">
        <v>1562.0794070565</v>
      </c>
      <c r="J10">
        <v>1537.9484748035</v>
      </c>
      <c r="K10">
        <v>1545.965630427</v>
      </c>
      <c r="L10">
        <v>1553.9149314656</v>
      </c>
      <c r="M10">
        <v>1561.9362810689</v>
      </c>
    </row>
    <row r="11" spans="1:13">
      <c r="A11" t="s">
        <v>1468</v>
      </c>
      <c r="B11">
        <v>1538.2685739076</v>
      </c>
      <c r="C11">
        <v>1546.3649483096</v>
      </c>
      <c r="D11">
        <v>1554.1935604903</v>
      </c>
      <c r="E11">
        <v>1562.05995131</v>
      </c>
      <c r="F11">
        <v>1538.3226750752</v>
      </c>
      <c r="G11">
        <v>1546.2828503135</v>
      </c>
      <c r="H11">
        <v>1554.1672258119</v>
      </c>
      <c r="I11">
        <v>1562.0813922452</v>
      </c>
      <c r="J11">
        <v>1537.9478973178</v>
      </c>
      <c r="K11">
        <v>1545.9640756363</v>
      </c>
      <c r="L11">
        <v>1553.9165022899</v>
      </c>
      <c r="M11">
        <v>1561.9390594372</v>
      </c>
    </row>
    <row r="12" spans="1:13">
      <c r="A12" t="s">
        <v>1469</v>
      </c>
      <c r="B12">
        <v>1538.265879111</v>
      </c>
      <c r="C12">
        <v>1546.3655302318</v>
      </c>
      <c r="D12">
        <v>1554.1943461838</v>
      </c>
      <c r="E12">
        <v>1562.0569745809</v>
      </c>
      <c r="F12">
        <v>1538.3220973085</v>
      </c>
      <c r="G12">
        <v>1546.2828503135</v>
      </c>
      <c r="H12">
        <v>1554.1680114787</v>
      </c>
      <c r="I12">
        <v>1562.0811943082</v>
      </c>
      <c r="J12">
        <v>1537.9478973178</v>
      </c>
      <c r="K12">
        <v>1545.9667974724</v>
      </c>
      <c r="L12">
        <v>1553.9151273384</v>
      </c>
      <c r="M12">
        <v>1561.9382658939</v>
      </c>
    </row>
    <row r="13" spans="1:13">
      <c r="A13" t="s">
        <v>1470</v>
      </c>
      <c r="B13">
        <v>1538.2672265081</v>
      </c>
      <c r="C13">
        <v>1546.3626130181</v>
      </c>
      <c r="D13">
        <v>1554.1959175731</v>
      </c>
      <c r="E13">
        <v>1562.05995131</v>
      </c>
      <c r="F13">
        <v>1538.3226750752</v>
      </c>
      <c r="G13">
        <v>1546.2836280291</v>
      </c>
      <c r="H13">
        <v>1554.1674217483</v>
      </c>
      <c r="I13">
        <v>1562.0815901822</v>
      </c>
      <c r="J13">
        <v>1537.9498216446</v>
      </c>
      <c r="K13">
        <v>1545.9648530312</v>
      </c>
      <c r="L13">
        <v>1553.9159127503</v>
      </c>
      <c r="M13">
        <v>1561.9392592783</v>
      </c>
    </row>
    <row r="14" spans="1:13">
      <c r="A14" t="s">
        <v>1471</v>
      </c>
      <c r="B14">
        <v>1538.2656852818</v>
      </c>
      <c r="C14">
        <v>1546.3633908139</v>
      </c>
      <c r="D14">
        <v>1554.1925769339</v>
      </c>
      <c r="E14">
        <v>1562.0585619096</v>
      </c>
      <c r="F14">
        <v>1538.3220973085</v>
      </c>
      <c r="G14">
        <v>1546.2828503135</v>
      </c>
      <c r="H14">
        <v>1554.1656525597</v>
      </c>
      <c r="I14">
        <v>1562.0813922452</v>
      </c>
      <c r="J14">
        <v>1537.948091067</v>
      </c>
      <c r="K14">
        <v>1545.9648530312</v>
      </c>
      <c r="L14">
        <v>1553.9157168774</v>
      </c>
      <c r="M14">
        <v>1561.9392592783</v>
      </c>
    </row>
    <row r="15" spans="1:13">
      <c r="A15" t="s">
        <v>1472</v>
      </c>
      <c r="B15">
        <v>1538.2687658558</v>
      </c>
      <c r="C15">
        <v>1546.3631968403</v>
      </c>
      <c r="D15">
        <v>1554.1923809912</v>
      </c>
      <c r="E15">
        <v>1562.0589597126</v>
      </c>
      <c r="F15">
        <v>1538.3232509603</v>
      </c>
      <c r="G15">
        <v>1546.282266552</v>
      </c>
      <c r="H15">
        <v>1554.1654566237</v>
      </c>
      <c r="I15">
        <v>1562.0805985572</v>
      </c>
      <c r="J15">
        <v>1537.9488604211</v>
      </c>
      <c r="K15">
        <v>1545.9654365531</v>
      </c>
      <c r="L15">
        <v>1553.9143419272</v>
      </c>
      <c r="M15">
        <v>1561.9372744509</v>
      </c>
    </row>
    <row r="16" spans="1:13">
      <c r="A16" t="s">
        <v>1473</v>
      </c>
      <c r="B16">
        <v>1538.268957804</v>
      </c>
      <c r="C16">
        <v>1546.3620291963</v>
      </c>
      <c r="D16">
        <v>1554.195525686</v>
      </c>
      <c r="E16">
        <v>1562.0595554471</v>
      </c>
      <c r="F16">
        <v>1538.321325699</v>
      </c>
      <c r="G16">
        <v>1546.282266552</v>
      </c>
      <c r="H16">
        <v>1554.1684033519</v>
      </c>
      <c r="I16">
        <v>1562.0825837489</v>
      </c>
      <c r="J16">
        <v>1537.9471279647</v>
      </c>
      <c r="K16">
        <v>1545.9664078235</v>
      </c>
      <c r="L16">
        <v>1553.9170918299</v>
      </c>
      <c r="M16">
        <v>1561.9392592783</v>
      </c>
    </row>
    <row r="17" spans="1:13">
      <c r="A17" t="s">
        <v>1474</v>
      </c>
      <c r="B17">
        <v>1538.2678042336</v>
      </c>
      <c r="C17">
        <v>1546.3661140562</v>
      </c>
      <c r="D17">
        <v>1554.1937564334</v>
      </c>
      <c r="E17">
        <v>1562.0589597126</v>
      </c>
      <c r="F17">
        <v>1538.3232509603</v>
      </c>
      <c r="G17">
        <v>1546.2834340755</v>
      </c>
      <c r="H17">
        <v>1554.1682074153</v>
      </c>
      <c r="I17">
        <v>1562.0817900597</v>
      </c>
      <c r="J17">
        <v>1537.9503991317</v>
      </c>
      <c r="K17">
        <v>1545.9675748701</v>
      </c>
      <c r="L17">
        <v>1553.9141460546</v>
      </c>
      <c r="M17">
        <v>1561.9394571793</v>
      </c>
    </row>
    <row r="18" spans="1:13">
      <c r="A18" t="s">
        <v>1475</v>
      </c>
      <c r="B18">
        <v>1538.2678042336</v>
      </c>
      <c r="C18">
        <v>1546.3631968403</v>
      </c>
      <c r="D18">
        <v>1554.1919871848</v>
      </c>
      <c r="E18">
        <v>1562.0587598408</v>
      </c>
      <c r="F18">
        <v>1538.3226750752</v>
      </c>
      <c r="G18">
        <v>1546.2828503135</v>
      </c>
      <c r="H18">
        <v>1554.1670279546</v>
      </c>
      <c r="I18">
        <v>1562.0823858117</v>
      </c>
      <c r="J18">
        <v>1537.9488604211</v>
      </c>
      <c r="K18">
        <v>1545.9650469049</v>
      </c>
      <c r="L18">
        <v>1553.9143419272</v>
      </c>
      <c r="M18">
        <v>1561.9382658939</v>
      </c>
    </row>
    <row r="19" spans="1:13">
      <c r="A19" t="s">
        <v>1476</v>
      </c>
      <c r="B19">
        <v>1538.2678042336</v>
      </c>
      <c r="C19">
        <v>1546.365920082</v>
      </c>
      <c r="D19">
        <v>1554.1947380703</v>
      </c>
      <c r="E19">
        <v>1562.0593555752</v>
      </c>
      <c r="F19">
        <v>1538.3240225718</v>
      </c>
      <c r="G19">
        <v>1546.2842117917</v>
      </c>
      <c r="H19">
        <v>1554.1684033519</v>
      </c>
      <c r="I19">
        <v>1562.080796494</v>
      </c>
      <c r="J19">
        <v>1537.9498216446</v>
      </c>
      <c r="K19">
        <v>1545.9677687444</v>
      </c>
      <c r="L19">
        <v>1553.9165022899</v>
      </c>
      <c r="M19">
        <v>1561.9366788096</v>
      </c>
    </row>
    <row r="20" spans="1:13">
      <c r="A20" t="s">
        <v>1477</v>
      </c>
      <c r="B20">
        <v>1538.2672265081</v>
      </c>
      <c r="C20">
        <v>1546.3633908139</v>
      </c>
      <c r="D20">
        <v>1554.194542127</v>
      </c>
      <c r="E20">
        <v>1562.0563788483</v>
      </c>
      <c r="F20">
        <v>1538.3226750752</v>
      </c>
      <c r="G20">
        <v>1546.2836280291</v>
      </c>
      <c r="H20">
        <v>1554.1695828147</v>
      </c>
      <c r="I20">
        <v>1562.0804006205</v>
      </c>
      <c r="J20">
        <v>1537.9484748035</v>
      </c>
      <c r="K20">
        <v>1545.9683522685</v>
      </c>
      <c r="L20">
        <v>1553.9143419272</v>
      </c>
      <c r="M20">
        <v>1561.9384637946</v>
      </c>
    </row>
    <row r="21" spans="1:13">
      <c r="A21" t="s">
        <v>1478</v>
      </c>
      <c r="B21">
        <v>1538.2664549536</v>
      </c>
      <c r="C21">
        <v>1546.3657261077</v>
      </c>
      <c r="D21">
        <v>1554.1949359346</v>
      </c>
      <c r="E21">
        <v>1562.0561789772</v>
      </c>
      <c r="F21">
        <v>1538.3226750752</v>
      </c>
      <c r="G21">
        <v>1546.2828503135</v>
      </c>
      <c r="H21">
        <v>1554.1680114787</v>
      </c>
      <c r="I21">
        <v>1562.07980487</v>
      </c>
      <c r="J21">
        <v>1537.948091067</v>
      </c>
      <c r="K21">
        <v>1545.9673809958</v>
      </c>
      <c r="L21">
        <v>1553.9155210044</v>
      </c>
      <c r="M21">
        <v>1561.9354875284</v>
      </c>
    </row>
    <row r="22" spans="1:13">
      <c r="A22" t="s">
        <v>1479</v>
      </c>
      <c r="B22">
        <v>1538.2670326785</v>
      </c>
      <c r="C22">
        <v>1546.3666978811</v>
      </c>
      <c r="D22">
        <v>1554.1927728767</v>
      </c>
      <c r="E22">
        <v>1562.0597533785</v>
      </c>
      <c r="F22">
        <v>1538.3220973085</v>
      </c>
      <c r="G22">
        <v>1546.2834340755</v>
      </c>
      <c r="H22">
        <v>1554.1658484957</v>
      </c>
      <c r="I22">
        <v>1562.0811943082</v>
      </c>
      <c r="J22">
        <v>1537.9478973178</v>
      </c>
      <c r="K22">
        <v>1545.9664078235</v>
      </c>
      <c r="L22">
        <v>1553.9145377999</v>
      </c>
      <c r="M22">
        <v>1561.9331049715</v>
      </c>
    </row>
    <row r="23" spans="1:13">
      <c r="A23" t="s">
        <v>1480</v>
      </c>
      <c r="B23">
        <v>1538.2691516341</v>
      </c>
      <c r="C23">
        <v>1546.3635847875</v>
      </c>
      <c r="D23">
        <v>1554.1935604903</v>
      </c>
      <c r="E23">
        <v>1562.0595554471</v>
      </c>
      <c r="F23">
        <v>1538.3240225718</v>
      </c>
      <c r="G23">
        <v>1546.2834340755</v>
      </c>
      <c r="H23">
        <v>1554.1678155421</v>
      </c>
      <c r="I23">
        <v>1562.0825837489</v>
      </c>
      <c r="J23">
        <v>1537.9488604211</v>
      </c>
      <c r="K23">
        <v>1545.9640756363</v>
      </c>
      <c r="L23">
        <v>1553.9151273384</v>
      </c>
      <c r="M23">
        <v>1561.9378681524</v>
      </c>
    </row>
    <row r="24" spans="1:13">
      <c r="A24" t="s">
        <v>1481</v>
      </c>
      <c r="B24">
        <v>1538.2670326785</v>
      </c>
      <c r="C24">
        <v>1546.3633908139</v>
      </c>
      <c r="D24">
        <v>1554.1959175731</v>
      </c>
      <c r="E24">
        <v>1562.0589597126</v>
      </c>
      <c r="F24">
        <v>1538.3232509603</v>
      </c>
      <c r="G24">
        <v>1546.2828503135</v>
      </c>
      <c r="H24">
        <v>1554.1709582166</v>
      </c>
      <c r="I24">
        <v>1562.0811943082</v>
      </c>
      <c r="J24">
        <v>1537.9475135817</v>
      </c>
      <c r="K24">
        <v>1545.9654365531</v>
      </c>
      <c r="L24">
        <v>1553.9163064168</v>
      </c>
      <c r="M24">
        <v>1561.9386636355</v>
      </c>
    </row>
    <row r="25" spans="1:13">
      <c r="A25" t="s">
        <v>1482</v>
      </c>
      <c r="B25">
        <v>1538.267418456</v>
      </c>
      <c r="C25">
        <v>1546.3641686105</v>
      </c>
      <c r="D25">
        <v>1554.1939523765</v>
      </c>
      <c r="E25">
        <v>1562.0571725117</v>
      </c>
      <c r="F25">
        <v>1538.3238287279</v>
      </c>
      <c r="G25">
        <v>1546.2828503135</v>
      </c>
      <c r="H25">
        <v>1554.1684033519</v>
      </c>
      <c r="I25">
        <v>1562.0813922452</v>
      </c>
      <c r="J25">
        <v>1537.9478973178</v>
      </c>
      <c r="K25">
        <v>1545.9669913466</v>
      </c>
      <c r="L25">
        <v>1553.9151273384</v>
      </c>
      <c r="M25">
        <v>1561.9378681524</v>
      </c>
    </row>
    <row r="26" spans="1:13">
      <c r="A26" t="s">
        <v>1483</v>
      </c>
      <c r="B26">
        <v>1538.2678042336</v>
      </c>
      <c r="C26">
        <v>1546.3635847875</v>
      </c>
      <c r="D26">
        <v>1554.1923809912</v>
      </c>
      <c r="E26">
        <v>1562.0567747097</v>
      </c>
      <c r="F26">
        <v>1538.3234448041</v>
      </c>
      <c r="G26">
        <v>1546.2814888378</v>
      </c>
      <c r="H26">
        <v>1554.1668320183</v>
      </c>
      <c r="I26">
        <v>1562.082185934</v>
      </c>
      <c r="J26">
        <v>1537.9494379075</v>
      </c>
      <c r="K26">
        <v>1545.9640756363</v>
      </c>
      <c r="L26">
        <v>1553.9153232112</v>
      </c>
      <c r="M26">
        <v>1561.9386636355</v>
      </c>
    </row>
    <row r="27" spans="1:13">
      <c r="A27" t="s">
        <v>1484</v>
      </c>
      <c r="B27">
        <v>1538.2668407308</v>
      </c>
      <c r="C27">
        <v>1546.3631968403</v>
      </c>
      <c r="D27">
        <v>1554.1941483196</v>
      </c>
      <c r="E27">
        <v>1562.0605470453</v>
      </c>
      <c r="F27">
        <v>1538.3215195423</v>
      </c>
      <c r="G27">
        <v>1546.282266552</v>
      </c>
      <c r="H27">
        <v>1554.1680114787</v>
      </c>
      <c r="I27">
        <v>1562.082185934</v>
      </c>
      <c r="J27">
        <v>1537.9488604211</v>
      </c>
      <c r="K27">
        <v>1545.9644633833</v>
      </c>
      <c r="L27">
        <v>1553.9161105437</v>
      </c>
      <c r="M27">
        <v>1561.9380679932</v>
      </c>
    </row>
    <row r="28" spans="1:13">
      <c r="A28" t="s">
        <v>1485</v>
      </c>
      <c r="B28">
        <v>1538.2678042336</v>
      </c>
      <c r="C28">
        <v>1546.3637806629</v>
      </c>
      <c r="D28">
        <v>1554.1935604903</v>
      </c>
      <c r="E28">
        <v>1562.0583639785</v>
      </c>
      <c r="F28">
        <v>1538.3240225718</v>
      </c>
      <c r="G28">
        <v>1546.2816827909</v>
      </c>
      <c r="H28">
        <v>1554.1672258119</v>
      </c>
      <c r="I28">
        <v>1562.0804006205</v>
      </c>
      <c r="J28">
        <v>1537.9478973178</v>
      </c>
      <c r="K28">
        <v>1545.9664078235</v>
      </c>
      <c r="L28">
        <v>1553.9151273384</v>
      </c>
      <c r="M28">
        <v>1561.9376702518</v>
      </c>
    </row>
    <row r="29" spans="1:13">
      <c r="A29" t="s">
        <v>1486</v>
      </c>
      <c r="B29">
        <v>1538.2681881296</v>
      </c>
      <c r="C29">
        <v>1546.3649483096</v>
      </c>
      <c r="D29">
        <v>1554.195131878</v>
      </c>
      <c r="E29">
        <v>1562.0587598408</v>
      </c>
      <c r="F29">
        <v>1538.3238287279</v>
      </c>
      <c r="G29">
        <v>1546.2834340755</v>
      </c>
      <c r="H29">
        <v>1554.1693868778</v>
      </c>
      <c r="I29">
        <v>1562.0809963714</v>
      </c>
      <c r="J29">
        <v>1537.9498216446</v>
      </c>
      <c r="K29">
        <v>1545.9673809958</v>
      </c>
      <c r="L29">
        <v>1553.9159127503</v>
      </c>
      <c r="M29">
        <v>1561.9388615363</v>
      </c>
    </row>
    <row r="30" spans="1:13">
      <c r="A30" t="s">
        <v>1487</v>
      </c>
      <c r="B30">
        <v>1538.2672265081</v>
      </c>
      <c r="C30">
        <v>1546.3655302318</v>
      </c>
      <c r="D30">
        <v>1554.1959175731</v>
      </c>
      <c r="E30">
        <v>1562.05995131</v>
      </c>
      <c r="F30">
        <v>1538.3234448041</v>
      </c>
      <c r="G30">
        <v>1546.2828503135</v>
      </c>
      <c r="H30">
        <v>1554.1684033519</v>
      </c>
      <c r="I30">
        <v>1562.0815901822</v>
      </c>
      <c r="J30">
        <v>1537.9488604211</v>
      </c>
      <c r="K30">
        <v>1545.9660200755</v>
      </c>
      <c r="L30">
        <v>1553.9151273384</v>
      </c>
      <c r="M30">
        <v>1561.9366788096</v>
      </c>
    </row>
    <row r="31" spans="1:13">
      <c r="A31" t="s">
        <v>1488</v>
      </c>
      <c r="B31">
        <v>1538.2672265081</v>
      </c>
      <c r="C31">
        <v>1546.361835223</v>
      </c>
      <c r="D31">
        <v>1554.1927728767</v>
      </c>
      <c r="E31">
        <v>1562.0575683734</v>
      </c>
      <c r="F31">
        <v>1538.3240225718</v>
      </c>
      <c r="G31">
        <v>1546.282266552</v>
      </c>
      <c r="H31">
        <v>1554.1672258119</v>
      </c>
      <c r="I31">
        <v>1562.0800028066</v>
      </c>
      <c r="J31">
        <v>1537.948091067</v>
      </c>
      <c r="K31">
        <v>1545.9664078235</v>
      </c>
      <c r="L31">
        <v>1553.9151273384</v>
      </c>
      <c r="M31">
        <v>1561.9366788096</v>
      </c>
    </row>
    <row r="32" spans="1:13">
      <c r="A32" t="s">
        <v>1489</v>
      </c>
      <c r="B32">
        <v>1538.2683800776</v>
      </c>
      <c r="C32">
        <v>1546.3635847875</v>
      </c>
      <c r="D32">
        <v>1554.1974908865</v>
      </c>
      <c r="E32">
        <v>1562.0585619096</v>
      </c>
      <c r="F32">
        <v>1538.3240225718</v>
      </c>
      <c r="G32">
        <v>1546.282266552</v>
      </c>
      <c r="H32">
        <v>1554.1711560749</v>
      </c>
      <c r="I32">
        <v>1562.0800028066</v>
      </c>
      <c r="J32">
        <v>1537.9488604211</v>
      </c>
      <c r="K32">
        <v>1545.9658243008</v>
      </c>
      <c r="L32">
        <v>1553.9137523893</v>
      </c>
      <c r="M32">
        <v>1561.9372744509</v>
      </c>
    </row>
    <row r="33" spans="1:13">
      <c r="A33" t="s">
        <v>1490</v>
      </c>
      <c r="B33">
        <v>1538.2679961816</v>
      </c>
      <c r="C33">
        <v>1546.3651422836</v>
      </c>
      <c r="D33">
        <v>1554.194542127</v>
      </c>
      <c r="E33">
        <v>1562.0601492416</v>
      </c>
      <c r="F33">
        <v>1538.3226750752</v>
      </c>
      <c r="G33">
        <v>1546.2836280291</v>
      </c>
      <c r="H33">
        <v>1554.1687971463</v>
      </c>
      <c r="I33">
        <v>1562.0815901822</v>
      </c>
      <c r="J33">
        <v>1537.9494379075</v>
      </c>
      <c r="K33">
        <v>1545.9667974724</v>
      </c>
      <c r="L33">
        <v>1553.9137523893</v>
      </c>
      <c r="M33">
        <v>1561.9372744509</v>
      </c>
    </row>
    <row r="34" spans="1:13">
      <c r="A34" t="s">
        <v>1491</v>
      </c>
      <c r="B34">
        <v>1538.2670326785</v>
      </c>
      <c r="C34">
        <v>1546.3649483096</v>
      </c>
      <c r="D34">
        <v>1554.1947380703</v>
      </c>
      <c r="E34">
        <v>1562.0609448493</v>
      </c>
      <c r="F34">
        <v>1538.3240225718</v>
      </c>
      <c r="G34">
        <v>1546.2828503135</v>
      </c>
      <c r="H34">
        <v>1554.1684033519</v>
      </c>
      <c r="I34">
        <v>1562.0819879968</v>
      </c>
      <c r="J34">
        <v>1537.948091067</v>
      </c>
      <c r="K34">
        <v>1545.9664078235</v>
      </c>
      <c r="L34">
        <v>1553.9131628518</v>
      </c>
      <c r="M34">
        <v>1561.9402507238</v>
      </c>
    </row>
    <row r="35" spans="1:13">
      <c r="A35" t="s">
        <v>1492</v>
      </c>
      <c r="B35">
        <v>1538.268957804</v>
      </c>
      <c r="C35">
        <v>1546.3633908139</v>
      </c>
      <c r="D35">
        <v>1554.1933626263</v>
      </c>
      <c r="E35">
        <v>1562.0587598408</v>
      </c>
      <c r="F35">
        <v>1538.3240225718</v>
      </c>
      <c r="G35">
        <v>1546.2809050772</v>
      </c>
      <c r="H35">
        <v>1554.1668320183</v>
      </c>
      <c r="I35">
        <v>1562.0809963714</v>
      </c>
      <c r="J35">
        <v>1537.9475135817</v>
      </c>
      <c r="K35">
        <v>1545.9687419184</v>
      </c>
      <c r="L35">
        <v>1553.9163064168</v>
      </c>
      <c r="M35">
        <v>1561.9348918885</v>
      </c>
    </row>
    <row r="36" spans="1:13">
      <c r="A36" t="s">
        <v>1493</v>
      </c>
      <c r="B36">
        <v>1538.2676104038</v>
      </c>
      <c r="C36">
        <v>1546.3653362577</v>
      </c>
      <c r="D36">
        <v>1554.1927728767</v>
      </c>
      <c r="E36">
        <v>1562.05995131</v>
      </c>
      <c r="F36">
        <v>1538.3240225718</v>
      </c>
      <c r="G36">
        <v>1546.2842117917</v>
      </c>
      <c r="H36">
        <v>1554.1670279546</v>
      </c>
      <c r="I36">
        <v>1562.0823858117</v>
      </c>
      <c r="J36">
        <v>1537.949246039</v>
      </c>
      <c r="K36">
        <v>1545.9667974724</v>
      </c>
      <c r="L36">
        <v>1553.9129669795</v>
      </c>
      <c r="M36">
        <v>1561.9382658939</v>
      </c>
    </row>
    <row r="37" spans="1:13">
      <c r="A37" t="s">
        <v>1494</v>
      </c>
      <c r="B37">
        <v>1538.2683800776</v>
      </c>
      <c r="C37">
        <v>1546.3655302318</v>
      </c>
      <c r="D37">
        <v>1554.1947380703</v>
      </c>
      <c r="E37">
        <v>1562.0591576439</v>
      </c>
      <c r="F37">
        <v>1538.3240225718</v>
      </c>
      <c r="G37">
        <v>1546.282266552</v>
      </c>
      <c r="H37">
        <v>1554.1697806726</v>
      </c>
      <c r="I37">
        <v>1562.0819879968</v>
      </c>
      <c r="J37">
        <v>1537.9475135817</v>
      </c>
      <c r="K37">
        <v>1545.9669913466</v>
      </c>
      <c r="L37">
        <v>1553.9137523893</v>
      </c>
      <c r="M37">
        <v>1561.9374723513</v>
      </c>
    </row>
    <row r="38" spans="1:13">
      <c r="A38" t="s">
        <v>1495</v>
      </c>
      <c r="B38">
        <v>1538.2699213094</v>
      </c>
      <c r="C38">
        <v>1546.3645584599</v>
      </c>
      <c r="D38">
        <v>1554.1941483196</v>
      </c>
      <c r="E38">
        <v>1562.0595554471</v>
      </c>
      <c r="F38">
        <v>1538.3215195423</v>
      </c>
      <c r="G38">
        <v>1546.2836280291</v>
      </c>
      <c r="H38">
        <v>1554.1670279546</v>
      </c>
      <c r="I38">
        <v>1562.0829815641</v>
      </c>
      <c r="J38">
        <v>1537.9478973178</v>
      </c>
      <c r="K38">
        <v>1545.9671852208</v>
      </c>
      <c r="L38">
        <v>1553.9161105437</v>
      </c>
      <c r="M38">
        <v>1561.9384637946</v>
      </c>
    </row>
    <row r="39" spans="1:13">
      <c r="A39" t="s">
        <v>1496</v>
      </c>
      <c r="B39">
        <v>1538.2664549536</v>
      </c>
      <c r="C39">
        <v>1546.364364486</v>
      </c>
      <c r="D39">
        <v>1554.1929707405</v>
      </c>
      <c r="E39">
        <v>1562.0579661758</v>
      </c>
      <c r="F39">
        <v>1538.3220973085</v>
      </c>
      <c r="G39">
        <v>1546.2809050772</v>
      </c>
      <c r="H39">
        <v>1554.1668320183</v>
      </c>
      <c r="I39">
        <v>1562.079604993</v>
      </c>
      <c r="J39">
        <v>1537.9469360968</v>
      </c>
      <c r="K39">
        <v>1545.9669913466</v>
      </c>
      <c r="L39">
        <v>1553.9161105437</v>
      </c>
      <c r="M39">
        <v>1561.9378681524</v>
      </c>
    </row>
    <row r="40" spans="1:13">
      <c r="A40" t="s">
        <v>1497</v>
      </c>
      <c r="B40">
        <v>1538.2672265081</v>
      </c>
      <c r="C40">
        <v>1546.3616393481</v>
      </c>
      <c r="D40">
        <v>1554.1931666834</v>
      </c>
      <c r="E40">
        <v>1562.0583639785</v>
      </c>
      <c r="F40">
        <v>1538.3220973085</v>
      </c>
      <c r="G40">
        <v>1546.2809050772</v>
      </c>
      <c r="H40">
        <v>1554.1668320183</v>
      </c>
      <c r="I40">
        <v>1562.0811943082</v>
      </c>
      <c r="J40">
        <v>1537.9488604211</v>
      </c>
      <c r="K40">
        <v>1545.9662139495</v>
      </c>
      <c r="L40">
        <v>1553.9157168774</v>
      </c>
      <c r="M40">
        <v>1561.9382658939</v>
      </c>
    </row>
    <row r="41" spans="1:13">
      <c r="A41" t="s">
        <v>1498</v>
      </c>
      <c r="B41">
        <v>1538.2676104038</v>
      </c>
      <c r="C41">
        <v>1546.3635847875</v>
      </c>
      <c r="D41">
        <v>1554.195525686</v>
      </c>
      <c r="E41">
        <v>1562.0579661758</v>
      </c>
      <c r="F41">
        <v>1538.3226750752</v>
      </c>
      <c r="G41">
        <v>1546.2814888378</v>
      </c>
      <c r="H41">
        <v>1554.1699766097</v>
      </c>
      <c r="I41">
        <v>1562.0813922452</v>
      </c>
      <c r="J41">
        <v>1537.948091067</v>
      </c>
      <c r="K41">
        <v>1545.9658243008</v>
      </c>
      <c r="L41">
        <v>1553.917485497</v>
      </c>
      <c r="M41">
        <v>1561.9362810689</v>
      </c>
    </row>
    <row r="42" spans="1:13">
      <c r="A42" t="s">
        <v>1499</v>
      </c>
      <c r="B42">
        <v>1538.2670326785</v>
      </c>
      <c r="C42">
        <v>1546.3655302318</v>
      </c>
      <c r="D42">
        <v>1554.195525686</v>
      </c>
      <c r="E42">
        <v>1562.0573704425</v>
      </c>
      <c r="F42">
        <v>1538.3246003399</v>
      </c>
      <c r="G42">
        <v>1546.2834340755</v>
      </c>
      <c r="H42">
        <v>1554.1686012096</v>
      </c>
      <c r="I42">
        <v>1562.0817900597</v>
      </c>
      <c r="J42">
        <v>1537.9498216446</v>
      </c>
      <c r="K42">
        <v>1545.9658243008</v>
      </c>
      <c r="L42">
        <v>1553.9155210044</v>
      </c>
      <c r="M42">
        <v>1561.9390594372</v>
      </c>
    </row>
    <row r="43" spans="1:13">
      <c r="A43" t="s">
        <v>1500</v>
      </c>
      <c r="B43">
        <v>1538.2670326785</v>
      </c>
      <c r="C43">
        <v>1546.3645584599</v>
      </c>
      <c r="D43">
        <v>1554.1947380703</v>
      </c>
      <c r="E43">
        <v>1562.0579661758</v>
      </c>
      <c r="F43">
        <v>1538.3240225718</v>
      </c>
      <c r="G43">
        <v>1546.282266552</v>
      </c>
      <c r="H43">
        <v>1554.1676176847</v>
      </c>
      <c r="I43">
        <v>1562.0815901822</v>
      </c>
      <c r="J43">
        <v>1537.948091067</v>
      </c>
      <c r="K43">
        <v>1545.965630427</v>
      </c>
      <c r="L43">
        <v>1553.9159127503</v>
      </c>
      <c r="M43">
        <v>1561.9374723513</v>
      </c>
    </row>
    <row r="44" spans="1:13">
      <c r="A44" t="s">
        <v>1501</v>
      </c>
      <c r="B44">
        <v>1538.2695355307</v>
      </c>
      <c r="C44">
        <v>1546.361835223</v>
      </c>
      <c r="D44">
        <v>1554.1967032689</v>
      </c>
      <c r="E44">
        <v>1562.0581641069</v>
      </c>
      <c r="F44">
        <v>1538.3240225718</v>
      </c>
      <c r="G44">
        <v>1546.282266552</v>
      </c>
      <c r="H44">
        <v>1554.1695828147</v>
      </c>
      <c r="I44">
        <v>1562.0811943082</v>
      </c>
      <c r="J44">
        <v>1537.9488604211</v>
      </c>
      <c r="K44">
        <v>1545.965630427</v>
      </c>
      <c r="L44">
        <v>1553.9145377999</v>
      </c>
      <c r="M44">
        <v>1561.9362810689</v>
      </c>
    </row>
    <row r="45" spans="1:13">
      <c r="A45" t="s">
        <v>1502</v>
      </c>
      <c r="B45">
        <v>1538.2676104038</v>
      </c>
      <c r="C45">
        <v>1546.363000965</v>
      </c>
      <c r="D45">
        <v>1554.1941483196</v>
      </c>
      <c r="E45">
        <v>1562.0601492416</v>
      </c>
      <c r="F45">
        <v>1538.3232509603</v>
      </c>
      <c r="G45">
        <v>1546.282266552</v>
      </c>
      <c r="H45">
        <v>1554.1672258119</v>
      </c>
      <c r="I45">
        <v>1562.0823858117</v>
      </c>
      <c r="J45">
        <v>1537.948091067</v>
      </c>
      <c r="K45">
        <v>1545.9660200755</v>
      </c>
      <c r="L45">
        <v>1553.912769187</v>
      </c>
      <c r="M45">
        <v>1561.9362810689</v>
      </c>
    </row>
    <row r="46" spans="1:13">
      <c r="A46" t="s">
        <v>1503</v>
      </c>
      <c r="B46">
        <v>1538.268957804</v>
      </c>
      <c r="C46">
        <v>1546.3647524339</v>
      </c>
      <c r="D46">
        <v>1554.1939523765</v>
      </c>
      <c r="E46">
        <v>1562.0579661758</v>
      </c>
      <c r="F46">
        <v>1538.3232509603</v>
      </c>
      <c r="G46">
        <v>1546.2834340755</v>
      </c>
      <c r="H46">
        <v>1554.1684033519</v>
      </c>
      <c r="I46">
        <v>1562.082185934</v>
      </c>
      <c r="J46">
        <v>1537.9484748035</v>
      </c>
      <c r="K46">
        <v>1545.9660200755</v>
      </c>
      <c r="L46">
        <v>1553.9151273384</v>
      </c>
      <c r="M46">
        <v>1561.9392592783</v>
      </c>
    </row>
    <row r="47" spans="1:13">
      <c r="A47" t="s">
        <v>1504</v>
      </c>
      <c r="B47">
        <v>1538.2693435824</v>
      </c>
      <c r="C47">
        <v>1546.3633908139</v>
      </c>
      <c r="D47">
        <v>1554.195131878</v>
      </c>
      <c r="E47">
        <v>1562.0575683734</v>
      </c>
      <c r="F47">
        <v>1538.3238287279</v>
      </c>
      <c r="G47">
        <v>1546.282266552</v>
      </c>
      <c r="H47">
        <v>1554.1687971463</v>
      </c>
      <c r="I47">
        <v>1562.0805985572</v>
      </c>
      <c r="J47">
        <v>1537.9484748035</v>
      </c>
      <c r="K47">
        <v>1545.9667974724</v>
      </c>
      <c r="L47">
        <v>1553.9145377999</v>
      </c>
      <c r="M47">
        <v>1561.9372744509</v>
      </c>
    </row>
    <row r="48" spans="1:13">
      <c r="A48" t="s">
        <v>1505</v>
      </c>
      <c r="B48">
        <v>1538.2679961816</v>
      </c>
      <c r="C48">
        <v>1546.3653362577</v>
      </c>
      <c r="D48">
        <v>1554.1929707405</v>
      </c>
      <c r="E48">
        <v>1562.0587598408</v>
      </c>
      <c r="F48">
        <v>1538.3234448041</v>
      </c>
      <c r="G48">
        <v>1546.2834340755</v>
      </c>
      <c r="H48">
        <v>1554.1672258119</v>
      </c>
      <c r="I48">
        <v>1562.0815901822</v>
      </c>
      <c r="J48">
        <v>1537.9484748035</v>
      </c>
      <c r="K48">
        <v>1545.9664078235</v>
      </c>
      <c r="L48">
        <v>1553.9161105437</v>
      </c>
      <c r="M48">
        <v>1561.9366788096</v>
      </c>
    </row>
    <row r="49" spans="1:13">
      <c r="A49" t="s">
        <v>1506</v>
      </c>
      <c r="B49">
        <v>1538.2679961816</v>
      </c>
      <c r="C49">
        <v>1546.3624190447</v>
      </c>
      <c r="D49">
        <v>1554.1943461838</v>
      </c>
      <c r="E49">
        <v>1562.0593555752</v>
      </c>
      <c r="F49">
        <v>1538.3228670369</v>
      </c>
      <c r="G49">
        <v>1546.2803213172</v>
      </c>
      <c r="H49">
        <v>1554.1682074153</v>
      </c>
      <c r="I49">
        <v>1562.0809963714</v>
      </c>
      <c r="J49">
        <v>1537.9475135817</v>
      </c>
      <c r="K49">
        <v>1545.9666035983</v>
      </c>
      <c r="L49">
        <v>1553.9161105437</v>
      </c>
      <c r="M49">
        <v>1561.9376702518</v>
      </c>
    </row>
    <row r="50" spans="1:13">
      <c r="A50" t="s">
        <v>1507</v>
      </c>
      <c r="B50">
        <v>1538.2664549536</v>
      </c>
      <c r="C50">
        <v>1546.3628069915</v>
      </c>
      <c r="D50">
        <v>1554.194542127</v>
      </c>
      <c r="E50">
        <v>1562.0581641069</v>
      </c>
      <c r="F50">
        <v>1538.3220973085</v>
      </c>
      <c r="G50">
        <v>1546.2809050772</v>
      </c>
      <c r="H50">
        <v>1554.1682074153</v>
      </c>
      <c r="I50">
        <v>1562.0809963714</v>
      </c>
      <c r="J50">
        <v>1537.9494379075</v>
      </c>
      <c r="K50">
        <v>1545.9662139495</v>
      </c>
      <c r="L50">
        <v>1553.9149314656</v>
      </c>
      <c r="M50">
        <v>1561.9376702518</v>
      </c>
    </row>
    <row r="51" spans="1:13">
      <c r="A51" t="s">
        <v>1508</v>
      </c>
      <c r="B51">
        <v>1538.267418456</v>
      </c>
      <c r="C51">
        <v>1546.365920082</v>
      </c>
      <c r="D51">
        <v>1554.195525686</v>
      </c>
      <c r="E51">
        <v>1562.0585619096</v>
      </c>
      <c r="F51">
        <v>1538.3226750752</v>
      </c>
      <c r="G51">
        <v>1546.2836280291</v>
      </c>
      <c r="H51">
        <v>1554.1686012096</v>
      </c>
      <c r="I51">
        <v>1562.0813922452</v>
      </c>
      <c r="J51">
        <v>1537.9484748035</v>
      </c>
      <c r="K51">
        <v>1545.965630427</v>
      </c>
      <c r="L51">
        <v>1553.9141460546</v>
      </c>
      <c r="M51">
        <v>1561.9378681524</v>
      </c>
    </row>
    <row r="52" spans="1:13">
      <c r="A52" t="s">
        <v>1509</v>
      </c>
      <c r="B52">
        <v>1538.2672265081</v>
      </c>
      <c r="C52">
        <v>1546.3631968403</v>
      </c>
      <c r="D52">
        <v>1554.1963113814</v>
      </c>
      <c r="E52">
        <v>1562.0583639785</v>
      </c>
      <c r="F52">
        <v>1538.3226750752</v>
      </c>
      <c r="G52">
        <v>1546.2816827909</v>
      </c>
      <c r="H52">
        <v>1554.1691909409</v>
      </c>
      <c r="I52">
        <v>1562.0805985572</v>
      </c>
      <c r="J52">
        <v>1537.9471279647</v>
      </c>
      <c r="K52">
        <v>1545.9664078235</v>
      </c>
      <c r="L52">
        <v>1553.9147336725</v>
      </c>
      <c r="M52">
        <v>1561.9370746103</v>
      </c>
    </row>
    <row r="53" spans="1:13">
      <c r="A53" t="s">
        <v>1510</v>
      </c>
      <c r="B53">
        <v>1538.2687658558</v>
      </c>
      <c r="C53">
        <v>1546.3637806629</v>
      </c>
      <c r="D53">
        <v>1554.1959175731</v>
      </c>
      <c r="E53">
        <v>1562.0591576439</v>
      </c>
      <c r="F53">
        <v>1538.3246003399</v>
      </c>
      <c r="G53">
        <v>1546.2828503135</v>
      </c>
      <c r="H53">
        <v>1554.1684033519</v>
      </c>
      <c r="I53">
        <v>1562.0831795015</v>
      </c>
      <c r="J53">
        <v>1537.9478973178</v>
      </c>
      <c r="K53">
        <v>1545.9642695098</v>
      </c>
      <c r="L53">
        <v>1553.9145377999</v>
      </c>
      <c r="M53">
        <v>1561.9382658939</v>
      </c>
    </row>
    <row r="54" spans="1:13">
      <c r="A54" t="s">
        <v>1511</v>
      </c>
      <c r="B54">
        <v>1538.2685739076</v>
      </c>
      <c r="C54">
        <v>1546.3637806629</v>
      </c>
      <c r="D54">
        <v>1554.1961135167</v>
      </c>
      <c r="E54">
        <v>1562.0579661758</v>
      </c>
      <c r="F54">
        <v>1538.3240225718</v>
      </c>
      <c r="G54">
        <v>1546.2809050772</v>
      </c>
      <c r="H54">
        <v>1554.1697806726</v>
      </c>
      <c r="I54">
        <v>1562.080796494</v>
      </c>
      <c r="J54">
        <v>1537.9498216446</v>
      </c>
      <c r="K54">
        <v>1545.9650469049</v>
      </c>
      <c r="L54">
        <v>1553.9155210044</v>
      </c>
      <c r="M54">
        <v>1561.9400528227</v>
      </c>
    </row>
    <row r="55" spans="1:13">
      <c r="A55" t="s">
        <v>1512</v>
      </c>
      <c r="B55">
        <v>1538.2681881296</v>
      </c>
      <c r="C55">
        <v>1546.3653362577</v>
      </c>
      <c r="D55">
        <v>1554.1976868306</v>
      </c>
      <c r="E55">
        <v>1562.0613407129</v>
      </c>
      <c r="F55">
        <v>1538.3232509603</v>
      </c>
      <c r="G55">
        <v>1546.2834340755</v>
      </c>
      <c r="H55">
        <v>1554.1713520122</v>
      </c>
      <c r="I55">
        <v>1562.0827816862</v>
      </c>
      <c r="J55">
        <v>1537.9494379075</v>
      </c>
      <c r="K55">
        <v>1545.9667974724</v>
      </c>
      <c r="L55">
        <v>1553.9147336725</v>
      </c>
      <c r="M55">
        <v>1561.9400528227</v>
      </c>
    </row>
    <row r="56" spans="1:13">
      <c r="A56" t="s">
        <v>1513</v>
      </c>
      <c r="B56">
        <v>1538.268957804</v>
      </c>
      <c r="C56">
        <v>1546.3645584599</v>
      </c>
      <c r="D56">
        <v>1554.1947380703</v>
      </c>
      <c r="E56">
        <v>1562.05995131</v>
      </c>
      <c r="F56">
        <v>1538.321325699</v>
      </c>
      <c r="G56">
        <v>1546.2836280291</v>
      </c>
      <c r="H56">
        <v>1554.1689930831</v>
      </c>
      <c r="I56">
        <v>1562.0813922452</v>
      </c>
      <c r="J56">
        <v>1537.9494379075</v>
      </c>
      <c r="K56">
        <v>1545.9667974724</v>
      </c>
      <c r="L56">
        <v>1553.9149314656</v>
      </c>
      <c r="M56">
        <v>1561.9356854284</v>
      </c>
    </row>
    <row r="57" spans="1:13">
      <c r="A57" t="s">
        <v>1514</v>
      </c>
      <c r="B57">
        <v>1538.2681881296</v>
      </c>
      <c r="C57">
        <v>1546.3637806629</v>
      </c>
      <c r="D57">
        <v>1554.1947380703</v>
      </c>
      <c r="E57">
        <v>1562.0605470453</v>
      </c>
      <c r="F57">
        <v>1538.3232509603</v>
      </c>
      <c r="G57">
        <v>1546.2814888378</v>
      </c>
      <c r="H57">
        <v>1554.1684033519</v>
      </c>
      <c r="I57">
        <v>1562.0833774389</v>
      </c>
      <c r="J57">
        <v>1537.9478973178</v>
      </c>
      <c r="K57">
        <v>1545.9654365531</v>
      </c>
      <c r="L57">
        <v>1553.9155210044</v>
      </c>
      <c r="M57">
        <v>1561.9370746103</v>
      </c>
    </row>
    <row r="58" spans="1:13">
      <c r="A58" t="s">
        <v>1515</v>
      </c>
      <c r="B58">
        <v>1538.2666487831</v>
      </c>
      <c r="C58">
        <v>1546.3628069915</v>
      </c>
      <c r="D58">
        <v>1554.1957216295</v>
      </c>
      <c r="E58">
        <v>1562.0581641069</v>
      </c>
      <c r="F58">
        <v>1538.3226750752</v>
      </c>
      <c r="G58">
        <v>1546.2809050772</v>
      </c>
      <c r="H58">
        <v>1554.1693868778</v>
      </c>
      <c r="I58">
        <v>1562.0823858117</v>
      </c>
      <c r="J58">
        <v>1537.9494379075</v>
      </c>
      <c r="K58">
        <v>1545.9650469049</v>
      </c>
      <c r="L58">
        <v>1553.9143419272</v>
      </c>
      <c r="M58">
        <v>1561.9348918885</v>
      </c>
    </row>
    <row r="59" spans="1:13">
      <c r="A59" t="s">
        <v>1516</v>
      </c>
      <c r="B59">
        <v>1538.2683800776</v>
      </c>
      <c r="C59">
        <v>1546.3657261077</v>
      </c>
      <c r="D59">
        <v>1554.1933626263</v>
      </c>
      <c r="E59">
        <v>1562.0591576439</v>
      </c>
      <c r="F59">
        <v>1538.3232509603</v>
      </c>
      <c r="G59">
        <v>1546.2836280291</v>
      </c>
      <c r="H59">
        <v>1554.1664382249</v>
      </c>
      <c r="I59">
        <v>1562.0811943082</v>
      </c>
      <c r="J59">
        <v>1537.9475135817</v>
      </c>
      <c r="K59">
        <v>1545.9673809958</v>
      </c>
      <c r="L59">
        <v>1553.9161105437</v>
      </c>
      <c r="M59">
        <v>1561.9364789691</v>
      </c>
    </row>
    <row r="60" spans="1:13">
      <c r="A60" t="s">
        <v>1517</v>
      </c>
      <c r="B60">
        <v>1538.2670326785</v>
      </c>
      <c r="C60">
        <v>1546.3620291963</v>
      </c>
      <c r="D60">
        <v>1554.1947380703</v>
      </c>
      <c r="E60">
        <v>1562.0591576439</v>
      </c>
      <c r="F60">
        <v>1538.3226750752</v>
      </c>
      <c r="G60">
        <v>1546.2809050772</v>
      </c>
      <c r="H60">
        <v>1554.1678155421</v>
      </c>
      <c r="I60">
        <v>1562.082185934</v>
      </c>
      <c r="J60">
        <v>1537.948091067</v>
      </c>
      <c r="K60">
        <v>1545.9644633833</v>
      </c>
      <c r="L60">
        <v>1553.917485497</v>
      </c>
      <c r="M60">
        <v>1561.9390594372</v>
      </c>
    </row>
    <row r="61" spans="1:13">
      <c r="A61" t="s">
        <v>1518</v>
      </c>
      <c r="B61">
        <v>1538.2664549536</v>
      </c>
      <c r="C61">
        <v>1546.3649483096</v>
      </c>
      <c r="D61">
        <v>1554.1953278215</v>
      </c>
      <c r="E61">
        <v>1562.0581641069</v>
      </c>
      <c r="F61">
        <v>1538.3232509603</v>
      </c>
      <c r="G61">
        <v>1546.2828503135</v>
      </c>
      <c r="H61">
        <v>1554.1697806726</v>
      </c>
      <c r="I61">
        <v>1562.07980487</v>
      </c>
      <c r="J61">
        <v>1537.9494379075</v>
      </c>
      <c r="K61">
        <v>1545.9648530312</v>
      </c>
      <c r="L61">
        <v>1553.9168959566</v>
      </c>
      <c r="M61">
        <v>1561.9360831688</v>
      </c>
    </row>
    <row r="62" spans="1:13">
      <c r="A62" t="s">
        <v>1519</v>
      </c>
      <c r="B62">
        <v>1538.265879111</v>
      </c>
      <c r="C62">
        <v>1546.3651422836</v>
      </c>
      <c r="D62">
        <v>1554.1943461838</v>
      </c>
      <c r="E62">
        <v>1562.0585619096</v>
      </c>
      <c r="F62">
        <v>1538.3220973085</v>
      </c>
      <c r="G62">
        <v>1546.282266552</v>
      </c>
      <c r="H62">
        <v>1554.1674217483</v>
      </c>
      <c r="I62">
        <v>1562.0813922452</v>
      </c>
      <c r="J62">
        <v>1537.9488604211</v>
      </c>
      <c r="K62">
        <v>1545.9671852208</v>
      </c>
      <c r="L62">
        <v>1553.9137523893</v>
      </c>
      <c r="M62">
        <v>1561.9386636355</v>
      </c>
    </row>
    <row r="63" spans="1:13">
      <c r="A63" t="s">
        <v>1520</v>
      </c>
      <c r="B63">
        <v>1538.2670326785</v>
      </c>
      <c r="C63">
        <v>1546.3655302318</v>
      </c>
      <c r="D63">
        <v>1554.1943461838</v>
      </c>
      <c r="E63">
        <v>1562.0571725117</v>
      </c>
      <c r="F63">
        <v>1538.3226750752</v>
      </c>
      <c r="G63">
        <v>1546.2828503135</v>
      </c>
      <c r="H63">
        <v>1554.1687971463</v>
      </c>
      <c r="I63">
        <v>1562.0813922452</v>
      </c>
      <c r="J63">
        <v>1537.949246039</v>
      </c>
      <c r="K63">
        <v>1545.9660200755</v>
      </c>
      <c r="L63">
        <v>1553.9133587241</v>
      </c>
      <c r="M63">
        <v>1561.9386636355</v>
      </c>
    </row>
    <row r="64" spans="1:13">
      <c r="A64" t="s">
        <v>1521</v>
      </c>
      <c r="B64">
        <v>1538.2683800776</v>
      </c>
      <c r="C64">
        <v>1546.3661140562</v>
      </c>
      <c r="D64">
        <v>1554.194542127</v>
      </c>
      <c r="E64">
        <v>1562.0603491137</v>
      </c>
      <c r="F64">
        <v>1538.3240225718</v>
      </c>
      <c r="G64">
        <v>1546.2828503135</v>
      </c>
      <c r="H64">
        <v>1554.1684033519</v>
      </c>
      <c r="I64">
        <v>1562.0819879968</v>
      </c>
      <c r="J64">
        <v>1537.9494379075</v>
      </c>
      <c r="K64">
        <v>1545.9654365531</v>
      </c>
      <c r="L64">
        <v>1553.9155210044</v>
      </c>
      <c r="M64">
        <v>1561.9388615363</v>
      </c>
    </row>
    <row r="65" spans="1:13">
      <c r="A65" t="s">
        <v>1522</v>
      </c>
      <c r="B65">
        <v>1538.2672265081</v>
      </c>
      <c r="C65">
        <v>1546.364364486</v>
      </c>
      <c r="D65">
        <v>1554.1943461838</v>
      </c>
      <c r="E65">
        <v>1562.0587598408</v>
      </c>
      <c r="F65">
        <v>1538.3207479333</v>
      </c>
      <c r="G65">
        <v>1546.2836280291</v>
      </c>
      <c r="H65">
        <v>1554.1682074153</v>
      </c>
      <c r="I65">
        <v>1562.082185934</v>
      </c>
      <c r="J65">
        <v>1537.9484748035</v>
      </c>
      <c r="K65">
        <v>1545.9660200755</v>
      </c>
      <c r="L65">
        <v>1553.9153232112</v>
      </c>
      <c r="M65">
        <v>1561.9366788096</v>
      </c>
    </row>
    <row r="66" spans="1:13">
      <c r="A66" t="s">
        <v>1523</v>
      </c>
      <c r="B66">
        <v>1538.2662630061</v>
      </c>
      <c r="C66">
        <v>1546.364364486</v>
      </c>
      <c r="D66">
        <v>1554.1933626263</v>
      </c>
      <c r="E66">
        <v>1562.0571725117</v>
      </c>
      <c r="F66">
        <v>1538.3226750752</v>
      </c>
      <c r="G66">
        <v>1546.2836280291</v>
      </c>
      <c r="H66">
        <v>1554.1670279546</v>
      </c>
      <c r="I66">
        <v>1562.0800028066</v>
      </c>
      <c r="J66">
        <v>1537.9478973178</v>
      </c>
      <c r="K66">
        <v>1545.965630427</v>
      </c>
      <c r="L66">
        <v>1553.9161105437</v>
      </c>
      <c r="M66">
        <v>1561.9372744509</v>
      </c>
    </row>
    <row r="67" spans="1:13">
      <c r="A67" t="s">
        <v>1524</v>
      </c>
      <c r="B67">
        <v>1538.2681881296</v>
      </c>
      <c r="C67">
        <v>1546.3649483096</v>
      </c>
      <c r="D67">
        <v>1554.1959175731</v>
      </c>
      <c r="E67">
        <v>1562.056576779</v>
      </c>
      <c r="F67">
        <v>1538.3240225718</v>
      </c>
      <c r="G67">
        <v>1546.2828503135</v>
      </c>
      <c r="H67">
        <v>1554.1689930831</v>
      </c>
      <c r="I67">
        <v>1562.0802007432</v>
      </c>
      <c r="J67">
        <v>1537.9488604211</v>
      </c>
      <c r="K67">
        <v>1545.965630427</v>
      </c>
      <c r="L67">
        <v>1553.9151273384</v>
      </c>
      <c r="M67">
        <v>1561.9356854284</v>
      </c>
    </row>
    <row r="68" spans="1:13">
      <c r="A68" t="s">
        <v>1525</v>
      </c>
      <c r="B68">
        <v>1538.2676104038</v>
      </c>
      <c r="C68">
        <v>1546.3622231696</v>
      </c>
      <c r="D68">
        <v>1554.1953278215</v>
      </c>
      <c r="E68">
        <v>1562.0575683734</v>
      </c>
      <c r="F68">
        <v>1538.3240225718</v>
      </c>
      <c r="G68">
        <v>1546.2814888378</v>
      </c>
      <c r="H68">
        <v>1554.1703704049</v>
      </c>
      <c r="I68">
        <v>1562.0815901822</v>
      </c>
      <c r="J68">
        <v>1537.9502072629</v>
      </c>
      <c r="K68">
        <v>1545.9666035983</v>
      </c>
      <c r="L68">
        <v>1553.9155210044</v>
      </c>
      <c r="M68">
        <v>1561.9386636355</v>
      </c>
    </row>
    <row r="69" spans="1:13">
      <c r="A69" t="s">
        <v>1526</v>
      </c>
      <c r="B69">
        <v>1538.2662630061</v>
      </c>
      <c r="C69">
        <v>1546.363000965</v>
      </c>
      <c r="D69">
        <v>1554.1974908865</v>
      </c>
      <c r="E69">
        <v>1562.0557831162</v>
      </c>
      <c r="F69">
        <v>1538.321325699</v>
      </c>
      <c r="G69">
        <v>1546.2828503135</v>
      </c>
      <c r="H69">
        <v>1554.1697806726</v>
      </c>
      <c r="I69">
        <v>1562.0786133705</v>
      </c>
      <c r="J69">
        <v>1537.9478973178</v>
      </c>
      <c r="K69">
        <v>1545.965630427</v>
      </c>
      <c r="L69">
        <v>1553.9176813704</v>
      </c>
      <c r="M69">
        <v>1561.9366788096</v>
      </c>
    </row>
    <row r="70" spans="1:13">
      <c r="A70" t="s">
        <v>1527</v>
      </c>
      <c r="B70">
        <v>1538.2679961816</v>
      </c>
      <c r="C70">
        <v>1546.3626130181</v>
      </c>
      <c r="D70">
        <v>1554.1935604903</v>
      </c>
      <c r="E70">
        <v>1562.05995131</v>
      </c>
      <c r="F70">
        <v>1538.3238287279</v>
      </c>
      <c r="G70">
        <v>1546.2795436049</v>
      </c>
      <c r="H70">
        <v>1554.1678155421</v>
      </c>
      <c r="I70">
        <v>1562.0815901822</v>
      </c>
      <c r="J70">
        <v>1537.9484748035</v>
      </c>
      <c r="K70">
        <v>1545.9664078235</v>
      </c>
      <c r="L70">
        <v>1553.9157168774</v>
      </c>
      <c r="M70">
        <v>1561.9368767099</v>
      </c>
    </row>
    <row r="71" spans="1:13">
      <c r="A71" t="s">
        <v>1528</v>
      </c>
      <c r="B71">
        <v>1538.2672265081</v>
      </c>
      <c r="C71">
        <v>1546.3622231696</v>
      </c>
      <c r="D71">
        <v>1554.1947380703</v>
      </c>
      <c r="E71">
        <v>1562.0577682449</v>
      </c>
      <c r="F71">
        <v>1538.3234448041</v>
      </c>
      <c r="G71">
        <v>1546.2809050772</v>
      </c>
      <c r="H71">
        <v>1554.1678155421</v>
      </c>
      <c r="I71">
        <v>1562.0792091201</v>
      </c>
      <c r="J71">
        <v>1537.9488604211</v>
      </c>
      <c r="K71">
        <v>1545.965630427</v>
      </c>
      <c r="L71">
        <v>1553.9145377999</v>
      </c>
      <c r="M71">
        <v>1561.9382658939</v>
      </c>
    </row>
    <row r="72" spans="1:13">
      <c r="A72" t="s">
        <v>1529</v>
      </c>
      <c r="B72">
        <v>1538.2683800776</v>
      </c>
      <c r="C72">
        <v>1546.3633908139</v>
      </c>
      <c r="D72">
        <v>1554.1927728767</v>
      </c>
      <c r="E72">
        <v>1562.0579661758</v>
      </c>
      <c r="F72">
        <v>1538.3226750752</v>
      </c>
      <c r="G72">
        <v>1546.2809050772</v>
      </c>
      <c r="H72">
        <v>1554.1676176847</v>
      </c>
      <c r="I72">
        <v>1562.0802007432</v>
      </c>
      <c r="J72">
        <v>1537.9478973178</v>
      </c>
      <c r="K72">
        <v>1545.9664078235</v>
      </c>
      <c r="L72">
        <v>1553.9159127503</v>
      </c>
      <c r="M72">
        <v>1561.9386636355</v>
      </c>
    </row>
    <row r="73" spans="1:13">
      <c r="A73" t="s">
        <v>1530</v>
      </c>
      <c r="B73">
        <v>1538.2681881296</v>
      </c>
      <c r="C73">
        <v>1546.3641686105</v>
      </c>
      <c r="D73">
        <v>1554.1933626263</v>
      </c>
      <c r="E73">
        <v>1562.0601492416</v>
      </c>
      <c r="F73">
        <v>1538.3240225718</v>
      </c>
      <c r="G73">
        <v>1546.2828503135</v>
      </c>
      <c r="H73">
        <v>1554.1684033519</v>
      </c>
      <c r="I73">
        <v>1562.0831795015</v>
      </c>
      <c r="J73">
        <v>1537.9478973178</v>
      </c>
      <c r="K73">
        <v>1545.9654365531</v>
      </c>
      <c r="L73">
        <v>1553.9145377999</v>
      </c>
      <c r="M73">
        <v>1561.9394571793</v>
      </c>
    </row>
    <row r="74" spans="1:13">
      <c r="A74" t="s">
        <v>1531</v>
      </c>
      <c r="B74">
        <v>1538.2672265081</v>
      </c>
      <c r="C74">
        <v>1546.3635847875</v>
      </c>
      <c r="D74">
        <v>1554.1915933787</v>
      </c>
      <c r="E74">
        <v>1562.0559810467</v>
      </c>
      <c r="F74">
        <v>1538.3234448041</v>
      </c>
      <c r="G74">
        <v>1546.282266552</v>
      </c>
      <c r="H74">
        <v>1554.1652606878</v>
      </c>
      <c r="I74">
        <v>1562.0802007432</v>
      </c>
      <c r="J74">
        <v>1537.9484748035</v>
      </c>
      <c r="K74">
        <v>1545.9660200755</v>
      </c>
      <c r="L74">
        <v>1553.9157168774</v>
      </c>
      <c r="M74">
        <v>1561.9380679932</v>
      </c>
    </row>
    <row r="75" spans="1:13">
      <c r="A75" t="s">
        <v>1532</v>
      </c>
      <c r="B75">
        <v>1538.2679961816</v>
      </c>
      <c r="C75">
        <v>1546.3620291963</v>
      </c>
      <c r="D75">
        <v>1554.1941483196</v>
      </c>
      <c r="E75">
        <v>1562.0603491137</v>
      </c>
      <c r="F75">
        <v>1538.3234448041</v>
      </c>
      <c r="G75">
        <v>1546.2809050772</v>
      </c>
      <c r="H75">
        <v>1554.1678155421</v>
      </c>
      <c r="I75">
        <v>1562.0825837489</v>
      </c>
      <c r="J75">
        <v>1537.9488604211</v>
      </c>
      <c r="K75">
        <v>1545.9666035983</v>
      </c>
      <c r="L75">
        <v>1553.9137523893</v>
      </c>
      <c r="M75">
        <v>1561.9376702518</v>
      </c>
    </row>
    <row r="76" spans="1:13">
      <c r="A76" t="s">
        <v>1533</v>
      </c>
      <c r="B76">
        <v>1538.268957804</v>
      </c>
      <c r="C76">
        <v>1546.364364486</v>
      </c>
      <c r="D76">
        <v>1554.1933626263</v>
      </c>
      <c r="E76">
        <v>1562.0595554471</v>
      </c>
      <c r="F76">
        <v>1538.3240225718</v>
      </c>
      <c r="G76">
        <v>1546.282266552</v>
      </c>
      <c r="H76">
        <v>1554.1687971463</v>
      </c>
      <c r="I76">
        <v>1562.0829815641</v>
      </c>
      <c r="J76">
        <v>1537.949246039</v>
      </c>
      <c r="K76">
        <v>1545.965630427</v>
      </c>
      <c r="L76">
        <v>1553.9155210044</v>
      </c>
      <c r="M76">
        <v>1561.9386636355</v>
      </c>
    </row>
    <row r="77" spans="1:13">
      <c r="A77" t="s">
        <v>1534</v>
      </c>
      <c r="B77">
        <v>1538.2662630061</v>
      </c>
      <c r="C77">
        <v>1546.3661140562</v>
      </c>
      <c r="D77">
        <v>1554.194542127</v>
      </c>
      <c r="E77">
        <v>1562.0589597126</v>
      </c>
      <c r="F77">
        <v>1538.3232509603</v>
      </c>
      <c r="G77">
        <v>1546.2834340755</v>
      </c>
      <c r="H77">
        <v>1554.1687971463</v>
      </c>
      <c r="I77">
        <v>1562.0825837489</v>
      </c>
      <c r="J77">
        <v>1537.9488604211</v>
      </c>
      <c r="K77">
        <v>1545.9664078235</v>
      </c>
      <c r="L77">
        <v>1553.9143419272</v>
      </c>
      <c r="M77">
        <v>1561.9372744509</v>
      </c>
    </row>
    <row r="78" spans="1:13">
      <c r="A78" t="s">
        <v>1535</v>
      </c>
      <c r="B78">
        <v>1538.2664549536</v>
      </c>
      <c r="C78">
        <v>1546.3649483096</v>
      </c>
      <c r="D78">
        <v>1554.1949359346</v>
      </c>
      <c r="E78">
        <v>1562.0585619096</v>
      </c>
      <c r="F78">
        <v>1538.3226750752</v>
      </c>
      <c r="G78">
        <v>1546.282266552</v>
      </c>
      <c r="H78">
        <v>1554.1680114787</v>
      </c>
      <c r="I78">
        <v>1562.0819879968</v>
      </c>
      <c r="J78">
        <v>1537.948091067</v>
      </c>
      <c r="K78">
        <v>1545.9679645196</v>
      </c>
      <c r="L78">
        <v>1553.917485497</v>
      </c>
      <c r="M78">
        <v>1561.9366788096</v>
      </c>
    </row>
    <row r="79" spans="1:13">
      <c r="A79" t="s">
        <v>1536</v>
      </c>
      <c r="B79">
        <v>1538.2668407308</v>
      </c>
      <c r="C79">
        <v>1546.3635847875</v>
      </c>
      <c r="D79">
        <v>1554.1961135167</v>
      </c>
      <c r="E79">
        <v>1562.0587598408</v>
      </c>
      <c r="F79">
        <v>1538.3226750752</v>
      </c>
      <c r="G79">
        <v>1546.2828503135</v>
      </c>
      <c r="H79">
        <v>1554.1703704049</v>
      </c>
      <c r="I79">
        <v>1562.0829815641</v>
      </c>
      <c r="J79">
        <v>1537.948091067</v>
      </c>
      <c r="K79">
        <v>1545.9654365531</v>
      </c>
      <c r="L79">
        <v>1553.9161105437</v>
      </c>
      <c r="M79">
        <v>1561.9386636355</v>
      </c>
    </row>
    <row r="80" spans="1:13">
      <c r="A80" t="s">
        <v>1537</v>
      </c>
      <c r="B80">
        <v>1538.2687658558</v>
      </c>
      <c r="C80">
        <v>1546.3645584599</v>
      </c>
      <c r="D80">
        <v>1554.194542127</v>
      </c>
      <c r="E80">
        <v>1562.0589597126</v>
      </c>
      <c r="F80">
        <v>1538.3240225718</v>
      </c>
      <c r="G80">
        <v>1546.2836280291</v>
      </c>
      <c r="H80">
        <v>1554.1676176847</v>
      </c>
      <c r="I80">
        <v>1562.0813922452</v>
      </c>
      <c r="J80">
        <v>1537.9488604211</v>
      </c>
      <c r="K80">
        <v>1545.9667974724</v>
      </c>
      <c r="L80">
        <v>1553.9149314656</v>
      </c>
      <c r="M80">
        <v>1561.9388615363</v>
      </c>
    </row>
    <row r="81" spans="1:13">
      <c r="A81" t="s">
        <v>1538</v>
      </c>
      <c r="B81">
        <v>1538.2687658558</v>
      </c>
      <c r="C81">
        <v>1546.3647524339</v>
      </c>
      <c r="D81">
        <v>1554.1949359346</v>
      </c>
      <c r="E81">
        <v>1562.0585619096</v>
      </c>
      <c r="F81">
        <v>1538.3240225718</v>
      </c>
      <c r="G81">
        <v>1546.2828503135</v>
      </c>
      <c r="H81">
        <v>1554.1686012096</v>
      </c>
      <c r="I81">
        <v>1562.082185934</v>
      </c>
      <c r="J81">
        <v>1537.9488604211</v>
      </c>
      <c r="K81">
        <v>1545.9650469049</v>
      </c>
      <c r="L81">
        <v>1553.9157168774</v>
      </c>
      <c r="M81">
        <v>1561.9394571793</v>
      </c>
    </row>
    <row r="82" spans="1:13">
      <c r="A82" t="s">
        <v>1539</v>
      </c>
      <c r="B82">
        <v>1538.2683800776</v>
      </c>
      <c r="C82">
        <v>1546.3635847875</v>
      </c>
      <c r="D82">
        <v>1554.1931666834</v>
      </c>
      <c r="E82">
        <v>1562.0561789772</v>
      </c>
      <c r="F82">
        <v>1538.3226750752</v>
      </c>
      <c r="G82">
        <v>1546.2834340755</v>
      </c>
      <c r="H82">
        <v>1554.1682074153</v>
      </c>
      <c r="I82">
        <v>1562.0805985572</v>
      </c>
      <c r="J82">
        <v>1537.949246039</v>
      </c>
      <c r="K82">
        <v>1545.9666035983</v>
      </c>
      <c r="L82">
        <v>1553.9139482618</v>
      </c>
      <c r="M82">
        <v>1561.9368767099</v>
      </c>
    </row>
    <row r="83" spans="1:13">
      <c r="A83" t="s">
        <v>1540</v>
      </c>
      <c r="B83">
        <v>1538.2683800776</v>
      </c>
      <c r="C83">
        <v>1546.3631968403</v>
      </c>
      <c r="D83">
        <v>1554.1959175731</v>
      </c>
      <c r="E83">
        <v>1562.0589597126</v>
      </c>
      <c r="F83">
        <v>1538.3220973085</v>
      </c>
      <c r="G83">
        <v>1546.282266552</v>
      </c>
      <c r="H83">
        <v>1554.1687971463</v>
      </c>
      <c r="I83">
        <v>1562.0823858117</v>
      </c>
      <c r="J83">
        <v>1537.9494379075</v>
      </c>
      <c r="K83">
        <v>1545.965630427</v>
      </c>
      <c r="L83">
        <v>1553.9155210044</v>
      </c>
      <c r="M83">
        <v>1561.9358833285</v>
      </c>
    </row>
    <row r="84" spans="1:13">
      <c r="A84" t="s">
        <v>1541</v>
      </c>
      <c r="B84">
        <v>1538.2687658558</v>
      </c>
      <c r="C84">
        <v>1546.3635847875</v>
      </c>
      <c r="D84">
        <v>1554.1961135167</v>
      </c>
      <c r="E84">
        <v>1562.05995131</v>
      </c>
      <c r="F84">
        <v>1538.3246003399</v>
      </c>
      <c r="G84">
        <v>1546.2814888378</v>
      </c>
      <c r="H84">
        <v>1554.1697806726</v>
      </c>
      <c r="I84">
        <v>1562.0815901822</v>
      </c>
      <c r="J84">
        <v>1537.9502072629</v>
      </c>
      <c r="K84">
        <v>1545.9667974724</v>
      </c>
      <c r="L84">
        <v>1553.9157168774</v>
      </c>
      <c r="M84">
        <v>1561.9376702518</v>
      </c>
    </row>
    <row r="85" spans="1:13">
      <c r="A85" t="s">
        <v>1542</v>
      </c>
      <c r="B85">
        <v>1538.2664549536</v>
      </c>
      <c r="C85">
        <v>1546.3645584599</v>
      </c>
      <c r="D85">
        <v>1554.1947380703</v>
      </c>
      <c r="E85">
        <v>1562.0587598408</v>
      </c>
      <c r="F85">
        <v>1538.3220973085</v>
      </c>
      <c r="G85">
        <v>1546.282266552</v>
      </c>
      <c r="H85">
        <v>1554.1695828147</v>
      </c>
      <c r="I85">
        <v>1562.0829815641</v>
      </c>
      <c r="J85">
        <v>1537.9488604211</v>
      </c>
      <c r="K85">
        <v>1545.9662139495</v>
      </c>
      <c r="L85">
        <v>1553.9159127503</v>
      </c>
      <c r="M85">
        <v>1561.9406484665</v>
      </c>
    </row>
    <row r="86" spans="1:13">
      <c r="A86" t="s">
        <v>1543</v>
      </c>
      <c r="B86">
        <v>1538.2695355307</v>
      </c>
      <c r="C86">
        <v>1546.3661140562</v>
      </c>
      <c r="D86">
        <v>1554.1949359346</v>
      </c>
      <c r="E86">
        <v>1562.0579661758</v>
      </c>
      <c r="F86">
        <v>1538.3232509603</v>
      </c>
      <c r="G86">
        <v>1546.2834340755</v>
      </c>
      <c r="H86">
        <v>1554.1691909409</v>
      </c>
      <c r="I86">
        <v>1562.0813922452</v>
      </c>
      <c r="J86">
        <v>1537.9478973178</v>
      </c>
      <c r="K86">
        <v>1545.9662139495</v>
      </c>
      <c r="L86">
        <v>1553.9161105437</v>
      </c>
      <c r="M86">
        <v>1561.9390594372</v>
      </c>
    </row>
    <row r="87" spans="1:13">
      <c r="A87" t="s">
        <v>1544</v>
      </c>
      <c r="B87">
        <v>1538.2666487831</v>
      </c>
      <c r="C87">
        <v>1546.3649483096</v>
      </c>
      <c r="D87">
        <v>1554.1927728767</v>
      </c>
      <c r="E87">
        <v>1562.0583639785</v>
      </c>
      <c r="F87">
        <v>1538.3226750752</v>
      </c>
      <c r="G87">
        <v>1546.282266552</v>
      </c>
      <c r="H87">
        <v>1554.1670279546</v>
      </c>
      <c r="I87">
        <v>1562.0805985572</v>
      </c>
      <c r="J87">
        <v>1537.9484748035</v>
      </c>
      <c r="K87">
        <v>1545.9662139495</v>
      </c>
      <c r="L87">
        <v>1553.9159127503</v>
      </c>
      <c r="M87">
        <v>1561.9372744509</v>
      </c>
    </row>
    <row r="88" spans="1:13">
      <c r="A88" t="s">
        <v>1545</v>
      </c>
      <c r="B88">
        <v>1538.2662630061</v>
      </c>
      <c r="C88">
        <v>1546.364364486</v>
      </c>
      <c r="D88">
        <v>1554.1925769339</v>
      </c>
      <c r="E88">
        <v>1562.0587598408</v>
      </c>
      <c r="F88">
        <v>1538.3226750752</v>
      </c>
      <c r="G88">
        <v>1546.2828503135</v>
      </c>
      <c r="H88">
        <v>1554.1662422887</v>
      </c>
      <c r="I88">
        <v>1562.0823858117</v>
      </c>
      <c r="J88">
        <v>1537.9478973178</v>
      </c>
      <c r="K88">
        <v>1545.9644633833</v>
      </c>
      <c r="L88">
        <v>1553.9159127503</v>
      </c>
      <c r="M88">
        <v>1561.9396550803</v>
      </c>
    </row>
    <row r="89" spans="1:13">
      <c r="A89" t="s">
        <v>1546</v>
      </c>
      <c r="B89">
        <v>1538.2672265081</v>
      </c>
      <c r="C89">
        <v>1546.3655302318</v>
      </c>
      <c r="D89">
        <v>1554.1963113814</v>
      </c>
      <c r="E89">
        <v>1562.05995131</v>
      </c>
      <c r="F89">
        <v>1538.3226750752</v>
      </c>
      <c r="G89">
        <v>1546.2834340755</v>
      </c>
      <c r="H89">
        <v>1554.1686012096</v>
      </c>
      <c r="I89">
        <v>1562.0815901822</v>
      </c>
      <c r="J89">
        <v>1537.9484748035</v>
      </c>
      <c r="K89">
        <v>1545.965630427</v>
      </c>
      <c r="L89">
        <v>1553.9157168774</v>
      </c>
      <c r="M89">
        <v>1561.9382658939</v>
      </c>
    </row>
    <row r="90" spans="1:13">
      <c r="A90" t="s">
        <v>1547</v>
      </c>
      <c r="B90">
        <v>1538.2679961816</v>
      </c>
      <c r="C90">
        <v>1546.3635847875</v>
      </c>
      <c r="D90">
        <v>1554.1967032689</v>
      </c>
      <c r="E90">
        <v>1562.0589597126</v>
      </c>
      <c r="F90">
        <v>1538.3234448041</v>
      </c>
      <c r="G90">
        <v>1546.2828503135</v>
      </c>
      <c r="H90">
        <v>1554.1697806726</v>
      </c>
      <c r="I90">
        <v>1562.0811943082</v>
      </c>
      <c r="J90">
        <v>1537.9484748035</v>
      </c>
      <c r="K90">
        <v>1545.9671852208</v>
      </c>
      <c r="L90">
        <v>1553.9155210044</v>
      </c>
      <c r="M90">
        <v>1561.9378681524</v>
      </c>
    </row>
    <row r="91" spans="1:13">
      <c r="A91" t="s">
        <v>1548</v>
      </c>
      <c r="B91">
        <v>1538.2678042336</v>
      </c>
      <c r="C91">
        <v>1546.3620291963</v>
      </c>
      <c r="D91">
        <v>1554.1923809912</v>
      </c>
      <c r="E91">
        <v>1562.0583639785</v>
      </c>
      <c r="F91">
        <v>1538.3234448041</v>
      </c>
      <c r="G91">
        <v>1546.2809050772</v>
      </c>
      <c r="H91">
        <v>1554.1674217483</v>
      </c>
      <c r="I91">
        <v>1562.0805985572</v>
      </c>
      <c r="J91">
        <v>1537.949246039</v>
      </c>
      <c r="K91">
        <v>1545.9646572569</v>
      </c>
      <c r="L91">
        <v>1553.9143419272</v>
      </c>
      <c r="M91">
        <v>1561.9378681524</v>
      </c>
    </row>
    <row r="92" spans="1:13">
      <c r="A92" t="s">
        <v>1549</v>
      </c>
      <c r="B92">
        <v>1538.2683800776</v>
      </c>
      <c r="C92">
        <v>1546.3641686105</v>
      </c>
      <c r="D92">
        <v>1554.1941483196</v>
      </c>
      <c r="E92">
        <v>1562.0581641069</v>
      </c>
      <c r="F92">
        <v>1538.3246003399</v>
      </c>
      <c r="G92">
        <v>1546.2834340755</v>
      </c>
      <c r="H92">
        <v>1554.1680114787</v>
      </c>
      <c r="I92">
        <v>1562.0804006205</v>
      </c>
      <c r="J92">
        <v>1537.9503991317</v>
      </c>
      <c r="K92">
        <v>1545.9673809958</v>
      </c>
      <c r="L92">
        <v>1553.917485497</v>
      </c>
      <c r="M92">
        <v>1561.9376702518</v>
      </c>
    </row>
    <row r="93" spans="1:13">
      <c r="A93" t="s">
        <v>1550</v>
      </c>
      <c r="B93">
        <v>1538.2683800776</v>
      </c>
      <c r="C93">
        <v>1546.364364486</v>
      </c>
      <c r="D93">
        <v>1554.1935604903</v>
      </c>
      <c r="E93">
        <v>1562.0571725117</v>
      </c>
      <c r="F93">
        <v>1538.3226750752</v>
      </c>
      <c r="G93">
        <v>1546.282266552</v>
      </c>
      <c r="H93">
        <v>1554.1672258119</v>
      </c>
      <c r="I93">
        <v>1562.080796494</v>
      </c>
      <c r="J93">
        <v>1537.9488604211</v>
      </c>
      <c r="K93">
        <v>1545.9669913466</v>
      </c>
      <c r="L93">
        <v>1553.9151273384</v>
      </c>
      <c r="M93">
        <v>1561.9372744509</v>
      </c>
    </row>
    <row r="94" spans="1:13">
      <c r="A94" t="s">
        <v>1551</v>
      </c>
      <c r="B94">
        <v>1538.2678042336</v>
      </c>
      <c r="C94">
        <v>1546.3635847875</v>
      </c>
      <c r="D94">
        <v>1554.1939523765</v>
      </c>
      <c r="E94">
        <v>1562.0591576439</v>
      </c>
      <c r="F94">
        <v>1538.3226750752</v>
      </c>
      <c r="G94">
        <v>1546.2814888378</v>
      </c>
      <c r="H94">
        <v>1554.1689930831</v>
      </c>
      <c r="I94">
        <v>1562.0825837489</v>
      </c>
      <c r="J94">
        <v>1537.9484748035</v>
      </c>
      <c r="K94">
        <v>1545.9683522685</v>
      </c>
      <c r="L94">
        <v>1553.912769187</v>
      </c>
      <c r="M94">
        <v>1561.9382658939</v>
      </c>
    </row>
    <row r="95" spans="1:13">
      <c r="A95" t="s">
        <v>1552</v>
      </c>
      <c r="B95">
        <v>1538.2666487831</v>
      </c>
      <c r="C95">
        <v>1546.363000965</v>
      </c>
      <c r="D95">
        <v>1554.194542127</v>
      </c>
      <c r="E95">
        <v>1562.0587598408</v>
      </c>
      <c r="F95">
        <v>1538.3220973085</v>
      </c>
      <c r="G95">
        <v>1546.2834340755</v>
      </c>
      <c r="H95">
        <v>1554.1687971463</v>
      </c>
      <c r="I95">
        <v>1562.080796494</v>
      </c>
      <c r="J95">
        <v>1537.9478973178</v>
      </c>
      <c r="K95">
        <v>1545.9650469049</v>
      </c>
      <c r="L95">
        <v>1553.9157168774</v>
      </c>
      <c r="M95">
        <v>1561.9374723513</v>
      </c>
    </row>
    <row r="96" spans="1:13">
      <c r="A96" t="s">
        <v>1553</v>
      </c>
      <c r="B96">
        <v>1538.265301387</v>
      </c>
      <c r="C96">
        <v>1546.3626130181</v>
      </c>
      <c r="D96">
        <v>1554.1935604903</v>
      </c>
      <c r="E96">
        <v>1562.05995131</v>
      </c>
      <c r="F96">
        <v>1538.3220973085</v>
      </c>
      <c r="G96">
        <v>1546.2816827909</v>
      </c>
      <c r="H96">
        <v>1554.1672258119</v>
      </c>
      <c r="I96">
        <v>1562.0813922452</v>
      </c>
      <c r="J96">
        <v>1537.948091067</v>
      </c>
      <c r="K96">
        <v>1545.9675748701</v>
      </c>
      <c r="L96">
        <v>1553.9155210044</v>
      </c>
      <c r="M96">
        <v>1561.9382658939</v>
      </c>
    </row>
    <row r="97" spans="1:13">
      <c r="A97" t="s">
        <v>1554</v>
      </c>
      <c r="B97">
        <v>1538.2676104038</v>
      </c>
      <c r="C97">
        <v>1546.3633908139</v>
      </c>
      <c r="D97">
        <v>1554.1947380703</v>
      </c>
      <c r="E97">
        <v>1562.0595554471</v>
      </c>
      <c r="F97">
        <v>1538.321325699</v>
      </c>
      <c r="G97">
        <v>1546.2828503135</v>
      </c>
      <c r="H97">
        <v>1554.1697806726</v>
      </c>
      <c r="I97">
        <v>1562.0823858117</v>
      </c>
      <c r="J97">
        <v>1537.948091067</v>
      </c>
      <c r="K97">
        <v>1545.9669913466</v>
      </c>
      <c r="L97">
        <v>1553.9141460546</v>
      </c>
      <c r="M97">
        <v>1561.9392592783</v>
      </c>
    </row>
    <row r="98" spans="1:13">
      <c r="A98" t="s">
        <v>1555</v>
      </c>
      <c r="B98">
        <v>1538.2666487831</v>
      </c>
      <c r="C98">
        <v>1546.3635847875</v>
      </c>
      <c r="D98">
        <v>1554.1986684725</v>
      </c>
      <c r="E98">
        <v>1562.0583639785</v>
      </c>
      <c r="F98">
        <v>1538.3220973085</v>
      </c>
      <c r="G98">
        <v>1546.2828503135</v>
      </c>
      <c r="H98">
        <v>1554.1709582166</v>
      </c>
      <c r="I98">
        <v>1562.0817900597</v>
      </c>
      <c r="J98">
        <v>1537.949246039</v>
      </c>
      <c r="K98">
        <v>1545.965630427</v>
      </c>
      <c r="L98">
        <v>1553.9139482618</v>
      </c>
      <c r="M98">
        <v>1561.9378681524</v>
      </c>
    </row>
    <row r="99" spans="1:13">
      <c r="A99" t="s">
        <v>1556</v>
      </c>
      <c r="B99">
        <v>1538.2679961816</v>
      </c>
      <c r="C99">
        <v>1546.3631968403</v>
      </c>
      <c r="D99">
        <v>1554.1941483196</v>
      </c>
      <c r="E99">
        <v>1562.0589597126</v>
      </c>
      <c r="F99">
        <v>1538.3234448041</v>
      </c>
      <c r="G99">
        <v>1546.2836280291</v>
      </c>
      <c r="H99">
        <v>1554.1684033519</v>
      </c>
      <c r="I99">
        <v>1562.0817900597</v>
      </c>
      <c r="J99">
        <v>1537.948091067</v>
      </c>
      <c r="K99">
        <v>1545.9644633833</v>
      </c>
      <c r="L99">
        <v>1553.9155210044</v>
      </c>
      <c r="M99">
        <v>1561.9364789691</v>
      </c>
    </row>
    <row r="100" spans="1:13">
      <c r="A100" t="s">
        <v>1557</v>
      </c>
      <c r="B100">
        <v>1538.2662630061</v>
      </c>
      <c r="C100">
        <v>1546.3645584599</v>
      </c>
      <c r="D100">
        <v>1554.194542127</v>
      </c>
      <c r="E100">
        <v>1562.0583639785</v>
      </c>
      <c r="F100">
        <v>1538.3220973085</v>
      </c>
      <c r="G100">
        <v>1546.282266552</v>
      </c>
      <c r="H100">
        <v>1554.1687971463</v>
      </c>
      <c r="I100">
        <v>1562.0811943082</v>
      </c>
      <c r="J100">
        <v>1537.9478973178</v>
      </c>
      <c r="K100">
        <v>1545.9660200755</v>
      </c>
      <c r="L100">
        <v>1553.9172877033</v>
      </c>
      <c r="M100">
        <v>1561.9376702518</v>
      </c>
    </row>
    <row r="101" spans="1:13">
      <c r="A101" t="s">
        <v>1558</v>
      </c>
      <c r="B101">
        <v>1538.2672265081</v>
      </c>
      <c r="C101">
        <v>1546.3653362577</v>
      </c>
      <c r="D101">
        <v>1554.1929707405</v>
      </c>
      <c r="E101">
        <v>1562.0577682449</v>
      </c>
      <c r="F101">
        <v>1538.3207479333</v>
      </c>
      <c r="G101">
        <v>1546.2842117917</v>
      </c>
      <c r="H101">
        <v>1554.1662422887</v>
      </c>
      <c r="I101">
        <v>1562.080796494</v>
      </c>
      <c r="J101">
        <v>1537.9475135817</v>
      </c>
      <c r="K101">
        <v>1545.9675748701</v>
      </c>
      <c r="L101">
        <v>1553.9161105437</v>
      </c>
      <c r="M101">
        <v>1561.9386636355</v>
      </c>
    </row>
    <row r="102" spans="1:13">
      <c r="A102" t="s">
        <v>1559</v>
      </c>
      <c r="B102">
        <v>1538.2681881296</v>
      </c>
      <c r="C102">
        <v>1546.3631968403</v>
      </c>
      <c r="D102">
        <v>1554.1957216295</v>
      </c>
      <c r="E102">
        <v>1562.0577682449</v>
      </c>
      <c r="F102">
        <v>1538.3232509603</v>
      </c>
      <c r="G102">
        <v>1546.282266552</v>
      </c>
      <c r="H102">
        <v>1554.1699766097</v>
      </c>
      <c r="I102">
        <v>1562.0811943082</v>
      </c>
      <c r="J102">
        <v>1537.948091067</v>
      </c>
      <c r="K102">
        <v>1545.9664078235</v>
      </c>
      <c r="L102">
        <v>1553.9153232112</v>
      </c>
      <c r="M102">
        <v>1561.9376702518</v>
      </c>
    </row>
    <row r="103" spans="1:13">
      <c r="A103" t="s">
        <v>1560</v>
      </c>
      <c r="B103">
        <v>1538.267418456</v>
      </c>
      <c r="C103">
        <v>1546.3637806629</v>
      </c>
      <c r="D103">
        <v>1554.1957216295</v>
      </c>
      <c r="E103">
        <v>1562.0575683734</v>
      </c>
      <c r="F103">
        <v>1538.3232509603</v>
      </c>
      <c r="G103">
        <v>1546.2836280291</v>
      </c>
      <c r="H103">
        <v>1554.1680114787</v>
      </c>
      <c r="I103">
        <v>1562.0815901822</v>
      </c>
      <c r="J103">
        <v>1537.9478973178</v>
      </c>
      <c r="K103">
        <v>1545.9660200755</v>
      </c>
      <c r="L103">
        <v>1553.9163064168</v>
      </c>
      <c r="M103">
        <v>1561.9360831688</v>
      </c>
    </row>
    <row r="104" spans="1:13">
      <c r="A104" t="s">
        <v>1561</v>
      </c>
      <c r="B104">
        <v>1538.2670326785</v>
      </c>
      <c r="C104">
        <v>1546.365920082</v>
      </c>
      <c r="D104">
        <v>1554.194542127</v>
      </c>
      <c r="E104">
        <v>1562.0601492416</v>
      </c>
      <c r="F104">
        <v>1538.3226750752</v>
      </c>
      <c r="G104">
        <v>1546.2828503135</v>
      </c>
      <c r="H104">
        <v>1554.1674217483</v>
      </c>
      <c r="I104">
        <v>1562.0811943082</v>
      </c>
      <c r="J104">
        <v>1537.9494379075</v>
      </c>
      <c r="K104">
        <v>1545.9685480438</v>
      </c>
      <c r="L104">
        <v>1553.9139482618</v>
      </c>
      <c r="M104">
        <v>1561.9374723513</v>
      </c>
    </row>
    <row r="105" spans="1:13">
      <c r="A105" t="s">
        <v>1562</v>
      </c>
      <c r="B105">
        <v>1538.2699213094</v>
      </c>
      <c r="C105">
        <v>1546.3663099323</v>
      </c>
      <c r="D105">
        <v>1554.195131878</v>
      </c>
      <c r="E105">
        <v>1562.0589597126</v>
      </c>
      <c r="F105">
        <v>1538.3251781085</v>
      </c>
      <c r="G105">
        <v>1546.2828503135</v>
      </c>
      <c r="H105">
        <v>1554.1687971463</v>
      </c>
      <c r="I105">
        <v>1562.0817900597</v>
      </c>
      <c r="J105">
        <v>1537.9488604211</v>
      </c>
      <c r="K105">
        <v>1545.9662139495</v>
      </c>
      <c r="L105">
        <v>1553.9145377999</v>
      </c>
      <c r="M105">
        <v>1561.9386636355</v>
      </c>
    </row>
    <row r="106" spans="1:13">
      <c r="A106" t="s">
        <v>1563</v>
      </c>
      <c r="B106">
        <v>1538.2666487831</v>
      </c>
      <c r="C106">
        <v>1546.3645584599</v>
      </c>
      <c r="D106">
        <v>1554.1953278215</v>
      </c>
      <c r="E106">
        <v>1562.0591576439</v>
      </c>
      <c r="F106">
        <v>1538.3226750752</v>
      </c>
      <c r="G106">
        <v>1546.2836280291</v>
      </c>
      <c r="H106">
        <v>1554.1695828147</v>
      </c>
      <c r="I106">
        <v>1562.0805985572</v>
      </c>
      <c r="J106">
        <v>1537.9488604211</v>
      </c>
      <c r="K106">
        <v>1545.9654365531</v>
      </c>
      <c r="L106">
        <v>1553.9149314656</v>
      </c>
      <c r="M106">
        <v>1561.9356854284</v>
      </c>
    </row>
    <row r="107" spans="1:13">
      <c r="A107" t="s">
        <v>1564</v>
      </c>
      <c r="B107">
        <v>1538.2672265081</v>
      </c>
      <c r="C107">
        <v>1546.3639746367</v>
      </c>
      <c r="D107">
        <v>1554.1933626263</v>
      </c>
      <c r="E107">
        <v>1562.0577682449</v>
      </c>
      <c r="F107">
        <v>1538.3234448041</v>
      </c>
      <c r="G107">
        <v>1546.2809050772</v>
      </c>
      <c r="H107">
        <v>1554.1670279546</v>
      </c>
      <c r="I107">
        <v>1562.0800028066</v>
      </c>
      <c r="J107">
        <v>1537.9484748035</v>
      </c>
      <c r="K107">
        <v>1545.9650469049</v>
      </c>
      <c r="L107">
        <v>1553.9139482618</v>
      </c>
      <c r="M107">
        <v>1561.9378681524</v>
      </c>
    </row>
    <row r="108" spans="1:13">
      <c r="A108" t="s">
        <v>1565</v>
      </c>
      <c r="B108">
        <v>1538.2676104038</v>
      </c>
      <c r="C108">
        <v>1546.3635847875</v>
      </c>
      <c r="D108">
        <v>1554.1961135167</v>
      </c>
      <c r="E108">
        <v>1562.0575683734</v>
      </c>
      <c r="F108">
        <v>1538.3226750752</v>
      </c>
      <c r="G108">
        <v>1546.282266552</v>
      </c>
      <c r="H108">
        <v>1554.1684033519</v>
      </c>
      <c r="I108">
        <v>1562.0805985572</v>
      </c>
      <c r="J108">
        <v>1537.9471279647</v>
      </c>
      <c r="K108">
        <v>1545.9660200755</v>
      </c>
      <c r="L108">
        <v>1553.9151273384</v>
      </c>
      <c r="M108">
        <v>1561.9352896285</v>
      </c>
    </row>
    <row r="109" spans="1:13">
      <c r="A109" t="s">
        <v>1566</v>
      </c>
      <c r="B109">
        <v>1538.2672265081</v>
      </c>
      <c r="C109">
        <v>1546.3649483096</v>
      </c>
      <c r="D109">
        <v>1554.1933626263</v>
      </c>
      <c r="E109">
        <v>1562.0587598408</v>
      </c>
      <c r="F109">
        <v>1538.3234448041</v>
      </c>
      <c r="G109">
        <v>1546.2847955547</v>
      </c>
      <c r="H109">
        <v>1554.1682074153</v>
      </c>
      <c r="I109">
        <v>1562.0827816862</v>
      </c>
      <c r="J109">
        <v>1537.948091067</v>
      </c>
      <c r="K109">
        <v>1545.9654365531</v>
      </c>
      <c r="L109">
        <v>1553.9135565168</v>
      </c>
      <c r="M109">
        <v>1561.9390594372</v>
      </c>
    </row>
    <row r="110" spans="1:13">
      <c r="A110" t="s">
        <v>1567</v>
      </c>
      <c r="B110">
        <v>1538.2666487831</v>
      </c>
      <c r="C110">
        <v>1546.3639746367</v>
      </c>
      <c r="D110">
        <v>1554.1969011337</v>
      </c>
      <c r="E110">
        <v>1562.0583639785</v>
      </c>
      <c r="F110">
        <v>1538.3220973085</v>
      </c>
      <c r="G110">
        <v>1546.2836280291</v>
      </c>
      <c r="H110">
        <v>1554.1699766097</v>
      </c>
      <c r="I110">
        <v>1562.0804006205</v>
      </c>
      <c r="J110">
        <v>1537.9478973178</v>
      </c>
      <c r="K110">
        <v>1545.9652407786</v>
      </c>
      <c r="L110">
        <v>1553.9157168774</v>
      </c>
      <c r="M110">
        <v>1561.9388615363</v>
      </c>
    </row>
    <row r="111" spans="1:13">
      <c r="A111" t="s">
        <v>1568</v>
      </c>
      <c r="B111">
        <v>1538.2664549536</v>
      </c>
      <c r="C111">
        <v>1546.3641686105</v>
      </c>
      <c r="D111">
        <v>1554.1957216295</v>
      </c>
      <c r="E111">
        <v>1562.0589597126</v>
      </c>
      <c r="F111">
        <v>1538.3220973085</v>
      </c>
      <c r="G111">
        <v>1546.2842117917</v>
      </c>
      <c r="H111">
        <v>1554.1695828147</v>
      </c>
      <c r="I111">
        <v>1562.0811943082</v>
      </c>
      <c r="J111">
        <v>1537.9488604211</v>
      </c>
      <c r="K111">
        <v>1545.9666035983</v>
      </c>
      <c r="L111">
        <v>1553.9149314656</v>
      </c>
      <c r="M111">
        <v>1561.9368767099</v>
      </c>
    </row>
    <row r="112" spans="1:13">
      <c r="A112" t="s">
        <v>1569</v>
      </c>
      <c r="B112">
        <v>1538.2664549536</v>
      </c>
      <c r="C112">
        <v>1546.3633908139</v>
      </c>
      <c r="D112">
        <v>1554.1947380703</v>
      </c>
      <c r="E112">
        <v>1562.0595554471</v>
      </c>
      <c r="F112">
        <v>1538.3207479333</v>
      </c>
      <c r="G112">
        <v>1546.282266552</v>
      </c>
      <c r="H112">
        <v>1554.1684033519</v>
      </c>
      <c r="I112">
        <v>1562.0817900597</v>
      </c>
      <c r="J112">
        <v>1537.9484748035</v>
      </c>
      <c r="K112">
        <v>1545.9667974724</v>
      </c>
      <c r="L112">
        <v>1553.9155210044</v>
      </c>
      <c r="M112">
        <v>1561.9372744509</v>
      </c>
    </row>
    <row r="113" spans="1:13">
      <c r="A113" t="s">
        <v>1570</v>
      </c>
      <c r="B113">
        <v>1538.2683800776</v>
      </c>
      <c r="C113">
        <v>1546.364364486</v>
      </c>
      <c r="D113">
        <v>1554.1943461838</v>
      </c>
      <c r="E113">
        <v>1562.0579661758</v>
      </c>
      <c r="F113">
        <v>1538.3240225718</v>
      </c>
      <c r="G113">
        <v>1546.282266552</v>
      </c>
      <c r="H113">
        <v>1554.1687971463</v>
      </c>
      <c r="I113">
        <v>1562.0815901822</v>
      </c>
      <c r="J113">
        <v>1537.9469360968</v>
      </c>
      <c r="K113">
        <v>1545.9660200755</v>
      </c>
      <c r="L113">
        <v>1553.9161105437</v>
      </c>
      <c r="M113">
        <v>1561.9380679932</v>
      </c>
    </row>
    <row r="114" spans="1:13">
      <c r="A114" t="s">
        <v>1571</v>
      </c>
      <c r="B114">
        <v>1538.2672265081</v>
      </c>
      <c r="C114">
        <v>1546.3651422836</v>
      </c>
      <c r="D114">
        <v>1554.1929707405</v>
      </c>
      <c r="E114">
        <v>1562.0593555752</v>
      </c>
      <c r="F114">
        <v>1538.3207479333</v>
      </c>
      <c r="G114">
        <v>1546.2836280291</v>
      </c>
      <c r="H114">
        <v>1554.1660463527</v>
      </c>
      <c r="I114">
        <v>1562.0823858117</v>
      </c>
      <c r="J114">
        <v>1537.949246039</v>
      </c>
      <c r="K114">
        <v>1545.9652407786</v>
      </c>
      <c r="L114">
        <v>1553.9151273384</v>
      </c>
      <c r="M114">
        <v>1561.9376702518</v>
      </c>
    </row>
    <row r="115" spans="1:13">
      <c r="A115" t="s">
        <v>1572</v>
      </c>
      <c r="B115">
        <v>1538.2672265081</v>
      </c>
      <c r="C115">
        <v>1546.3637806629</v>
      </c>
      <c r="D115">
        <v>1554.1941483196</v>
      </c>
      <c r="E115">
        <v>1562.0591576439</v>
      </c>
      <c r="F115">
        <v>1538.3220973085</v>
      </c>
      <c r="G115">
        <v>1546.2836280291</v>
      </c>
      <c r="H115">
        <v>1554.1672258119</v>
      </c>
      <c r="I115">
        <v>1562.0813922452</v>
      </c>
      <c r="J115">
        <v>1537.948091067</v>
      </c>
      <c r="K115">
        <v>1545.9654365531</v>
      </c>
      <c r="L115">
        <v>1553.9151273384</v>
      </c>
      <c r="M115">
        <v>1561.9386636355</v>
      </c>
    </row>
    <row r="116" spans="1:13">
      <c r="A116" t="s">
        <v>1573</v>
      </c>
      <c r="B116">
        <v>1538.2668407308</v>
      </c>
      <c r="C116">
        <v>1546.3661140562</v>
      </c>
      <c r="D116">
        <v>1554.1935604903</v>
      </c>
      <c r="E116">
        <v>1562.0597533785</v>
      </c>
      <c r="F116">
        <v>1538.3232509603</v>
      </c>
      <c r="G116">
        <v>1546.2842117917</v>
      </c>
      <c r="H116">
        <v>1554.1678155421</v>
      </c>
      <c r="I116">
        <v>1562.0813922452</v>
      </c>
      <c r="J116">
        <v>1537.9475135817</v>
      </c>
      <c r="K116">
        <v>1545.9677687444</v>
      </c>
      <c r="L116">
        <v>1553.9145377999</v>
      </c>
      <c r="M116">
        <v>1561.9394571793</v>
      </c>
    </row>
    <row r="117" spans="1:13">
      <c r="A117" t="s">
        <v>1574</v>
      </c>
      <c r="B117">
        <v>1538.265301387</v>
      </c>
      <c r="C117">
        <v>1546.364364486</v>
      </c>
      <c r="D117">
        <v>1554.194542127</v>
      </c>
      <c r="E117">
        <v>1562.0573704425</v>
      </c>
      <c r="F117">
        <v>1538.321325699</v>
      </c>
      <c r="G117">
        <v>1546.2847955547</v>
      </c>
      <c r="H117">
        <v>1554.1682074153</v>
      </c>
      <c r="I117">
        <v>1562.080796494</v>
      </c>
      <c r="J117">
        <v>1537.9488604211</v>
      </c>
      <c r="K117">
        <v>1545.9660200755</v>
      </c>
      <c r="L117">
        <v>1553.9143419272</v>
      </c>
      <c r="M117">
        <v>1561.9406484665</v>
      </c>
    </row>
    <row r="118" spans="1:13">
      <c r="A118" t="s">
        <v>1575</v>
      </c>
      <c r="B118">
        <v>1538.2695355307</v>
      </c>
      <c r="C118">
        <v>1546.3649483096</v>
      </c>
      <c r="D118">
        <v>1554.1961135167</v>
      </c>
      <c r="E118">
        <v>1562.0589597126</v>
      </c>
      <c r="F118">
        <v>1538.3246003399</v>
      </c>
      <c r="G118">
        <v>1546.282266552</v>
      </c>
      <c r="H118">
        <v>1554.1684033519</v>
      </c>
      <c r="I118">
        <v>1562.0817900597</v>
      </c>
      <c r="J118">
        <v>1537.9471279647</v>
      </c>
      <c r="K118">
        <v>1545.9664078235</v>
      </c>
      <c r="L118">
        <v>1553.9170918299</v>
      </c>
      <c r="M118">
        <v>1561.9392592783</v>
      </c>
    </row>
    <row r="119" spans="1:13">
      <c r="A119" t="s">
        <v>1576</v>
      </c>
      <c r="B119">
        <v>1538.2683800776</v>
      </c>
      <c r="C119">
        <v>1546.3661140562</v>
      </c>
      <c r="D119">
        <v>1554.195525686</v>
      </c>
      <c r="E119">
        <v>1562.0581641069</v>
      </c>
      <c r="F119">
        <v>1538.3234448041</v>
      </c>
      <c r="G119">
        <v>1546.2834340755</v>
      </c>
      <c r="H119">
        <v>1554.1680114787</v>
      </c>
      <c r="I119">
        <v>1562.0809963714</v>
      </c>
      <c r="J119">
        <v>1537.9488604211</v>
      </c>
      <c r="K119">
        <v>1545.9673809958</v>
      </c>
      <c r="L119">
        <v>1553.9155210044</v>
      </c>
      <c r="M119">
        <v>1561.9380679932</v>
      </c>
    </row>
    <row r="120" spans="1:13">
      <c r="A120" t="s">
        <v>1577</v>
      </c>
      <c r="B120">
        <v>1538.2660710585</v>
      </c>
      <c r="C120">
        <v>1546.364364486</v>
      </c>
      <c r="D120">
        <v>1554.1943461838</v>
      </c>
      <c r="E120">
        <v>1562.0591576439</v>
      </c>
      <c r="F120">
        <v>1538.3220973085</v>
      </c>
      <c r="G120">
        <v>1546.2836280291</v>
      </c>
      <c r="H120">
        <v>1554.1680114787</v>
      </c>
      <c r="I120">
        <v>1562.0825837489</v>
      </c>
      <c r="J120">
        <v>1537.9478973178</v>
      </c>
      <c r="K120">
        <v>1545.9667974724</v>
      </c>
      <c r="L120">
        <v>1553.9151273384</v>
      </c>
      <c r="M120">
        <v>1561.9390594372</v>
      </c>
    </row>
    <row r="121" spans="1:13">
      <c r="A121" t="s">
        <v>1578</v>
      </c>
      <c r="B121">
        <v>1538.2676104038</v>
      </c>
      <c r="C121">
        <v>1546.3639746367</v>
      </c>
      <c r="D121">
        <v>1554.1931666834</v>
      </c>
      <c r="E121">
        <v>1562.0567747097</v>
      </c>
      <c r="F121">
        <v>1538.3232509603</v>
      </c>
      <c r="G121">
        <v>1546.282266552</v>
      </c>
      <c r="H121">
        <v>1554.1668320183</v>
      </c>
      <c r="I121">
        <v>1562.0804006205</v>
      </c>
      <c r="J121">
        <v>1537.9494379075</v>
      </c>
      <c r="K121">
        <v>1545.9667974724</v>
      </c>
      <c r="L121">
        <v>1553.9153232112</v>
      </c>
      <c r="M121">
        <v>1561.9366788096</v>
      </c>
    </row>
    <row r="122" spans="1:13">
      <c r="A122" t="s">
        <v>1579</v>
      </c>
      <c r="B122">
        <v>1538.2678042336</v>
      </c>
      <c r="C122">
        <v>1546.3651422836</v>
      </c>
      <c r="D122">
        <v>1554.1943461838</v>
      </c>
      <c r="E122">
        <v>1562.0579661758</v>
      </c>
      <c r="F122">
        <v>1538.3220973085</v>
      </c>
      <c r="G122">
        <v>1546.2828503135</v>
      </c>
      <c r="H122">
        <v>1554.1680114787</v>
      </c>
      <c r="I122">
        <v>1562.080796494</v>
      </c>
      <c r="J122">
        <v>1537.9461667446</v>
      </c>
      <c r="K122">
        <v>1545.9666035983</v>
      </c>
      <c r="L122">
        <v>1553.9133587241</v>
      </c>
      <c r="M122">
        <v>1561.9386636355</v>
      </c>
    </row>
    <row r="123" spans="1:13">
      <c r="A123" t="s">
        <v>1580</v>
      </c>
      <c r="B123">
        <v>1538.2683800776</v>
      </c>
      <c r="C123">
        <v>1546.3628069915</v>
      </c>
      <c r="D123">
        <v>1554.1961135167</v>
      </c>
      <c r="E123">
        <v>1562.0587598408</v>
      </c>
      <c r="F123">
        <v>1538.3226750752</v>
      </c>
      <c r="G123">
        <v>1546.2816827909</v>
      </c>
      <c r="H123">
        <v>1554.1697806726</v>
      </c>
      <c r="I123">
        <v>1562.0815901822</v>
      </c>
      <c r="J123">
        <v>1537.9498216446</v>
      </c>
      <c r="K123">
        <v>1545.9660200755</v>
      </c>
      <c r="L123">
        <v>1553.9157168774</v>
      </c>
      <c r="M123">
        <v>1561.9386636355</v>
      </c>
    </row>
    <row r="124" spans="1:13">
      <c r="A124" t="s">
        <v>1581</v>
      </c>
      <c r="B124">
        <v>1538.2681881296</v>
      </c>
      <c r="C124">
        <v>1546.3645584599</v>
      </c>
      <c r="D124">
        <v>1554.1933626263</v>
      </c>
      <c r="E124">
        <v>1562.0579661758</v>
      </c>
      <c r="F124">
        <v>1538.3219034651</v>
      </c>
      <c r="G124">
        <v>1546.2842117917</v>
      </c>
      <c r="H124">
        <v>1554.1682074153</v>
      </c>
      <c r="I124">
        <v>1562.080796494</v>
      </c>
      <c r="J124">
        <v>1537.948091067</v>
      </c>
      <c r="K124">
        <v>1545.9652407786</v>
      </c>
      <c r="L124">
        <v>1553.9143419272</v>
      </c>
      <c r="M124">
        <v>1561.9362810689</v>
      </c>
    </row>
    <row r="125" spans="1:13">
      <c r="A125" t="s">
        <v>1582</v>
      </c>
      <c r="B125">
        <v>1538.2679961816</v>
      </c>
      <c r="C125">
        <v>1546.3641686105</v>
      </c>
      <c r="D125">
        <v>1554.194542127</v>
      </c>
      <c r="E125">
        <v>1562.0571725117</v>
      </c>
      <c r="F125">
        <v>1538.3219034651</v>
      </c>
      <c r="G125">
        <v>1546.282266552</v>
      </c>
      <c r="H125">
        <v>1554.1687971463</v>
      </c>
      <c r="I125">
        <v>1562.0805985572</v>
      </c>
      <c r="J125">
        <v>1537.9484748035</v>
      </c>
      <c r="K125">
        <v>1545.9662139495</v>
      </c>
      <c r="L125">
        <v>1553.9163064168</v>
      </c>
      <c r="M125">
        <v>1561.9370746103</v>
      </c>
    </row>
    <row r="126" spans="1:13">
      <c r="A126" t="s">
        <v>1583</v>
      </c>
      <c r="B126">
        <v>1538.2681881296</v>
      </c>
      <c r="C126">
        <v>1546.3663099323</v>
      </c>
      <c r="D126">
        <v>1554.1933626263</v>
      </c>
      <c r="E126">
        <v>1562.0587598408</v>
      </c>
      <c r="F126">
        <v>1538.3232509603</v>
      </c>
      <c r="G126">
        <v>1546.2847955547</v>
      </c>
      <c r="H126">
        <v>1554.1684033519</v>
      </c>
      <c r="I126">
        <v>1562.0804006205</v>
      </c>
      <c r="J126">
        <v>1537.9478973178</v>
      </c>
      <c r="K126">
        <v>1545.9658243008</v>
      </c>
      <c r="L126">
        <v>1553.9145377999</v>
      </c>
      <c r="M126">
        <v>1561.9362810689</v>
      </c>
    </row>
    <row r="127" spans="1:13">
      <c r="A127" t="s">
        <v>1584</v>
      </c>
      <c r="B127">
        <v>1538.2662630061</v>
      </c>
      <c r="C127">
        <v>1546.3639746367</v>
      </c>
      <c r="D127">
        <v>1554.1947380703</v>
      </c>
      <c r="E127">
        <v>1562.0573704425</v>
      </c>
      <c r="F127">
        <v>1538.3232509603</v>
      </c>
      <c r="G127">
        <v>1546.2842117917</v>
      </c>
      <c r="H127">
        <v>1554.1689930831</v>
      </c>
      <c r="I127">
        <v>1562.0804006205</v>
      </c>
      <c r="J127">
        <v>1537.9484748035</v>
      </c>
      <c r="K127">
        <v>1545.9667974724</v>
      </c>
      <c r="L127">
        <v>1553.9161105437</v>
      </c>
      <c r="M127">
        <v>1561.9356854284</v>
      </c>
    </row>
    <row r="128" spans="1:13">
      <c r="A128" t="s">
        <v>1585</v>
      </c>
      <c r="B128">
        <v>1538.2683800776</v>
      </c>
      <c r="C128">
        <v>1546.3657261077</v>
      </c>
      <c r="D128">
        <v>1554.1947380703</v>
      </c>
      <c r="E128">
        <v>1562.0589597126</v>
      </c>
      <c r="F128">
        <v>1538.3226750752</v>
      </c>
      <c r="G128">
        <v>1546.2842117917</v>
      </c>
      <c r="H128">
        <v>1554.1684033519</v>
      </c>
      <c r="I128">
        <v>1562.0811943082</v>
      </c>
      <c r="J128">
        <v>1537.948091067</v>
      </c>
      <c r="K128">
        <v>1545.9660200755</v>
      </c>
      <c r="L128">
        <v>1553.9159127503</v>
      </c>
      <c r="M128">
        <v>1561.9372744509</v>
      </c>
    </row>
    <row r="129" spans="1:13">
      <c r="A129" t="s">
        <v>1586</v>
      </c>
      <c r="B129">
        <v>1538.2670326785</v>
      </c>
      <c r="C129">
        <v>1546.3651422836</v>
      </c>
      <c r="D129">
        <v>1554.1921831275</v>
      </c>
      <c r="E129">
        <v>1562.0591576439</v>
      </c>
      <c r="F129">
        <v>1538.3220973085</v>
      </c>
      <c r="G129">
        <v>1546.2842117917</v>
      </c>
      <c r="H129">
        <v>1554.1664382249</v>
      </c>
      <c r="I129">
        <v>1562.0813922452</v>
      </c>
      <c r="J129">
        <v>1537.9471279647</v>
      </c>
      <c r="K129">
        <v>1545.9660200755</v>
      </c>
      <c r="L129">
        <v>1553.9151273384</v>
      </c>
      <c r="M129">
        <v>1561.9382658939</v>
      </c>
    </row>
    <row r="130" spans="1:13">
      <c r="A130" t="s">
        <v>1587</v>
      </c>
      <c r="B130">
        <v>1538.2664549536</v>
      </c>
      <c r="C130">
        <v>1546.3637806629</v>
      </c>
      <c r="D130">
        <v>1554.1935604903</v>
      </c>
      <c r="E130">
        <v>1562.0575683734</v>
      </c>
      <c r="F130">
        <v>1538.3226750752</v>
      </c>
      <c r="G130">
        <v>1546.282266552</v>
      </c>
      <c r="H130">
        <v>1554.1678155421</v>
      </c>
      <c r="I130">
        <v>1562.0804006205</v>
      </c>
      <c r="J130">
        <v>1537.9459729959</v>
      </c>
      <c r="K130">
        <v>1545.965630427</v>
      </c>
      <c r="L130">
        <v>1553.9170918299</v>
      </c>
      <c r="M130">
        <v>1561.9390594372</v>
      </c>
    </row>
    <row r="131" spans="1:13">
      <c r="A131" t="s">
        <v>1588</v>
      </c>
      <c r="B131">
        <v>1538.265879111</v>
      </c>
      <c r="C131">
        <v>1546.3633908139</v>
      </c>
      <c r="D131">
        <v>1554.1931666834</v>
      </c>
      <c r="E131">
        <v>1562.0597533785</v>
      </c>
      <c r="F131">
        <v>1538.3226750752</v>
      </c>
      <c r="G131">
        <v>1546.2803213172</v>
      </c>
      <c r="H131">
        <v>1554.1662422887</v>
      </c>
      <c r="I131">
        <v>1562.0819879968</v>
      </c>
      <c r="J131">
        <v>1537.9484748035</v>
      </c>
      <c r="K131">
        <v>1545.9664078235</v>
      </c>
      <c r="L131">
        <v>1553.9159127503</v>
      </c>
      <c r="M131">
        <v>1561.9372744509</v>
      </c>
    </row>
    <row r="132" spans="1:13">
      <c r="A132" t="s">
        <v>1589</v>
      </c>
      <c r="B132">
        <v>1538.2679961816</v>
      </c>
      <c r="C132">
        <v>1546.3628069915</v>
      </c>
      <c r="D132">
        <v>1554.1947380703</v>
      </c>
      <c r="E132">
        <v>1562.0595554471</v>
      </c>
      <c r="F132">
        <v>1538.3232509603</v>
      </c>
      <c r="G132">
        <v>1546.2816827909</v>
      </c>
      <c r="H132">
        <v>1554.1689930831</v>
      </c>
      <c r="I132">
        <v>1562.0831795015</v>
      </c>
      <c r="J132">
        <v>1537.948091067</v>
      </c>
      <c r="K132">
        <v>1545.9658243008</v>
      </c>
      <c r="L132">
        <v>1553.9151273384</v>
      </c>
      <c r="M132">
        <v>1561.9378681524</v>
      </c>
    </row>
    <row r="133" spans="1:13">
      <c r="A133" t="s">
        <v>1590</v>
      </c>
      <c r="B133">
        <v>1538.2681881296</v>
      </c>
      <c r="C133">
        <v>1546.364364486</v>
      </c>
      <c r="D133">
        <v>1554.1943461838</v>
      </c>
      <c r="E133">
        <v>1562.0573704425</v>
      </c>
      <c r="F133">
        <v>1538.3232509603</v>
      </c>
      <c r="G133">
        <v>1546.2828503135</v>
      </c>
      <c r="H133">
        <v>1554.1680114787</v>
      </c>
      <c r="I133">
        <v>1562.0804006205</v>
      </c>
      <c r="J133">
        <v>1537.949246039</v>
      </c>
      <c r="K133">
        <v>1545.9664078235</v>
      </c>
      <c r="L133">
        <v>1553.9159127503</v>
      </c>
      <c r="M133">
        <v>1561.9368767099</v>
      </c>
    </row>
    <row r="134" spans="1:13">
      <c r="A134" t="s">
        <v>1591</v>
      </c>
      <c r="B134">
        <v>1538.267418456</v>
      </c>
      <c r="C134">
        <v>1546.3647524339</v>
      </c>
      <c r="D134">
        <v>1554.1935604903</v>
      </c>
      <c r="E134">
        <v>1562.0583639785</v>
      </c>
      <c r="F134">
        <v>1538.3238287279</v>
      </c>
      <c r="G134">
        <v>1546.2828503135</v>
      </c>
      <c r="H134">
        <v>1554.1674217483</v>
      </c>
      <c r="I134">
        <v>1562.0825837489</v>
      </c>
      <c r="J134">
        <v>1537.9484748035</v>
      </c>
      <c r="K134">
        <v>1545.9652407786</v>
      </c>
      <c r="L134">
        <v>1553.9143419272</v>
      </c>
      <c r="M134">
        <v>1561.9390594372</v>
      </c>
    </row>
    <row r="135" spans="1:13">
      <c r="A135" t="s">
        <v>1592</v>
      </c>
      <c r="B135">
        <v>1538.2666487831</v>
      </c>
      <c r="C135">
        <v>1546.3661140562</v>
      </c>
      <c r="D135">
        <v>1554.1957216295</v>
      </c>
      <c r="E135">
        <v>1562.0561789772</v>
      </c>
      <c r="F135">
        <v>1538.3226750752</v>
      </c>
      <c r="G135">
        <v>1546.2828503135</v>
      </c>
      <c r="H135">
        <v>1554.1693868778</v>
      </c>
      <c r="I135">
        <v>1562.0804006205</v>
      </c>
      <c r="J135">
        <v>1537.9478973178</v>
      </c>
      <c r="K135">
        <v>1545.9654365531</v>
      </c>
      <c r="L135">
        <v>1553.9157168774</v>
      </c>
      <c r="M135">
        <v>1561.9362810689</v>
      </c>
    </row>
    <row r="136" spans="1:13">
      <c r="A136" t="s">
        <v>1593</v>
      </c>
      <c r="B136">
        <v>1538.2678042336</v>
      </c>
      <c r="C136">
        <v>1546.3639746367</v>
      </c>
      <c r="D136">
        <v>1554.1947380703</v>
      </c>
      <c r="E136">
        <v>1562.0595554471</v>
      </c>
      <c r="F136">
        <v>1538.3226750752</v>
      </c>
      <c r="G136">
        <v>1546.2809050772</v>
      </c>
      <c r="H136">
        <v>1554.1684033519</v>
      </c>
      <c r="I136">
        <v>1562.0829815641</v>
      </c>
      <c r="J136">
        <v>1537.949246039</v>
      </c>
      <c r="K136">
        <v>1545.9685480438</v>
      </c>
      <c r="L136">
        <v>1553.9145377999</v>
      </c>
      <c r="M136">
        <v>1561.9360831688</v>
      </c>
    </row>
    <row r="137" spans="1:13">
      <c r="A137" t="s">
        <v>1594</v>
      </c>
      <c r="B137">
        <v>1538.2678042336</v>
      </c>
      <c r="C137">
        <v>1546.3641686105</v>
      </c>
      <c r="D137">
        <v>1554.1943461838</v>
      </c>
      <c r="E137">
        <v>1562.0579661758</v>
      </c>
      <c r="F137">
        <v>1538.3226750752</v>
      </c>
      <c r="G137">
        <v>1546.2828503135</v>
      </c>
      <c r="H137">
        <v>1554.1674217483</v>
      </c>
      <c r="I137">
        <v>1562.0813922452</v>
      </c>
      <c r="J137">
        <v>1537.9478973178</v>
      </c>
      <c r="K137">
        <v>1545.9671852208</v>
      </c>
      <c r="L137">
        <v>1553.9143419272</v>
      </c>
      <c r="M137">
        <v>1561.9370746103</v>
      </c>
    </row>
    <row r="138" spans="1:13">
      <c r="A138" t="s">
        <v>1595</v>
      </c>
      <c r="B138">
        <v>1538.2687658558</v>
      </c>
      <c r="C138">
        <v>1546.3641686105</v>
      </c>
      <c r="D138">
        <v>1554.1963113814</v>
      </c>
      <c r="E138">
        <v>1562.0579661758</v>
      </c>
      <c r="F138">
        <v>1538.3232509603</v>
      </c>
      <c r="G138">
        <v>1546.282266552</v>
      </c>
      <c r="H138">
        <v>1554.1699766097</v>
      </c>
      <c r="I138">
        <v>1562.082185934</v>
      </c>
      <c r="J138">
        <v>1537.9511703691</v>
      </c>
      <c r="K138">
        <v>1545.9658243008</v>
      </c>
      <c r="L138">
        <v>1553.9151273384</v>
      </c>
      <c r="M138">
        <v>1561.9370746103</v>
      </c>
    </row>
    <row r="139" spans="1:13">
      <c r="A139" t="s">
        <v>1596</v>
      </c>
      <c r="B139">
        <v>1538.2683800776</v>
      </c>
      <c r="C139">
        <v>1546.3626130181</v>
      </c>
      <c r="D139">
        <v>1554.1935604903</v>
      </c>
      <c r="E139">
        <v>1562.0589597126</v>
      </c>
      <c r="F139">
        <v>1538.3226750752</v>
      </c>
      <c r="G139">
        <v>1546.2828503135</v>
      </c>
      <c r="H139">
        <v>1554.1686012096</v>
      </c>
      <c r="I139">
        <v>1562.0817900597</v>
      </c>
      <c r="J139">
        <v>1537.9469360968</v>
      </c>
      <c r="K139">
        <v>1545.9671852208</v>
      </c>
      <c r="L139">
        <v>1553.9151273384</v>
      </c>
      <c r="M139">
        <v>1561.9388615363</v>
      </c>
    </row>
    <row r="140" spans="1:13">
      <c r="A140" t="s">
        <v>1597</v>
      </c>
      <c r="B140">
        <v>1538.2662630061</v>
      </c>
      <c r="C140">
        <v>1546.364364486</v>
      </c>
      <c r="D140">
        <v>1554.1925769339</v>
      </c>
      <c r="E140">
        <v>1562.0595554471</v>
      </c>
      <c r="F140">
        <v>1538.3219034651</v>
      </c>
      <c r="G140">
        <v>1546.2847955547</v>
      </c>
      <c r="H140">
        <v>1554.1676176847</v>
      </c>
      <c r="I140">
        <v>1562.0815901822</v>
      </c>
      <c r="J140">
        <v>1537.9478973178</v>
      </c>
      <c r="K140">
        <v>1545.9667974724</v>
      </c>
      <c r="L140">
        <v>1553.9163064168</v>
      </c>
      <c r="M140">
        <v>1561.9392592783</v>
      </c>
    </row>
    <row r="141" spans="1:13">
      <c r="A141" t="s">
        <v>1598</v>
      </c>
      <c r="B141">
        <v>1538.2691516341</v>
      </c>
      <c r="C141">
        <v>1546.3651422836</v>
      </c>
      <c r="D141">
        <v>1554.1919871848</v>
      </c>
      <c r="E141">
        <v>1562.0591576439</v>
      </c>
      <c r="F141">
        <v>1538.3234448041</v>
      </c>
      <c r="G141">
        <v>1546.2828503135</v>
      </c>
      <c r="H141">
        <v>1554.1670279546</v>
      </c>
      <c r="I141">
        <v>1562.0805985572</v>
      </c>
      <c r="J141">
        <v>1537.9475135817</v>
      </c>
      <c r="K141">
        <v>1545.9673809958</v>
      </c>
      <c r="L141">
        <v>1553.9153232112</v>
      </c>
      <c r="M141">
        <v>1561.9364789691</v>
      </c>
    </row>
    <row r="142" spans="1:13">
      <c r="A142" t="s">
        <v>1599</v>
      </c>
      <c r="B142">
        <v>1538.2681881296</v>
      </c>
      <c r="C142">
        <v>1546.3637806629</v>
      </c>
      <c r="D142">
        <v>1554.1967032689</v>
      </c>
      <c r="E142">
        <v>1562.0593555752</v>
      </c>
      <c r="F142">
        <v>1538.3226750752</v>
      </c>
      <c r="G142">
        <v>1546.2816827909</v>
      </c>
      <c r="H142">
        <v>1554.1697806726</v>
      </c>
      <c r="I142">
        <v>1562.082185934</v>
      </c>
      <c r="J142">
        <v>1537.9478973178</v>
      </c>
      <c r="K142">
        <v>1545.9666035983</v>
      </c>
      <c r="L142">
        <v>1553.9168959566</v>
      </c>
      <c r="M142">
        <v>1561.9380679932</v>
      </c>
    </row>
    <row r="143" spans="1:13">
      <c r="A143" t="s">
        <v>1600</v>
      </c>
      <c r="B143">
        <v>1538.2662630061</v>
      </c>
      <c r="C143">
        <v>1546.3622231696</v>
      </c>
      <c r="D143">
        <v>1554.1953278215</v>
      </c>
      <c r="E143">
        <v>1562.0579661758</v>
      </c>
      <c r="F143">
        <v>1538.3201720501</v>
      </c>
      <c r="G143">
        <v>1546.2816827909</v>
      </c>
      <c r="H143">
        <v>1554.1682074153</v>
      </c>
      <c r="I143">
        <v>1562.0819879968</v>
      </c>
      <c r="J143">
        <v>1537.9475135817</v>
      </c>
      <c r="K143">
        <v>1545.9671852208</v>
      </c>
      <c r="L143">
        <v>1553.9155210044</v>
      </c>
      <c r="M143">
        <v>1561.9380679932</v>
      </c>
    </row>
    <row r="144" spans="1:13">
      <c r="A144" t="s">
        <v>1601</v>
      </c>
      <c r="B144">
        <v>1538.2660710585</v>
      </c>
      <c r="C144">
        <v>1546.3645584599</v>
      </c>
      <c r="D144">
        <v>1554.1921831275</v>
      </c>
      <c r="E144">
        <v>1562.0609448493</v>
      </c>
      <c r="F144">
        <v>1538.3207479333</v>
      </c>
      <c r="G144">
        <v>1546.2809050772</v>
      </c>
      <c r="H144">
        <v>1554.1672258119</v>
      </c>
      <c r="I144">
        <v>1562.0825837489</v>
      </c>
      <c r="J144">
        <v>1537.948091067</v>
      </c>
      <c r="K144">
        <v>1545.9671852208</v>
      </c>
      <c r="L144">
        <v>1553.9145377999</v>
      </c>
      <c r="M144">
        <v>1561.9390594372</v>
      </c>
    </row>
    <row r="145" spans="1:13">
      <c r="A145" t="s">
        <v>1602</v>
      </c>
      <c r="B145">
        <v>1538.269729361</v>
      </c>
      <c r="C145">
        <v>1546.364364486</v>
      </c>
      <c r="D145">
        <v>1554.1925769339</v>
      </c>
      <c r="E145">
        <v>1562.0579661758</v>
      </c>
      <c r="F145">
        <v>1538.3240225718</v>
      </c>
      <c r="G145">
        <v>1546.282266552</v>
      </c>
      <c r="H145">
        <v>1554.1668320183</v>
      </c>
      <c r="I145">
        <v>1562.082185934</v>
      </c>
      <c r="J145">
        <v>1537.9484748035</v>
      </c>
      <c r="K145">
        <v>1545.9664078235</v>
      </c>
      <c r="L145">
        <v>1553.9163064168</v>
      </c>
      <c r="M145">
        <v>1561.9382658939</v>
      </c>
    </row>
    <row r="146" spans="1:13">
      <c r="A146" t="s">
        <v>1603</v>
      </c>
      <c r="B146">
        <v>1538.2645298345</v>
      </c>
      <c r="C146">
        <v>1546.3637806629</v>
      </c>
      <c r="D146">
        <v>1554.1933626263</v>
      </c>
      <c r="E146">
        <v>1562.056576779</v>
      </c>
      <c r="F146">
        <v>1538.3201720501</v>
      </c>
      <c r="G146">
        <v>1546.282266552</v>
      </c>
      <c r="H146">
        <v>1554.1664382249</v>
      </c>
      <c r="I146">
        <v>1562.0800028066</v>
      </c>
      <c r="J146">
        <v>1537.9469360968</v>
      </c>
      <c r="K146">
        <v>1545.9669913466</v>
      </c>
      <c r="L146">
        <v>1553.9151273384</v>
      </c>
      <c r="M146">
        <v>1561.9358833285</v>
      </c>
    </row>
    <row r="147" spans="1:13">
      <c r="A147" t="s">
        <v>1604</v>
      </c>
      <c r="B147">
        <v>1538.2672265081</v>
      </c>
      <c r="C147">
        <v>1546.3616393481</v>
      </c>
      <c r="D147">
        <v>1554.1953278215</v>
      </c>
      <c r="E147">
        <v>1562.0595554471</v>
      </c>
      <c r="F147">
        <v>1538.3234448041</v>
      </c>
      <c r="G147">
        <v>1546.282266552</v>
      </c>
      <c r="H147">
        <v>1554.1684033519</v>
      </c>
      <c r="I147">
        <v>1562.0823858117</v>
      </c>
      <c r="J147">
        <v>1537.948091067</v>
      </c>
      <c r="K147">
        <v>1545.9642695098</v>
      </c>
      <c r="L147">
        <v>1553.917485497</v>
      </c>
      <c r="M147">
        <v>1561.9360831688</v>
      </c>
    </row>
    <row r="148" spans="1:13">
      <c r="A148" t="s">
        <v>1605</v>
      </c>
      <c r="B148">
        <v>1538.2656852818</v>
      </c>
      <c r="C148">
        <v>1546.3633908139</v>
      </c>
      <c r="D148">
        <v>1554.1939523765</v>
      </c>
      <c r="E148">
        <v>1562.0603491137</v>
      </c>
      <c r="F148">
        <v>1538.321325699</v>
      </c>
      <c r="G148">
        <v>1546.2809050772</v>
      </c>
      <c r="H148">
        <v>1554.1670279546</v>
      </c>
      <c r="I148">
        <v>1562.0825837489</v>
      </c>
      <c r="J148">
        <v>1537.9488604211</v>
      </c>
      <c r="K148">
        <v>1545.9664078235</v>
      </c>
      <c r="L148">
        <v>1553.9170918299</v>
      </c>
      <c r="M148">
        <v>1561.9396550803</v>
      </c>
    </row>
    <row r="149" spans="1:13">
      <c r="A149" t="s">
        <v>1606</v>
      </c>
      <c r="B149">
        <v>1538.267418456</v>
      </c>
      <c r="C149">
        <v>1546.3633908139</v>
      </c>
      <c r="D149">
        <v>1554.195131878</v>
      </c>
      <c r="E149">
        <v>1562.0597533785</v>
      </c>
      <c r="F149">
        <v>1538.3226750752</v>
      </c>
      <c r="G149">
        <v>1546.282266552</v>
      </c>
      <c r="H149">
        <v>1554.1687971463</v>
      </c>
      <c r="I149">
        <v>1562.0811943082</v>
      </c>
      <c r="J149">
        <v>1537.9469360968</v>
      </c>
      <c r="K149">
        <v>1545.9664078235</v>
      </c>
      <c r="L149">
        <v>1553.9168959566</v>
      </c>
      <c r="M149">
        <v>1561.9390594372</v>
      </c>
    </row>
    <row r="150" spans="1:13">
      <c r="A150" t="s">
        <v>1607</v>
      </c>
      <c r="B150">
        <v>1538.2676104038</v>
      </c>
      <c r="C150">
        <v>1546.364364486</v>
      </c>
      <c r="D150">
        <v>1554.1929707405</v>
      </c>
      <c r="E150">
        <v>1562.0591576439</v>
      </c>
      <c r="F150">
        <v>1538.3232509603</v>
      </c>
      <c r="G150">
        <v>1546.2814888378</v>
      </c>
      <c r="H150">
        <v>1554.1674217483</v>
      </c>
      <c r="I150">
        <v>1562.0827816862</v>
      </c>
      <c r="J150">
        <v>1537.9471279647</v>
      </c>
      <c r="K150">
        <v>1545.9660200755</v>
      </c>
      <c r="L150">
        <v>1553.9153232112</v>
      </c>
      <c r="M150">
        <v>1561.9382658939</v>
      </c>
    </row>
    <row r="151" spans="1:13">
      <c r="A151" t="s">
        <v>1608</v>
      </c>
      <c r="B151">
        <v>1538.2681881296</v>
      </c>
      <c r="C151">
        <v>1546.3655302318</v>
      </c>
      <c r="D151">
        <v>1554.1931666834</v>
      </c>
      <c r="E151">
        <v>1562.0571725117</v>
      </c>
      <c r="F151">
        <v>1538.3226750752</v>
      </c>
      <c r="G151">
        <v>1546.2828503135</v>
      </c>
      <c r="H151">
        <v>1554.1668320183</v>
      </c>
      <c r="I151">
        <v>1562.0805985572</v>
      </c>
      <c r="J151">
        <v>1537.9478973178</v>
      </c>
      <c r="K151">
        <v>1545.9687419184</v>
      </c>
      <c r="L151">
        <v>1553.9145377999</v>
      </c>
      <c r="M151">
        <v>1561.9390594372</v>
      </c>
    </row>
    <row r="152" spans="1:13">
      <c r="A152" t="s">
        <v>1609</v>
      </c>
      <c r="B152">
        <v>1538.2668407308</v>
      </c>
      <c r="C152">
        <v>1546.3633908139</v>
      </c>
      <c r="D152">
        <v>1554.1943461838</v>
      </c>
      <c r="E152">
        <v>1562.060744977</v>
      </c>
      <c r="F152">
        <v>1538.3226750752</v>
      </c>
      <c r="G152">
        <v>1546.2842117917</v>
      </c>
      <c r="H152">
        <v>1554.1687971463</v>
      </c>
      <c r="I152">
        <v>1562.0829815641</v>
      </c>
      <c r="J152">
        <v>1537.948091067</v>
      </c>
      <c r="K152">
        <v>1545.9662139495</v>
      </c>
      <c r="L152">
        <v>1553.9153232112</v>
      </c>
      <c r="M152">
        <v>1561.9380679932</v>
      </c>
    </row>
    <row r="153" spans="1:13">
      <c r="A153" t="s">
        <v>1610</v>
      </c>
      <c r="B153">
        <v>1538.267418456</v>
      </c>
      <c r="C153">
        <v>1546.3631968403</v>
      </c>
      <c r="D153">
        <v>1554.1929707405</v>
      </c>
      <c r="E153">
        <v>1562.0571725117</v>
      </c>
      <c r="F153">
        <v>1538.3232509603</v>
      </c>
      <c r="G153">
        <v>1546.2828503135</v>
      </c>
      <c r="H153">
        <v>1554.1680114787</v>
      </c>
      <c r="I153">
        <v>1562.0802007432</v>
      </c>
      <c r="J153">
        <v>1537.9475135817</v>
      </c>
      <c r="K153">
        <v>1545.9640756363</v>
      </c>
      <c r="L153">
        <v>1553.9137523893</v>
      </c>
      <c r="M153">
        <v>1561.9370746103</v>
      </c>
    </row>
    <row r="154" spans="1:13">
      <c r="A154" t="s">
        <v>1611</v>
      </c>
      <c r="B154">
        <v>1538.2670326785</v>
      </c>
      <c r="C154">
        <v>1546.3647524339</v>
      </c>
      <c r="D154">
        <v>1554.195131878</v>
      </c>
      <c r="E154">
        <v>1562.0569745809</v>
      </c>
      <c r="F154">
        <v>1538.3220973085</v>
      </c>
      <c r="G154">
        <v>1546.282266552</v>
      </c>
      <c r="H154">
        <v>1554.1674217483</v>
      </c>
      <c r="I154">
        <v>1562.07980487</v>
      </c>
      <c r="J154">
        <v>1537.9484748035</v>
      </c>
      <c r="K154">
        <v>1545.9671852208</v>
      </c>
      <c r="L154">
        <v>1553.9143419272</v>
      </c>
      <c r="M154">
        <v>1561.9376702518</v>
      </c>
    </row>
    <row r="155" spans="1:13">
      <c r="A155" t="s">
        <v>1612</v>
      </c>
      <c r="B155">
        <v>1538.2678042336</v>
      </c>
      <c r="C155">
        <v>1546.3628069915</v>
      </c>
      <c r="D155">
        <v>1554.1943461838</v>
      </c>
      <c r="E155">
        <v>1562.0593555752</v>
      </c>
      <c r="F155">
        <v>1538.3226750752</v>
      </c>
      <c r="G155">
        <v>1546.282266552</v>
      </c>
      <c r="H155">
        <v>1554.1691909409</v>
      </c>
      <c r="I155">
        <v>1562.080796494</v>
      </c>
      <c r="J155">
        <v>1537.9478973178</v>
      </c>
      <c r="K155">
        <v>1545.9664078235</v>
      </c>
      <c r="L155">
        <v>1553.9157168774</v>
      </c>
      <c r="M155">
        <v>1561.9354875284</v>
      </c>
    </row>
    <row r="156" spans="1:13">
      <c r="A156" t="s">
        <v>1613</v>
      </c>
      <c r="B156">
        <v>1538.2668407308</v>
      </c>
      <c r="C156">
        <v>1546.3651422836</v>
      </c>
      <c r="D156">
        <v>1554.194542127</v>
      </c>
      <c r="E156">
        <v>1562.0581641069</v>
      </c>
      <c r="F156">
        <v>1538.3232509603</v>
      </c>
      <c r="G156">
        <v>1546.2828503135</v>
      </c>
      <c r="H156">
        <v>1554.1687971463</v>
      </c>
      <c r="I156">
        <v>1562.0809963714</v>
      </c>
      <c r="J156">
        <v>1537.9488604211</v>
      </c>
      <c r="K156">
        <v>1545.9671852208</v>
      </c>
      <c r="L156">
        <v>1553.9159127503</v>
      </c>
      <c r="M156">
        <v>1561.9372744509</v>
      </c>
    </row>
    <row r="157" spans="1:13">
      <c r="A157" t="s">
        <v>1614</v>
      </c>
      <c r="B157">
        <v>1538.2647236634</v>
      </c>
      <c r="C157">
        <v>1546.3639746367</v>
      </c>
      <c r="D157">
        <v>1554.1941483196</v>
      </c>
      <c r="E157">
        <v>1562.0579661758</v>
      </c>
      <c r="F157">
        <v>1538.3207479333</v>
      </c>
      <c r="G157">
        <v>1546.2828503135</v>
      </c>
      <c r="H157">
        <v>1554.1684033519</v>
      </c>
      <c r="I157">
        <v>1562.0813922452</v>
      </c>
      <c r="J157">
        <v>1537.9475135817</v>
      </c>
      <c r="K157">
        <v>1545.9644633833</v>
      </c>
      <c r="L157">
        <v>1553.9157168774</v>
      </c>
      <c r="M157">
        <v>1561.9362810689</v>
      </c>
    </row>
    <row r="158" spans="1:13">
      <c r="A158" t="s">
        <v>1615</v>
      </c>
      <c r="B158">
        <v>1538.2672265081</v>
      </c>
      <c r="C158">
        <v>1546.3647524339</v>
      </c>
      <c r="D158">
        <v>1554.1961135167</v>
      </c>
      <c r="E158">
        <v>1562.0585619096</v>
      </c>
      <c r="F158">
        <v>1538.3226750752</v>
      </c>
      <c r="G158">
        <v>1546.2828503135</v>
      </c>
      <c r="H158">
        <v>1554.1684033519</v>
      </c>
      <c r="I158">
        <v>1562.082185934</v>
      </c>
      <c r="J158">
        <v>1537.9461667446</v>
      </c>
      <c r="K158">
        <v>1545.9660200755</v>
      </c>
      <c r="L158">
        <v>1553.9155210044</v>
      </c>
      <c r="M158">
        <v>1561.9396550803</v>
      </c>
    </row>
    <row r="159" spans="1:13">
      <c r="A159" t="s">
        <v>1616</v>
      </c>
      <c r="B159">
        <v>1538.2664549536</v>
      </c>
      <c r="C159">
        <v>1546.3637806629</v>
      </c>
      <c r="D159">
        <v>1554.1923809912</v>
      </c>
      <c r="E159">
        <v>1562.0595554471</v>
      </c>
      <c r="F159">
        <v>1538.3226750752</v>
      </c>
      <c r="G159">
        <v>1546.2828503135</v>
      </c>
      <c r="H159">
        <v>1554.1682074153</v>
      </c>
      <c r="I159">
        <v>1562.0823858117</v>
      </c>
      <c r="J159">
        <v>1537.9475135817</v>
      </c>
      <c r="K159">
        <v>1545.9662139495</v>
      </c>
      <c r="L159">
        <v>1553.9161105437</v>
      </c>
      <c r="M159">
        <v>1561.9392592783</v>
      </c>
    </row>
    <row r="160" spans="1:13">
      <c r="A160" t="s">
        <v>1617</v>
      </c>
      <c r="B160">
        <v>1538.2676104038</v>
      </c>
      <c r="C160">
        <v>1546.3639746367</v>
      </c>
      <c r="D160">
        <v>1554.1970970776</v>
      </c>
      <c r="E160">
        <v>1562.0545916533</v>
      </c>
      <c r="F160">
        <v>1538.3232509603</v>
      </c>
      <c r="G160">
        <v>1546.282266552</v>
      </c>
      <c r="H160">
        <v>1554.1701725468</v>
      </c>
      <c r="I160">
        <v>1562.0782155576</v>
      </c>
      <c r="J160">
        <v>1537.9471279647</v>
      </c>
      <c r="K160">
        <v>1545.9673809958</v>
      </c>
      <c r="L160">
        <v>1553.9145377999</v>
      </c>
      <c r="M160">
        <v>1561.9370746103</v>
      </c>
    </row>
    <row r="161" spans="1:13">
      <c r="A161" t="s">
        <v>1618</v>
      </c>
      <c r="B161">
        <v>1538.267418456</v>
      </c>
      <c r="C161">
        <v>1546.3628069915</v>
      </c>
      <c r="D161">
        <v>1554.1931666834</v>
      </c>
      <c r="E161">
        <v>1562.0583639785</v>
      </c>
      <c r="F161">
        <v>1538.3232509603</v>
      </c>
      <c r="G161">
        <v>1546.2816827909</v>
      </c>
      <c r="H161">
        <v>1554.1668320183</v>
      </c>
      <c r="I161">
        <v>1562.0823858117</v>
      </c>
      <c r="J161">
        <v>1537.9471279647</v>
      </c>
      <c r="K161">
        <v>1545.9666035983</v>
      </c>
      <c r="L161">
        <v>1553.9157168774</v>
      </c>
      <c r="M161">
        <v>1561.9374723513</v>
      </c>
    </row>
    <row r="162" spans="1:13">
      <c r="A162" t="s">
        <v>1619</v>
      </c>
      <c r="B162">
        <v>1538.2681881296</v>
      </c>
      <c r="C162">
        <v>1546.3647524339</v>
      </c>
      <c r="D162">
        <v>1554.1915933787</v>
      </c>
      <c r="E162">
        <v>1562.0581641069</v>
      </c>
      <c r="F162">
        <v>1538.3251781085</v>
      </c>
      <c r="G162">
        <v>1546.2814888378</v>
      </c>
      <c r="H162">
        <v>1554.166636082</v>
      </c>
      <c r="I162">
        <v>1562.0809963714</v>
      </c>
      <c r="J162">
        <v>1537.9488604211</v>
      </c>
      <c r="K162">
        <v>1545.9660200755</v>
      </c>
      <c r="L162">
        <v>1553.9137523893</v>
      </c>
      <c r="M162">
        <v>1561.9366788096</v>
      </c>
    </row>
    <row r="163" spans="1:13">
      <c r="A163" t="s">
        <v>1620</v>
      </c>
      <c r="B163">
        <v>1538.2683800776</v>
      </c>
      <c r="C163">
        <v>1546.3657261077</v>
      </c>
      <c r="D163">
        <v>1554.1961135167</v>
      </c>
      <c r="E163">
        <v>1562.0597533785</v>
      </c>
      <c r="F163">
        <v>1538.3234448041</v>
      </c>
      <c r="G163">
        <v>1546.2842117917</v>
      </c>
      <c r="H163">
        <v>1554.1697806726</v>
      </c>
      <c r="I163">
        <v>1562.0831795015</v>
      </c>
      <c r="J163">
        <v>1537.9488604211</v>
      </c>
      <c r="K163">
        <v>1545.9666035983</v>
      </c>
      <c r="L163">
        <v>1553.9155210044</v>
      </c>
      <c r="M163">
        <v>1561.9394571793</v>
      </c>
    </row>
    <row r="164" spans="1:13">
      <c r="A164" t="s">
        <v>1621</v>
      </c>
      <c r="B164">
        <v>1538.2670326785</v>
      </c>
      <c r="C164">
        <v>1546.3651422836</v>
      </c>
      <c r="D164">
        <v>1554.1939523765</v>
      </c>
      <c r="E164">
        <v>1562.0575683734</v>
      </c>
      <c r="F164">
        <v>1538.3220973085</v>
      </c>
      <c r="G164">
        <v>1546.2836280291</v>
      </c>
      <c r="H164">
        <v>1554.1695828147</v>
      </c>
      <c r="I164">
        <v>1562.0811943082</v>
      </c>
      <c r="J164">
        <v>1537.9484748035</v>
      </c>
      <c r="K164">
        <v>1545.9648530312</v>
      </c>
      <c r="L164">
        <v>1553.9143419272</v>
      </c>
      <c r="M164">
        <v>1561.9392592783</v>
      </c>
    </row>
    <row r="165" spans="1:13">
      <c r="A165" t="s">
        <v>1622</v>
      </c>
      <c r="B165">
        <v>1538.2666487831</v>
      </c>
      <c r="C165">
        <v>1546.3649483096</v>
      </c>
      <c r="D165">
        <v>1554.1941483196</v>
      </c>
      <c r="E165">
        <v>1562.0595554471</v>
      </c>
      <c r="F165">
        <v>1538.3220973085</v>
      </c>
      <c r="G165">
        <v>1546.2814888378</v>
      </c>
      <c r="H165">
        <v>1554.1678155421</v>
      </c>
      <c r="I165">
        <v>1562.0835753764</v>
      </c>
      <c r="J165">
        <v>1537.9471279647</v>
      </c>
      <c r="K165">
        <v>1545.9671852208</v>
      </c>
      <c r="L165">
        <v>1553.9149314656</v>
      </c>
      <c r="M165">
        <v>1561.9386636355</v>
      </c>
    </row>
    <row r="166" spans="1:13">
      <c r="A166" t="s">
        <v>1623</v>
      </c>
      <c r="B166">
        <v>1538.2678042336</v>
      </c>
      <c r="C166">
        <v>1546.3655302318</v>
      </c>
      <c r="D166">
        <v>1554.195525686</v>
      </c>
      <c r="E166">
        <v>1562.0573704425</v>
      </c>
      <c r="F166">
        <v>1538.3220973085</v>
      </c>
      <c r="G166">
        <v>1546.2828503135</v>
      </c>
      <c r="H166">
        <v>1554.1697806726</v>
      </c>
      <c r="I166">
        <v>1562.0802007432</v>
      </c>
      <c r="J166">
        <v>1537.9484748035</v>
      </c>
      <c r="K166">
        <v>1545.9679645196</v>
      </c>
      <c r="L166">
        <v>1553.9157168774</v>
      </c>
      <c r="M166">
        <v>1561.9380679932</v>
      </c>
    </row>
    <row r="167" spans="1:13">
      <c r="A167" t="s">
        <v>1624</v>
      </c>
      <c r="B167">
        <v>1538.2681881296</v>
      </c>
      <c r="C167">
        <v>1546.365920082</v>
      </c>
      <c r="D167">
        <v>1554.1953278215</v>
      </c>
      <c r="E167">
        <v>1562.0577682449</v>
      </c>
      <c r="F167">
        <v>1538.3226750752</v>
      </c>
      <c r="G167">
        <v>1546.2836280291</v>
      </c>
      <c r="H167">
        <v>1554.1682074153</v>
      </c>
      <c r="I167">
        <v>1562.0805985572</v>
      </c>
      <c r="J167">
        <v>1537.9478973178</v>
      </c>
      <c r="K167">
        <v>1545.965630427</v>
      </c>
      <c r="L167">
        <v>1553.9149314656</v>
      </c>
      <c r="M167">
        <v>1561.9382658939</v>
      </c>
    </row>
    <row r="168" spans="1:13">
      <c r="A168" t="s">
        <v>1625</v>
      </c>
      <c r="B168">
        <v>1538.265301387</v>
      </c>
      <c r="C168">
        <v>1546.3651422836</v>
      </c>
      <c r="D168">
        <v>1554.1949359346</v>
      </c>
      <c r="E168">
        <v>1562.0555832453</v>
      </c>
      <c r="F168">
        <v>1538.3220973085</v>
      </c>
      <c r="G168">
        <v>1546.282266552</v>
      </c>
      <c r="H168">
        <v>1554.1680114787</v>
      </c>
      <c r="I168">
        <v>1562.079604993</v>
      </c>
      <c r="J168">
        <v>1537.948091067</v>
      </c>
      <c r="K168">
        <v>1545.9664078235</v>
      </c>
      <c r="L168">
        <v>1553.9163064168</v>
      </c>
      <c r="M168">
        <v>1561.9390594372</v>
      </c>
    </row>
    <row r="169" spans="1:13">
      <c r="A169" t="s">
        <v>1626</v>
      </c>
      <c r="B169">
        <v>1538.2678042336</v>
      </c>
      <c r="C169">
        <v>1546.3653362577</v>
      </c>
      <c r="D169">
        <v>1554.1969011337</v>
      </c>
      <c r="E169">
        <v>1562.0579661758</v>
      </c>
      <c r="F169">
        <v>1538.3240225718</v>
      </c>
      <c r="G169">
        <v>1546.2847955547</v>
      </c>
      <c r="H169">
        <v>1554.1691909409</v>
      </c>
      <c r="I169">
        <v>1562.082185934</v>
      </c>
      <c r="J169">
        <v>1537.948091067</v>
      </c>
      <c r="K169">
        <v>1545.9673809958</v>
      </c>
      <c r="L169">
        <v>1553.917485497</v>
      </c>
      <c r="M169">
        <v>1561.9374723513</v>
      </c>
    </row>
    <row r="170" spans="1:13">
      <c r="A170" t="s">
        <v>1627</v>
      </c>
      <c r="B170">
        <v>1538.2670326785</v>
      </c>
      <c r="C170">
        <v>1546.3655302318</v>
      </c>
      <c r="D170">
        <v>1554.1935604903</v>
      </c>
      <c r="E170">
        <v>1562.0583639785</v>
      </c>
      <c r="F170">
        <v>1538.3226750752</v>
      </c>
      <c r="G170">
        <v>1546.2847955547</v>
      </c>
      <c r="H170">
        <v>1554.1674217483</v>
      </c>
      <c r="I170">
        <v>1562.0805985572</v>
      </c>
      <c r="J170">
        <v>1537.9488604211</v>
      </c>
      <c r="K170">
        <v>1545.9664078235</v>
      </c>
      <c r="L170">
        <v>1553.9163064168</v>
      </c>
      <c r="M170">
        <v>1561.9362810689</v>
      </c>
    </row>
    <row r="171" spans="1:13">
      <c r="A171" t="s">
        <v>1628</v>
      </c>
      <c r="B171">
        <v>1538.2681881296</v>
      </c>
      <c r="C171">
        <v>1546.3626130181</v>
      </c>
      <c r="D171">
        <v>1554.1927728767</v>
      </c>
      <c r="E171">
        <v>1562.0591576439</v>
      </c>
      <c r="F171">
        <v>1538.3226750752</v>
      </c>
      <c r="G171">
        <v>1546.2816827909</v>
      </c>
      <c r="H171">
        <v>1554.1670279546</v>
      </c>
      <c r="I171">
        <v>1562.0825837489</v>
      </c>
      <c r="J171">
        <v>1537.9471279647</v>
      </c>
      <c r="K171">
        <v>1545.9648530312</v>
      </c>
      <c r="L171">
        <v>1553.9155210044</v>
      </c>
      <c r="M171">
        <v>1561.9390594372</v>
      </c>
    </row>
    <row r="172" spans="1:13">
      <c r="A172" t="s">
        <v>1629</v>
      </c>
      <c r="B172">
        <v>1538.2664549536</v>
      </c>
      <c r="C172">
        <v>1546.364364486</v>
      </c>
      <c r="D172">
        <v>1554.1957216295</v>
      </c>
      <c r="E172">
        <v>1562.0593555752</v>
      </c>
      <c r="F172">
        <v>1538.3226750752</v>
      </c>
      <c r="G172">
        <v>1546.2834340755</v>
      </c>
      <c r="H172">
        <v>1554.1687971463</v>
      </c>
      <c r="I172">
        <v>1562.0829815641</v>
      </c>
      <c r="J172">
        <v>1537.9471279647</v>
      </c>
      <c r="K172">
        <v>1545.9671852208</v>
      </c>
      <c r="L172">
        <v>1553.9153232112</v>
      </c>
      <c r="M172">
        <v>1561.9384637946</v>
      </c>
    </row>
    <row r="173" spans="1:13">
      <c r="A173" t="s">
        <v>1630</v>
      </c>
      <c r="B173">
        <v>1538.2701132579</v>
      </c>
      <c r="C173">
        <v>1546.364364486</v>
      </c>
      <c r="D173">
        <v>1554.1929707405</v>
      </c>
      <c r="E173">
        <v>1562.0573704425</v>
      </c>
      <c r="F173">
        <v>1538.3259478399</v>
      </c>
      <c r="G173">
        <v>1546.2836280291</v>
      </c>
      <c r="H173">
        <v>1554.1680114787</v>
      </c>
      <c r="I173">
        <v>1562.0809963714</v>
      </c>
      <c r="J173">
        <v>1537.9478973178</v>
      </c>
      <c r="K173">
        <v>1545.9654365531</v>
      </c>
      <c r="L173">
        <v>1553.9141460546</v>
      </c>
      <c r="M173">
        <v>1561.9382658939</v>
      </c>
    </row>
    <row r="174" spans="1:13">
      <c r="A174" t="s">
        <v>1631</v>
      </c>
      <c r="B174">
        <v>1538.2672265081</v>
      </c>
      <c r="C174">
        <v>1546.364364486</v>
      </c>
      <c r="D174">
        <v>1554.1931666834</v>
      </c>
      <c r="E174">
        <v>1562.0569745809</v>
      </c>
      <c r="F174">
        <v>1538.3226750752</v>
      </c>
      <c r="G174">
        <v>1546.2842117917</v>
      </c>
      <c r="H174">
        <v>1554.1676176847</v>
      </c>
      <c r="I174">
        <v>1562.0811943082</v>
      </c>
      <c r="J174">
        <v>1537.9513622381</v>
      </c>
      <c r="K174">
        <v>1545.9667974724</v>
      </c>
      <c r="L174">
        <v>1553.9147336725</v>
      </c>
      <c r="M174">
        <v>1561.9362810689</v>
      </c>
    </row>
    <row r="175" spans="1:13">
      <c r="A175" t="s">
        <v>1632</v>
      </c>
      <c r="B175">
        <v>1538.2670326785</v>
      </c>
      <c r="C175">
        <v>1546.364364486</v>
      </c>
      <c r="D175">
        <v>1554.195525686</v>
      </c>
      <c r="E175">
        <v>1562.0595554471</v>
      </c>
      <c r="F175">
        <v>1538.3232509603</v>
      </c>
      <c r="G175">
        <v>1546.2828503135</v>
      </c>
      <c r="H175">
        <v>1554.1691909409</v>
      </c>
      <c r="I175">
        <v>1562.0825837489</v>
      </c>
      <c r="J175">
        <v>1537.9498216446</v>
      </c>
      <c r="K175">
        <v>1545.9660200755</v>
      </c>
      <c r="L175">
        <v>1553.9161105437</v>
      </c>
      <c r="M175">
        <v>1561.9398549215</v>
      </c>
    </row>
    <row r="176" spans="1:13">
      <c r="A176" t="s">
        <v>1633</v>
      </c>
      <c r="B176">
        <v>1538.2679961816</v>
      </c>
      <c r="C176">
        <v>1546.3631968403</v>
      </c>
      <c r="D176">
        <v>1554.1959175731</v>
      </c>
      <c r="E176">
        <v>1562.0597533785</v>
      </c>
      <c r="F176">
        <v>1538.3234448041</v>
      </c>
      <c r="G176">
        <v>1546.2816827909</v>
      </c>
      <c r="H176">
        <v>1554.1687971463</v>
      </c>
      <c r="I176">
        <v>1562.0811943082</v>
      </c>
      <c r="J176">
        <v>1537.948091067</v>
      </c>
      <c r="K176">
        <v>1545.9654365531</v>
      </c>
      <c r="L176">
        <v>1553.9163064168</v>
      </c>
      <c r="M176">
        <v>1561.9376702518</v>
      </c>
    </row>
    <row r="177" spans="1:13">
      <c r="A177" t="s">
        <v>1634</v>
      </c>
      <c r="B177">
        <v>1538.2693435824</v>
      </c>
      <c r="C177">
        <v>1546.3635847875</v>
      </c>
      <c r="D177">
        <v>1554.194542127</v>
      </c>
      <c r="E177">
        <v>1562.0603491137</v>
      </c>
      <c r="F177">
        <v>1538.3240225718</v>
      </c>
      <c r="G177">
        <v>1546.282266552</v>
      </c>
      <c r="H177">
        <v>1554.1687971463</v>
      </c>
      <c r="I177">
        <v>1562.0811943082</v>
      </c>
      <c r="J177">
        <v>1537.9484748035</v>
      </c>
      <c r="K177">
        <v>1545.9667974724</v>
      </c>
      <c r="L177">
        <v>1553.9149314656</v>
      </c>
      <c r="M177">
        <v>1561.9382658939</v>
      </c>
    </row>
    <row r="178" spans="1:13">
      <c r="A178" t="s">
        <v>1635</v>
      </c>
      <c r="B178">
        <v>1538.2664549536</v>
      </c>
      <c r="C178">
        <v>1546.3645584599</v>
      </c>
      <c r="D178">
        <v>1554.1939523765</v>
      </c>
      <c r="E178">
        <v>1562.0597533785</v>
      </c>
      <c r="F178">
        <v>1538.3226750752</v>
      </c>
      <c r="G178">
        <v>1546.2828503135</v>
      </c>
      <c r="H178">
        <v>1554.1676176847</v>
      </c>
      <c r="I178">
        <v>1562.0819879968</v>
      </c>
      <c r="J178">
        <v>1537.9475135817</v>
      </c>
      <c r="K178">
        <v>1545.9664078235</v>
      </c>
      <c r="L178">
        <v>1553.9159127503</v>
      </c>
      <c r="M178">
        <v>1561.9410442692</v>
      </c>
    </row>
    <row r="179" spans="1:13">
      <c r="A179" t="s">
        <v>1636</v>
      </c>
      <c r="B179">
        <v>1538.2672265081</v>
      </c>
      <c r="C179">
        <v>1546.363000965</v>
      </c>
      <c r="D179">
        <v>1554.1917912422</v>
      </c>
      <c r="E179">
        <v>1562.0573704425</v>
      </c>
      <c r="F179">
        <v>1538.3226750752</v>
      </c>
      <c r="G179">
        <v>1546.2803213172</v>
      </c>
      <c r="H179">
        <v>1554.1662422887</v>
      </c>
      <c r="I179">
        <v>1562.0811943082</v>
      </c>
      <c r="J179">
        <v>1537.948091067</v>
      </c>
      <c r="K179">
        <v>1545.9667974724</v>
      </c>
      <c r="L179">
        <v>1553.9147336725</v>
      </c>
      <c r="M179">
        <v>1561.9384637946</v>
      </c>
    </row>
    <row r="180" spans="1:13">
      <c r="A180" t="s">
        <v>1637</v>
      </c>
      <c r="B180">
        <v>1538.267418456</v>
      </c>
      <c r="C180">
        <v>1546.3622231696</v>
      </c>
      <c r="D180">
        <v>1554.1927728767</v>
      </c>
      <c r="E180">
        <v>1562.0587598408</v>
      </c>
      <c r="F180">
        <v>1538.3226750752</v>
      </c>
      <c r="G180">
        <v>1546.2814888378</v>
      </c>
      <c r="H180">
        <v>1554.1670279546</v>
      </c>
      <c r="I180">
        <v>1562.082185934</v>
      </c>
      <c r="J180">
        <v>1537.9471279647</v>
      </c>
      <c r="K180">
        <v>1545.9650469049</v>
      </c>
      <c r="L180">
        <v>1553.9165022899</v>
      </c>
      <c r="M180">
        <v>1561.9384637946</v>
      </c>
    </row>
    <row r="181" spans="1:13">
      <c r="A181" t="s">
        <v>1638</v>
      </c>
      <c r="B181">
        <v>1538.2676104038</v>
      </c>
      <c r="C181">
        <v>1546.3645584599</v>
      </c>
      <c r="D181">
        <v>1554.1959175731</v>
      </c>
      <c r="E181">
        <v>1562.0597533785</v>
      </c>
      <c r="F181">
        <v>1538.3220973085</v>
      </c>
      <c r="G181">
        <v>1546.282266552</v>
      </c>
      <c r="H181">
        <v>1554.1687971463</v>
      </c>
      <c r="I181">
        <v>1562.0831795015</v>
      </c>
      <c r="J181">
        <v>1537.9471279647</v>
      </c>
      <c r="K181">
        <v>1545.9664078235</v>
      </c>
      <c r="L181">
        <v>1553.9153232112</v>
      </c>
      <c r="M181">
        <v>1561.9386636355</v>
      </c>
    </row>
    <row r="182" spans="1:13">
      <c r="A182" t="s">
        <v>1639</v>
      </c>
      <c r="B182">
        <v>1538.2695355307</v>
      </c>
      <c r="C182">
        <v>1546.3637806629</v>
      </c>
      <c r="D182">
        <v>1554.1937564334</v>
      </c>
      <c r="E182">
        <v>1562.0605470453</v>
      </c>
      <c r="F182">
        <v>1538.3246003399</v>
      </c>
      <c r="G182">
        <v>1546.282266552</v>
      </c>
      <c r="H182">
        <v>1554.1674217483</v>
      </c>
      <c r="I182">
        <v>1562.0835753764</v>
      </c>
      <c r="J182">
        <v>1537.9484748035</v>
      </c>
      <c r="K182">
        <v>1545.965630427</v>
      </c>
      <c r="L182">
        <v>1553.9147336725</v>
      </c>
      <c r="M182">
        <v>1561.9378681524</v>
      </c>
    </row>
    <row r="183" spans="1:13">
      <c r="A183" t="s">
        <v>1640</v>
      </c>
      <c r="B183">
        <v>1538.2664549536</v>
      </c>
      <c r="C183">
        <v>1546.3641686105</v>
      </c>
      <c r="D183">
        <v>1554.195131878</v>
      </c>
      <c r="E183">
        <v>1562.0581641069</v>
      </c>
      <c r="F183">
        <v>1538.3232509603</v>
      </c>
      <c r="G183">
        <v>1546.282266552</v>
      </c>
      <c r="H183">
        <v>1554.1687971463</v>
      </c>
      <c r="I183">
        <v>1562.0809963714</v>
      </c>
      <c r="J183">
        <v>1537.9488604211</v>
      </c>
      <c r="K183">
        <v>1545.9660200755</v>
      </c>
      <c r="L183">
        <v>1553.9159127503</v>
      </c>
      <c r="M183">
        <v>1561.9376702518</v>
      </c>
    </row>
    <row r="184" spans="1:13">
      <c r="A184" t="s">
        <v>1641</v>
      </c>
      <c r="B184">
        <v>1538.268957804</v>
      </c>
      <c r="C184">
        <v>1546.363000965</v>
      </c>
      <c r="D184">
        <v>1554.1947380703</v>
      </c>
      <c r="E184">
        <v>1562.0587598408</v>
      </c>
      <c r="F184">
        <v>1538.3232509603</v>
      </c>
      <c r="G184">
        <v>1546.2809050772</v>
      </c>
      <c r="H184">
        <v>1554.1684033519</v>
      </c>
      <c r="I184">
        <v>1562.080796494</v>
      </c>
      <c r="J184">
        <v>1537.948091067</v>
      </c>
      <c r="K184">
        <v>1545.9664078235</v>
      </c>
      <c r="L184">
        <v>1553.9149314656</v>
      </c>
      <c r="M184">
        <v>1561.9380679932</v>
      </c>
    </row>
    <row r="185" spans="1:13">
      <c r="A185" t="s">
        <v>1642</v>
      </c>
      <c r="B185">
        <v>1538.2691516341</v>
      </c>
      <c r="C185">
        <v>1546.3626130181</v>
      </c>
      <c r="D185">
        <v>1554.1929707405</v>
      </c>
      <c r="E185">
        <v>1562.0589597126</v>
      </c>
      <c r="F185">
        <v>1538.3234448041</v>
      </c>
      <c r="G185">
        <v>1546.2816827909</v>
      </c>
      <c r="H185">
        <v>1554.1662422887</v>
      </c>
      <c r="I185">
        <v>1562.0817900597</v>
      </c>
      <c r="J185">
        <v>1537.948091067</v>
      </c>
      <c r="K185">
        <v>1545.9664078235</v>
      </c>
      <c r="L185">
        <v>1553.9161105437</v>
      </c>
      <c r="M185">
        <v>1561.9378681524</v>
      </c>
    </row>
    <row r="186" spans="1:13">
      <c r="A186" t="s">
        <v>1643</v>
      </c>
      <c r="B186">
        <v>1538.2676104038</v>
      </c>
      <c r="C186">
        <v>1546.3645584599</v>
      </c>
      <c r="D186">
        <v>1554.1939523765</v>
      </c>
      <c r="E186">
        <v>1562.0597533785</v>
      </c>
      <c r="F186">
        <v>1538.3219034651</v>
      </c>
      <c r="G186">
        <v>1546.2828503135</v>
      </c>
      <c r="H186">
        <v>1554.1676176847</v>
      </c>
      <c r="I186">
        <v>1562.0819879968</v>
      </c>
      <c r="J186">
        <v>1537.9488604211</v>
      </c>
      <c r="K186">
        <v>1545.9660200755</v>
      </c>
      <c r="L186">
        <v>1553.9159127503</v>
      </c>
      <c r="M186">
        <v>1561.9396550803</v>
      </c>
    </row>
    <row r="187" spans="1:13">
      <c r="A187" t="s">
        <v>1644</v>
      </c>
      <c r="B187">
        <v>1538.2664549536</v>
      </c>
      <c r="C187">
        <v>1546.3639746367</v>
      </c>
      <c r="D187">
        <v>1554.1959175731</v>
      </c>
      <c r="E187">
        <v>1562.0581641069</v>
      </c>
      <c r="F187">
        <v>1538.3232509603</v>
      </c>
      <c r="G187">
        <v>1546.2816827909</v>
      </c>
      <c r="H187">
        <v>1554.1689930831</v>
      </c>
      <c r="I187">
        <v>1562.0809963714</v>
      </c>
      <c r="J187">
        <v>1537.948091067</v>
      </c>
      <c r="K187">
        <v>1545.965630427</v>
      </c>
      <c r="L187">
        <v>1553.9159127503</v>
      </c>
      <c r="M187">
        <v>1561.9368767099</v>
      </c>
    </row>
    <row r="188" spans="1:13">
      <c r="A188" t="s">
        <v>1645</v>
      </c>
      <c r="B188">
        <v>1538.2672265081</v>
      </c>
      <c r="C188">
        <v>1546.3633908139</v>
      </c>
      <c r="D188">
        <v>1554.1947380703</v>
      </c>
      <c r="E188">
        <v>1562.0601492416</v>
      </c>
      <c r="F188">
        <v>1538.3220973085</v>
      </c>
      <c r="G188">
        <v>1546.282266552</v>
      </c>
      <c r="H188">
        <v>1554.1676176847</v>
      </c>
      <c r="I188">
        <v>1562.0823858117</v>
      </c>
      <c r="J188">
        <v>1537.948091067</v>
      </c>
      <c r="K188">
        <v>1545.9689357931</v>
      </c>
      <c r="L188">
        <v>1553.9159127503</v>
      </c>
      <c r="M188">
        <v>1561.9380679932</v>
      </c>
    </row>
    <row r="189" spans="1:13">
      <c r="A189" t="s">
        <v>1646</v>
      </c>
      <c r="B189">
        <v>1538.265301387</v>
      </c>
      <c r="C189">
        <v>1546.3647524339</v>
      </c>
      <c r="D189">
        <v>1554.1923809912</v>
      </c>
      <c r="E189">
        <v>1562.0561789772</v>
      </c>
      <c r="F189">
        <v>1538.3226750752</v>
      </c>
      <c r="G189">
        <v>1546.2809050772</v>
      </c>
      <c r="H189">
        <v>1554.1674217483</v>
      </c>
      <c r="I189">
        <v>1562.079604993</v>
      </c>
      <c r="J189">
        <v>1537.9484748035</v>
      </c>
      <c r="K189">
        <v>1545.9666035983</v>
      </c>
      <c r="L189">
        <v>1553.9143419272</v>
      </c>
      <c r="M189">
        <v>1561.9342962491</v>
      </c>
    </row>
    <row r="190" spans="1:13">
      <c r="A190" t="s">
        <v>1647</v>
      </c>
      <c r="B190">
        <v>1538.2672265081</v>
      </c>
      <c r="C190">
        <v>1546.364364486</v>
      </c>
      <c r="D190">
        <v>1554.1959175731</v>
      </c>
      <c r="E190">
        <v>1562.05995131</v>
      </c>
      <c r="F190">
        <v>1538.3234448041</v>
      </c>
      <c r="G190">
        <v>1546.282266552</v>
      </c>
      <c r="H190">
        <v>1554.1693868778</v>
      </c>
      <c r="I190">
        <v>1562.0833774389</v>
      </c>
      <c r="J190">
        <v>1537.9475135817</v>
      </c>
      <c r="K190">
        <v>1545.9648530312</v>
      </c>
      <c r="L190">
        <v>1553.9165022899</v>
      </c>
      <c r="M190">
        <v>1561.9400528227</v>
      </c>
    </row>
    <row r="191" spans="1:13">
      <c r="A191" t="s">
        <v>1648</v>
      </c>
      <c r="B191">
        <v>1538.2670326785</v>
      </c>
      <c r="C191">
        <v>1546.3624190447</v>
      </c>
      <c r="D191">
        <v>1554.1919871848</v>
      </c>
      <c r="E191">
        <v>1562.0581641069</v>
      </c>
      <c r="F191">
        <v>1538.3240225718</v>
      </c>
      <c r="G191">
        <v>1546.2828503135</v>
      </c>
      <c r="H191">
        <v>1554.1670279546</v>
      </c>
      <c r="I191">
        <v>1562.07980487</v>
      </c>
      <c r="J191">
        <v>1537.949246039</v>
      </c>
      <c r="K191">
        <v>1545.9650469049</v>
      </c>
      <c r="L191">
        <v>1553.9159127503</v>
      </c>
      <c r="M191">
        <v>1561.9380679932</v>
      </c>
    </row>
    <row r="192" spans="1:13">
      <c r="A192" t="s">
        <v>1649</v>
      </c>
      <c r="B192">
        <v>1538.2668407308</v>
      </c>
      <c r="C192">
        <v>1546.3641686105</v>
      </c>
      <c r="D192">
        <v>1554.194542127</v>
      </c>
      <c r="E192">
        <v>1562.0601492416</v>
      </c>
      <c r="F192">
        <v>1538.3240225718</v>
      </c>
      <c r="G192">
        <v>1546.282266552</v>
      </c>
      <c r="H192">
        <v>1554.1682074153</v>
      </c>
      <c r="I192">
        <v>1562.0823858117</v>
      </c>
      <c r="J192">
        <v>1537.9475135817</v>
      </c>
      <c r="K192">
        <v>1545.9650469049</v>
      </c>
      <c r="L192">
        <v>1553.9159127503</v>
      </c>
      <c r="M192">
        <v>1561.9390594372</v>
      </c>
    </row>
    <row r="193" spans="1:13">
      <c r="A193" t="s">
        <v>1650</v>
      </c>
      <c r="B193">
        <v>1538.2672265081</v>
      </c>
      <c r="C193">
        <v>1546.3649483096</v>
      </c>
      <c r="D193">
        <v>1554.1947380703</v>
      </c>
      <c r="E193">
        <v>1562.0597533785</v>
      </c>
      <c r="F193">
        <v>1538.3234448041</v>
      </c>
      <c r="G193">
        <v>1546.2814888378</v>
      </c>
      <c r="H193">
        <v>1554.1689930831</v>
      </c>
      <c r="I193">
        <v>1562.0819879968</v>
      </c>
      <c r="J193">
        <v>1537.9471279647</v>
      </c>
      <c r="K193">
        <v>1545.9654365531</v>
      </c>
      <c r="L193">
        <v>1553.9145377999</v>
      </c>
      <c r="M193">
        <v>1561.9396550803</v>
      </c>
    </row>
    <row r="194" spans="1:13">
      <c r="A194" t="s">
        <v>1651</v>
      </c>
      <c r="B194">
        <v>1538.2651075579</v>
      </c>
      <c r="C194">
        <v>1546.3657261077</v>
      </c>
      <c r="D194">
        <v>1554.1953278215</v>
      </c>
      <c r="E194">
        <v>1562.0569745809</v>
      </c>
      <c r="F194">
        <v>1538.3220973085</v>
      </c>
      <c r="G194">
        <v>1546.2809050772</v>
      </c>
      <c r="H194">
        <v>1554.1689930831</v>
      </c>
      <c r="I194">
        <v>1562.0805985572</v>
      </c>
      <c r="J194">
        <v>1537.9484748035</v>
      </c>
      <c r="K194">
        <v>1545.965630427</v>
      </c>
      <c r="L194">
        <v>1553.9165022899</v>
      </c>
      <c r="M194">
        <v>1561.9386636355</v>
      </c>
    </row>
    <row r="195" spans="1:13">
      <c r="A195" t="s">
        <v>1652</v>
      </c>
      <c r="B195">
        <v>1538.2660710585</v>
      </c>
      <c r="C195">
        <v>1546.3624190447</v>
      </c>
      <c r="D195">
        <v>1554.1937564334</v>
      </c>
      <c r="E195">
        <v>1562.0585619096</v>
      </c>
      <c r="F195">
        <v>1538.3215195423</v>
      </c>
      <c r="G195">
        <v>1546.2814888378</v>
      </c>
      <c r="H195">
        <v>1554.1676176847</v>
      </c>
      <c r="I195">
        <v>1562.0815901822</v>
      </c>
      <c r="J195">
        <v>1537.9484748035</v>
      </c>
      <c r="K195">
        <v>1545.9660200755</v>
      </c>
      <c r="L195">
        <v>1553.9157168774</v>
      </c>
      <c r="M195">
        <v>1561.9398549215</v>
      </c>
    </row>
    <row r="196" spans="1:13">
      <c r="A196" t="s">
        <v>1653</v>
      </c>
      <c r="B196">
        <v>1538.268957804</v>
      </c>
      <c r="C196">
        <v>1546.3635847875</v>
      </c>
      <c r="D196">
        <v>1554.1947380703</v>
      </c>
      <c r="E196">
        <v>1562.0569745809</v>
      </c>
      <c r="F196">
        <v>1538.3251781085</v>
      </c>
      <c r="G196">
        <v>1546.2828503135</v>
      </c>
      <c r="H196">
        <v>1554.1684033519</v>
      </c>
      <c r="I196">
        <v>1562.0805985572</v>
      </c>
      <c r="J196">
        <v>1537.948091067</v>
      </c>
      <c r="K196">
        <v>1545.9646572569</v>
      </c>
      <c r="L196">
        <v>1553.9157168774</v>
      </c>
      <c r="M196">
        <v>1561.9374723513</v>
      </c>
    </row>
    <row r="197" spans="1:13">
      <c r="A197" t="s">
        <v>1654</v>
      </c>
      <c r="B197">
        <v>1538.2668407308</v>
      </c>
      <c r="C197">
        <v>1546.3626130181</v>
      </c>
      <c r="D197">
        <v>1554.1933626263</v>
      </c>
      <c r="E197">
        <v>1562.0559810467</v>
      </c>
      <c r="F197">
        <v>1538.3232509603</v>
      </c>
      <c r="G197">
        <v>1546.282266552</v>
      </c>
      <c r="H197">
        <v>1554.1678155421</v>
      </c>
      <c r="I197">
        <v>1562.0794070565</v>
      </c>
      <c r="J197">
        <v>1537.9484748035</v>
      </c>
      <c r="K197">
        <v>1545.9658243008</v>
      </c>
      <c r="L197">
        <v>1553.9141460546</v>
      </c>
      <c r="M197">
        <v>1561.9356854284</v>
      </c>
    </row>
    <row r="198" spans="1:13">
      <c r="A198" t="s">
        <v>1655</v>
      </c>
      <c r="B198">
        <v>1538.265879111</v>
      </c>
      <c r="C198">
        <v>1546.3657261077</v>
      </c>
      <c r="D198">
        <v>1554.1949359346</v>
      </c>
      <c r="E198">
        <v>1562.0583639785</v>
      </c>
      <c r="F198">
        <v>1538.3220973085</v>
      </c>
      <c r="G198">
        <v>1546.2836280291</v>
      </c>
      <c r="H198">
        <v>1554.1680114787</v>
      </c>
      <c r="I198">
        <v>1562.0817900597</v>
      </c>
      <c r="J198">
        <v>1537.9484748035</v>
      </c>
      <c r="K198">
        <v>1545.965630427</v>
      </c>
      <c r="L198">
        <v>1553.9170918299</v>
      </c>
      <c r="M198">
        <v>1561.9392592783</v>
      </c>
    </row>
    <row r="199" spans="1:13">
      <c r="A199" t="s">
        <v>1656</v>
      </c>
      <c r="B199">
        <v>1538.268957804</v>
      </c>
      <c r="C199">
        <v>1546.3647524339</v>
      </c>
      <c r="D199">
        <v>1554.1923809912</v>
      </c>
      <c r="E199">
        <v>1562.0557831162</v>
      </c>
      <c r="F199">
        <v>1538.3232509603</v>
      </c>
      <c r="G199">
        <v>1546.2842117917</v>
      </c>
      <c r="H199">
        <v>1554.166636082</v>
      </c>
      <c r="I199">
        <v>1562.0805985572</v>
      </c>
      <c r="J199">
        <v>1537.949246039</v>
      </c>
      <c r="K199">
        <v>1545.9667974724</v>
      </c>
      <c r="L199">
        <v>1553.9151273384</v>
      </c>
      <c r="M199">
        <v>1561.9356854284</v>
      </c>
    </row>
    <row r="200" spans="1:13">
      <c r="A200" t="s">
        <v>1657</v>
      </c>
      <c r="B200">
        <v>1538.2676104038</v>
      </c>
      <c r="C200">
        <v>1546.3628069915</v>
      </c>
      <c r="D200">
        <v>1554.1947380703</v>
      </c>
      <c r="E200">
        <v>1562.0595554471</v>
      </c>
      <c r="F200">
        <v>1538.3226750752</v>
      </c>
      <c r="G200">
        <v>1546.2816827909</v>
      </c>
      <c r="H200">
        <v>1554.1684033519</v>
      </c>
      <c r="I200">
        <v>1562.0823858117</v>
      </c>
      <c r="J200">
        <v>1537.9475135817</v>
      </c>
      <c r="K200">
        <v>1545.965630427</v>
      </c>
      <c r="L200">
        <v>1553.9145377999</v>
      </c>
      <c r="M200">
        <v>1561.9360831688</v>
      </c>
    </row>
    <row r="201" spans="1:13">
      <c r="A201" t="s">
        <v>1658</v>
      </c>
      <c r="B201">
        <v>1538.2672265081</v>
      </c>
      <c r="C201">
        <v>1546.3651422836</v>
      </c>
      <c r="D201">
        <v>1554.1953278215</v>
      </c>
      <c r="E201">
        <v>1562.056576779</v>
      </c>
      <c r="F201">
        <v>1538.3220973085</v>
      </c>
      <c r="G201">
        <v>1546.2836280291</v>
      </c>
      <c r="H201">
        <v>1554.1697806726</v>
      </c>
      <c r="I201">
        <v>1562.0800028066</v>
      </c>
      <c r="J201">
        <v>1537.9471279647</v>
      </c>
      <c r="K201">
        <v>1545.9664078235</v>
      </c>
      <c r="L201">
        <v>1553.9141460546</v>
      </c>
      <c r="M201">
        <v>1561.9378681524</v>
      </c>
    </row>
    <row r="202" spans="1:13">
      <c r="A202" t="s">
        <v>1659</v>
      </c>
      <c r="B202">
        <v>1538.267418456</v>
      </c>
      <c r="C202">
        <v>1546.3624190447</v>
      </c>
      <c r="D202">
        <v>1554.1959175731</v>
      </c>
      <c r="E202">
        <v>1562.0583639785</v>
      </c>
      <c r="F202">
        <v>1538.3215195423</v>
      </c>
      <c r="G202">
        <v>1546.282266552</v>
      </c>
      <c r="H202">
        <v>1554.1701725468</v>
      </c>
      <c r="I202">
        <v>1562.0809963714</v>
      </c>
      <c r="J202">
        <v>1537.9478973178</v>
      </c>
      <c r="K202">
        <v>1545.9667974724</v>
      </c>
      <c r="L202">
        <v>1553.9155210044</v>
      </c>
      <c r="M202">
        <v>1561.9384637946</v>
      </c>
    </row>
    <row r="203" spans="1:13">
      <c r="A203" t="s">
        <v>1660</v>
      </c>
      <c r="B203">
        <v>1538.2687658558</v>
      </c>
      <c r="C203">
        <v>1546.3645584599</v>
      </c>
      <c r="D203">
        <v>1554.1953278215</v>
      </c>
      <c r="E203">
        <v>1562.0579661758</v>
      </c>
      <c r="F203">
        <v>1538.3226750752</v>
      </c>
      <c r="G203">
        <v>1546.2836280291</v>
      </c>
      <c r="H203">
        <v>1554.1689930831</v>
      </c>
      <c r="I203">
        <v>1562.0802007432</v>
      </c>
      <c r="J203">
        <v>1537.9488604211</v>
      </c>
      <c r="K203">
        <v>1545.9654365531</v>
      </c>
      <c r="L203">
        <v>1553.9145377999</v>
      </c>
      <c r="M203">
        <v>1561.9390594372</v>
      </c>
    </row>
    <row r="204" spans="1:13">
      <c r="A204" t="s">
        <v>1661</v>
      </c>
      <c r="B204">
        <v>1538.268957804</v>
      </c>
      <c r="C204">
        <v>1546.3641686105</v>
      </c>
      <c r="D204">
        <v>1554.1967032689</v>
      </c>
      <c r="E204">
        <v>1562.0587598408</v>
      </c>
      <c r="F204">
        <v>1538.3240225718</v>
      </c>
      <c r="G204">
        <v>1546.282266552</v>
      </c>
      <c r="H204">
        <v>1554.1697806726</v>
      </c>
      <c r="I204">
        <v>1562.082185934</v>
      </c>
      <c r="J204">
        <v>1537.9478973178</v>
      </c>
      <c r="K204">
        <v>1545.9667974724</v>
      </c>
      <c r="L204">
        <v>1553.9155210044</v>
      </c>
      <c r="M204">
        <v>1561.9380679932</v>
      </c>
    </row>
    <row r="205" spans="1:13">
      <c r="A205" t="s">
        <v>1662</v>
      </c>
      <c r="B205">
        <v>1538.2676104038</v>
      </c>
      <c r="C205">
        <v>1546.361445375</v>
      </c>
      <c r="D205">
        <v>1554.195131878</v>
      </c>
      <c r="E205">
        <v>1562.0603491137</v>
      </c>
      <c r="F205">
        <v>1538.3232509603</v>
      </c>
      <c r="G205">
        <v>1546.282266552</v>
      </c>
      <c r="H205">
        <v>1554.1693868778</v>
      </c>
      <c r="I205">
        <v>1562.0819879968</v>
      </c>
      <c r="J205">
        <v>1537.9471279647</v>
      </c>
      <c r="K205">
        <v>1545.9650469049</v>
      </c>
      <c r="L205">
        <v>1553.9147336725</v>
      </c>
      <c r="M205">
        <v>1561.9382658939</v>
      </c>
    </row>
    <row r="206" spans="1:13">
      <c r="A206" t="s">
        <v>1663</v>
      </c>
      <c r="B206">
        <v>1538.265879111</v>
      </c>
      <c r="C206">
        <v>1546.364364486</v>
      </c>
      <c r="D206">
        <v>1554.1927728767</v>
      </c>
      <c r="E206">
        <v>1562.0597533785</v>
      </c>
      <c r="F206">
        <v>1538.3220973085</v>
      </c>
      <c r="G206">
        <v>1546.282266552</v>
      </c>
      <c r="H206">
        <v>1554.1678155421</v>
      </c>
      <c r="I206">
        <v>1562.0825837489</v>
      </c>
      <c r="J206">
        <v>1537.9471279647</v>
      </c>
      <c r="K206">
        <v>1545.9660200755</v>
      </c>
      <c r="L206">
        <v>1553.9157168774</v>
      </c>
      <c r="M206">
        <v>1561.9376702518</v>
      </c>
    </row>
    <row r="207" spans="1:13">
      <c r="A207" t="s">
        <v>1664</v>
      </c>
      <c r="B207">
        <v>1538.2676104038</v>
      </c>
      <c r="C207">
        <v>1546.364364486</v>
      </c>
      <c r="D207">
        <v>1554.194542127</v>
      </c>
      <c r="E207">
        <v>1562.0573704425</v>
      </c>
      <c r="F207">
        <v>1538.3220973085</v>
      </c>
      <c r="G207">
        <v>1546.2828503135</v>
      </c>
      <c r="H207">
        <v>1554.1680114787</v>
      </c>
      <c r="I207">
        <v>1562.0809963714</v>
      </c>
      <c r="J207">
        <v>1537.9478973178</v>
      </c>
      <c r="K207">
        <v>1545.965630427</v>
      </c>
      <c r="L207">
        <v>1553.9157168774</v>
      </c>
      <c r="M207">
        <v>1561.9368767099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fbgdata_2021-03-20_15-23-04</vt:lpstr>
      <vt:lpstr>fbgdata_2021-03-20_15-23-17</vt:lpstr>
      <vt:lpstr>fbgdata_2021-03-20_15-23-30</vt:lpstr>
      <vt:lpstr>fbgdata_2021-03-20_15-23-45</vt:lpstr>
      <vt:lpstr>fbgdata_2021-03-20_15-23-55</vt:lpstr>
      <vt:lpstr>fbgdata_2021-03-20_15-24-06</vt:lpstr>
      <vt:lpstr>fbgdata_2021-03-20_15-24-18</vt:lpstr>
      <vt:lpstr>fbgdata_2021-03-20_15-24-28</vt:lpstr>
      <vt:lpstr>fbgdata_2021-03-20_15-24-39</vt:lpstr>
      <vt:lpstr>fbgdata_2021-03-20_15-24-50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2021-03-23T04:59:28Z</dcterms:created>
  <dcterms:modified xsi:type="dcterms:W3CDTF">2021-03-23T04:59:28Z</dcterms:modified>
</cp:coreProperties>
</file>