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5-49-33" sheetId="2" r:id="rId2"/>
    <sheet name="fbgdata_2021-03-20_15-49-43" sheetId="3" r:id="rId3"/>
    <sheet name="fbgdata_2021-03-20_15-49-57" sheetId="4" r:id="rId4"/>
    <sheet name="fbgdata_2021-03-20_15-50-09" sheetId="5" r:id="rId5"/>
    <sheet name="fbgdata_2021-03-20_15-50-25" sheetId="6" r:id="rId6"/>
    <sheet name="fbgdata_2021-03-20_15-50-40" sheetId="7" r:id="rId7"/>
    <sheet name="fbgdata_2021-03-20_15-50-50" sheetId="8" r:id="rId8"/>
    <sheet name="fbgdata_2021-03-20_15-51-00" sheetId="9" r:id="rId9"/>
    <sheet name="fbgdata_2021-03-20_15-51-11" sheetId="10" r:id="rId10"/>
    <sheet name="fbgdata_2021-03-20_15-51-24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<sst xmlns="http://schemas.openxmlformats.org/spreadsheetml/2006/main" count="2267" uniqueCount="2079">
  <si>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</si>
  <si>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</si>
  <si>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</si>
  <si>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</si>
  <si>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</si>
  <si>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</si>
  <si>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</si>
  <si>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</si>
  <si>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</si>
  <si>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</si>
  <si>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</si>
  <si>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</si>
  <si>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</si>
  <si>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49003.799761</t>
  </si>
  <si>
    <t>49003.800761</t>
  </si>
  <si>
    <t>49003.80176</t>
  </si>
  <si>
    <t>49003.80276</t>
  </si>
  <si>
    <t>49003.803761</t>
  </si>
  <si>
    <t>49003.80476</t>
  </si>
  <si>
    <t>49003.80576</t>
  </si>
  <si>
    <t>49003.806761</t>
  </si>
  <si>
    <t>49003.80776</t>
  </si>
  <si>
    <t>49003.80876</t>
  </si>
  <si>
    <t>49003.809761</t>
  </si>
  <si>
    <t>49003.81076</t>
  </si>
  <si>
    <t>49003.81176</t>
  </si>
  <si>
    <t>49003.812761</t>
  </si>
  <si>
    <t>49003.813761</t>
  </si>
  <si>
    <t>49003.814761</t>
  </si>
  <si>
    <t>49003.81576</t>
  </si>
  <si>
    <t>49003.81676</t>
  </si>
  <si>
    <t>49003.81776</t>
  </si>
  <si>
    <t>49003.81876</t>
  </si>
  <si>
    <t>49003.81976</t>
  </si>
  <si>
    <t>49003.82076</t>
  </si>
  <si>
    <t>49003.82176</t>
  </si>
  <si>
    <t>49003.822761</t>
  </si>
  <si>
    <t>49003.82376</t>
  </si>
  <si>
    <t>49003.82476</t>
  </si>
  <si>
    <t>49003.82576</t>
  </si>
  <si>
    <t>49003.826761</t>
  </si>
  <si>
    <t>49003.82776</t>
  </si>
  <si>
    <t>49003.82876</t>
  </si>
  <si>
    <t>49003.82976</t>
  </si>
  <si>
    <t>49003.83076</t>
  </si>
  <si>
    <t>49003.83176</t>
  </si>
  <si>
    <t>49003.83276</t>
  </si>
  <si>
    <t>49003.83376</t>
  </si>
  <si>
    <t>49003.83476</t>
  </si>
  <si>
    <t>49003.83576</t>
  </si>
  <si>
    <t>49003.83676</t>
  </si>
  <si>
    <t>49003.83776</t>
  </si>
  <si>
    <t>49003.83876</t>
  </si>
  <si>
    <t>49003.83976</t>
  </si>
  <si>
    <t>49003.84076</t>
  </si>
  <si>
    <t>49003.84176</t>
  </si>
  <si>
    <t>49003.84276</t>
  </si>
  <si>
    <t>49003.84376</t>
  </si>
  <si>
    <t>49003.84476</t>
  </si>
  <si>
    <t>49003.84576</t>
  </si>
  <si>
    <t>49003.84676</t>
  </si>
  <si>
    <t>49003.84776</t>
  </si>
  <si>
    <t>49003.84876</t>
  </si>
  <si>
    <t>49003.84976</t>
  </si>
  <si>
    <t>49003.85076</t>
  </si>
  <si>
    <t>49003.85176</t>
  </si>
  <si>
    <t>49003.85276</t>
  </si>
  <si>
    <t>49003.85376</t>
  </si>
  <si>
    <t>49003.85476</t>
  </si>
  <si>
    <t>49003.85576</t>
  </si>
  <si>
    <t>49003.85676</t>
  </si>
  <si>
    <t>49003.85776</t>
  </si>
  <si>
    <t>49003.85876</t>
  </si>
  <si>
    <t>49003.85976</t>
  </si>
  <si>
    <t>49003.86076</t>
  </si>
  <si>
    <t>49003.86176</t>
  </si>
  <si>
    <t>49003.86276</t>
  </si>
  <si>
    <t>49003.86376</t>
  </si>
  <si>
    <t>49003.86476</t>
  </si>
  <si>
    <t>49003.86576</t>
  </si>
  <si>
    <t>49003.86676</t>
  </si>
  <si>
    <t>49003.86776</t>
  </si>
  <si>
    <t>49003.86876</t>
  </si>
  <si>
    <t>49003.86976</t>
  </si>
  <si>
    <t>49003.87076</t>
  </si>
  <si>
    <t>49003.87176</t>
  </si>
  <si>
    <t>49003.87276</t>
  </si>
  <si>
    <t>49003.87376</t>
  </si>
  <si>
    <t>49003.87476</t>
  </si>
  <si>
    <t>49003.87576</t>
  </si>
  <si>
    <t>49003.87676</t>
  </si>
  <si>
    <t>49003.87776</t>
  </si>
  <si>
    <t>49003.87876</t>
  </si>
  <si>
    <t>49003.87976</t>
  </si>
  <si>
    <t>49003.88076</t>
  </si>
  <si>
    <t>49003.88176</t>
  </si>
  <si>
    <t>49003.88276</t>
  </si>
  <si>
    <t>49003.88376</t>
  </si>
  <si>
    <t>49003.88476</t>
  </si>
  <si>
    <t>49003.88576</t>
  </si>
  <si>
    <t>49003.88676</t>
  </si>
  <si>
    <t>49003.88776</t>
  </si>
  <si>
    <t>49003.88876</t>
  </si>
  <si>
    <t>49003.88976</t>
  </si>
  <si>
    <t>49003.89076</t>
  </si>
  <si>
    <t>49003.89176</t>
  </si>
  <si>
    <t>49003.89276</t>
  </si>
  <si>
    <t>49003.89376</t>
  </si>
  <si>
    <t>49003.89476</t>
  </si>
  <si>
    <t>49003.89576</t>
  </si>
  <si>
    <t>49003.89676</t>
  </si>
  <si>
    <t>49003.89776</t>
  </si>
  <si>
    <t>49003.89876</t>
  </si>
  <si>
    <t>49003.89976</t>
  </si>
  <si>
    <t>49003.90076</t>
  </si>
  <si>
    <t>49003.90176</t>
  </si>
  <si>
    <t>49003.90276</t>
  </si>
  <si>
    <t>49003.90376</t>
  </si>
  <si>
    <t>49003.904759</t>
  </si>
  <si>
    <t>49003.90576</t>
  </si>
  <si>
    <t>49003.90676</t>
  </si>
  <si>
    <t>49003.907759</t>
  </si>
  <si>
    <t>49003.90876</t>
  </si>
  <si>
    <t>49003.90976</t>
  </si>
  <si>
    <t>49003.91076</t>
  </si>
  <si>
    <t>49003.91176</t>
  </si>
  <si>
    <t>49003.91276</t>
  </si>
  <si>
    <t>49003.913759</t>
  </si>
  <si>
    <t>49003.914759</t>
  </si>
  <si>
    <t>49003.91576</t>
  </si>
  <si>
    <t>49003.916759</t>
  </si>
  <si>
    <t>49003.917759</t>
  </si>
  <si>
    <t>49003.91876</t>
  </si>
  <si>
    <t>49003.91976</t>
  </si>
  <si>
    <t>49003.920759</t>
  </si>
  <si>
    <t>49003.921759</t>
  </si>
  <si>
    <t>49003.922759</t>
  </si>
  <si>
    <t>49003.923759</t>
  </si>
  <si>
    <t>49003.924759</t>
  </si>
  <si>
    <t>49003.925759</t>
  </si>
  <si>
    <t>49003.926759</t>
  </si>
  <si>
    <t>49003.927759</t>
  </si>
  <si>
    <t>49003.928759</t>
  </si>
  <si>
    <t>49003.929759</t>
  </si>
  <si>
    <t>49003.930759</t>
  </si>
  <si>
    <t>49003.931759</t>
  </si>
  <si>
    <t>49003.932759</t>
  </si>
  <si>
    <t>49003.933759</t>
  </si>
  <si>
    <t>49003.93476</t>
  </si>
  <si>
    <t>49003.935759</t>
  </si>
  <si>
    <t>49003.936759</t>
  </si>
  <si>
    <t>49003.937759</t>
  </si>
  <si>
    <t>49003.938759</t>
  </si>
  <si>
    <t>49003.939759</t>
  </si>
  <si>
    <t>49003.940759</t>
  </si>
  <si>
    <t>49003.941759</t>
  </si>
  <si>
    <t>49003.94276</t>
  </si>
  <si>
    <t>49003.943759</t>
  </si>
  <si>
    <t>49003.944759</t>
  </si>
  <si>
    <t>49003.945759</t>
  </si>
  <si>
    <t>49003.946759</t>
  </si>
  <si>
    <t>49003.947759</t>
  </si>
  <si>
    <t>49003.948759</t>
  </si>
  <si>
    <t>49003.949759</t>
  </si>
  <si>
    <t>49003.950759</t>
  </si>
  <si>
    <t>49003.951759</t>
  </si>
  <si>
    <t>49003.952759</t>
  </si>
  <si>
    <t>49003.953759</t>
  </si>
  <si>
    <t>49003.954759</t>
  </si>
  <si>
    <t>49003.955759</t>
  </si>
  <si>
    <t>49003.956759</t>
  </si>
  <si>
    <t>49003.957759</t>
  </si>
  <si>
    <t>49003.958759</t>
  </si>
  <si>
    <t>49003.959759</t>
  </si>
  <si>
    <t>49003.960759</t>
  </si>
  <si>
    <t>49003.961759</t>
  </si>
  <si>
    <t>49003.962759</t>
  </si>
  <si>
    <t>49003.963759</t>
  </si>
  <si>
    <t>49003.964759</t>
  </si>
  <si>
    <t>49003.965759</t>
  </si>
  <si>
    <t>49003.966759</t>
  </si>
  <si>
    <t>49003.967759</t>
  </si>
  <si>
    <t>49003.968759</t>
  </si>
  <si>
    <t>49003.969759</t>
  </si>
  <si>
    <t>49003.970759</t>
  </si>
  <si>
    <t>49003.971759</t>
  </si>
  <si>
    <t>49003.972759</t>
  </si>
  <si>
    <t>49003.973759</t>
  </si>
  <si>
    <t>49003.974759</t>
  </si>
  <si>
    <t>49003.975759</t>
  </si>
  <si>
    <t>49003.976758</t>
  </si>
  <si>
    <t>49003.977759</t>
  </si>
  <si>
    <t>49003.978759</t>
  </si>
  <si>
    <t>49003.979759</t>
  </si>
  <si>
    <t>49003.980759</t>
  </si>
  <si>
    <t>49003.981759</t>
  </si>
  <si>
    <t>49003.982759</t>
  </si>
  <si>
    <t>49003.983759</t>
  </si>
  <si>
    <t>49003.984759</t>
  </si>
  <si>
    <t>49003.985759</t>
  </si>
  <si>
    <t>49003.986759</t>
  </si>
  <si>
    <t>49003.987759</t>
  </si>
  <si>
    <t>49003.988759</t>
  </si>
  <si>
    <t>49003.989759</t>
  </si>
  <si>
    <t>49003.990759</t>
  </si>
  <si>
    <t>49003.991759</t>
  </si>
  <si>
    <t>49003.992759</t>
  </si>
  <si>
    <t>49003.993759</t>
  </si>
  <si>
    <t>49003.994759</t>
  </si>
  <si>
    <t>49003.995759</t>
  </si>
  <si>
    <t>49003.996759</t>
  </si>
  <si>
    <t>49003.997759</t>
  </si>
  <si>
    <t>49003.998759</t>
  </si>
  <si>
    <t>49003.999758</t>
  </si>
  <si>
    <t>49004.000758</t>
  </si>
  <si>
    <t>49004.001759</t>
  </si>
  <si>
    <t>49004.002759</t>
  </si>
  <si>
    <t>49004.003759</t>
  </si>
  <si>
    <t>49004.004759</t>
  </si>
  <si>
    <t>Average</t>
  </si>
  <si>
    <t>StdDev</t>
  </si>
  <si>
    <t>Min</t>
  </si>
  <si>
    <t>Max</t>
  </si>
  <si>
    <t>49014.420658</t>
  </si>
  <si>
    <t>49014.421658</t>
  </si>
  <si>
    <t>49014.422657</t>
  </si>
  <si>
    <t>49014.423657</t>
  </si>
  <si>
    <t>49014.424657</t>
  </si>
  <si>
    <t>49014.425658</t>
  </si>
  <si>
    <t>49014.426657</t>
  </si>
  <si>
    <t>49014.427657</t>
  </si>
  <si>
    <t>49014.428657</t>
  </si>
  <si>
    <t>49014.429657</t>
  </si>
  <si>
    <t>49014.430657</t>
  </si>
  <si>
    <t>49014.431657</t>
  </si>
  <si>
    <t>49014.432657</t>
  </si>
  <si>
    <t>49014.433657</t>
  </si>
  <si>
    <t>49014.434657</t>
  </si>
  <si>
    <t>49014.435657</t>
  </si>
  <si>
    <t>49014.436657</t>
  </si>
  <si>
    <t>49014.437657</t>
  </si>
  <si>
    <t>49014.438657</t>
  </si>
  <si>
    <t>49014.439657</t>
  </si>
  <si>
    <t>49014.440657</t>
  </si>
  <si>
    <t>49014.441657</t>
  </si>
  <si>
    <t>49014.442657</t>
  </si>
  <si>
    <t>49014.443657</t>
  </si>
  <si>
    <t>49014.444657</t>
  </si>
  <si>
    <t>49014.445657</t>
  </si>
  <si>
    <t>49014.446657</t>
  </si>
  <si>
    <t>49014.447657</t>
  </si>
  <si>
    <t>49014.448657</t>
  </si>
  <si>
    <t>49014.449657</t>
  </si>
  <si>
    <t>49014.450657</t>
  </si>
  <si>
    <t>49014.451657</t>
  </si>
  <si>
    <t>49014.452657</t>
  </si>
  <si>
    <t>49014.453657</t>
  </si>
  <si>
    <t>49014.454657</t>
  </si>
  <si>
    <t>49014.455657</t>
  </si>
  <si>
    <t>49014.456657</t>
  </si>
  <si>
    <t>49014.457657</t>
  </si>
  <si>
    <t>49014.458657</t>
  </si>
  <si>
    <t>49014.459657</t>
  </si>
  <si>
    <t>49014.460657</t>
  </si>
  <si>
    <t>49014.461657</t>
  </si>
  <si>
    <t>49014.462657</t>
  </si>
  <si>
    <t>49014.463657</t>
  </si>
  <si>
    <t>49014.464657</t>
  </si>
  <si>
    <t>49014.465657</t>
  </si>
  <si>
    <t>49014.466657</t>
  </si>
  <si>
    <t>49014.467657</t>
  </si>
  <si>
    <t>49014.468657</t>
  </si>
  <si>
    <t>49014.469657</t>
  </si>
  <si>
    <t>49014.470657</t>
  </si>
  <si>
    <t>49014.471657</t>
  </si>
  <si>
    <t>49014.472657</t>
  </si>
  <si>
    <t>49014.473657</t>
  </si>
  <si>
    <t>49014.474657</t>
  </si>
  <si>
    <t>49014.475657</t>
  </si>
  <si>
    <t>49014.476657</t>
  </si>
  <si>
    <t>49014.477657</t>
  </si>
  <si>
    <t>49014.478657</t>
  </si>
  <si>
    <t>49014.479657</t>
  </si>
  <si>
    <t>49014.480657</t>
  </si>
  <si>
    <t>49014.481657</t>
  </si>
  <si>
    <t>49014.482657</t>
  </si>
  <si>
    <t>49014.483657</t>
  </si>
  <si>
    <t>49014.484657</t>
  </si>
  <si>
    <t>49014.485657</t>
  </si>
  <si>
    <t>49014.486657</t>
  </si>
  <si>
    <t>49014.487657</t>
  </si>
  <si>
    <t>49014.488657</t>
  </si>
  <si>
    <t>49014.489657</t>
  </si>
  <si>
    <t>49014.490657</t>
  </si>
  <si>
    <t>49014.491657</t>
  </si>
  <si>
    <t>49014.492656</t>
  </si>
  <si>
    <t>49014.493657</t>
  </si>
  <si>
    <t>49014.494657</t>
  </si>
  <si>
    <t>49014.495656</t>
  </si>
  <si>
    <t>49014.496656</t>
  </si>
  <si>
    <t>49014.497657</t>
  </si>
  <si>
    <t>49014.498657</t>
  </si>
  <si>
    <t>49014.499657</t>
  </si>
  <si>
    <t>49014.500657</t>
  </si>
  <si>
    <t>49014.501657</t>
  </si>
  <si>
    <t>49014.502657</t>
  </si>
  <si>
    <t>49014.503657</t>
  </si>
  <si>
    <t>49014.504656</t>
  </si>
  <si>
    <t>49014.505657</t>
  </si>
  <si>
    <t>49014.506657</t>
  </si>
  <si>
    <t>49014.507657</t>
  </si>
  <si>
    <t>49014.508657</t>
  </si>
  <si>
    <t>49014.509656</t>
  </si>
  <si>
    <t>49014.510657</t>
  </si>
  <si>
    <t>49014.511657</t>
  </si>
  <si>
    <t>49014.512656</t>
  </si>
  <si>
    <t>49014.513657</t>
  </si>
  <si>
    <t>49014.514656</t>
  </si>
  <si>
    <t>49014.515656</t>
  </si>
  <si>
    <t>49014.516656</t>
  </si>
  <si>
    <t>49014.517657</t>
  </si>
  <si>
    <t>49014.518656</t>
  </si>
  <si>
    <t>49014.519656</t>
  </si>
  <si>
    <t>49014.520656</t>
  </si>
  <si>
    <t>49014.521657</t>
  </si>
  <si>
    <t>49014.522656</t>
  </si>
  <si>
    <t>49014.523657</t>
  </si>
  <si>
    <t>49014.524656</t>
  </si>
  <si>
    <t>49014.525656</t>
  </si>
  <si>
    <t>49014.526656</t>
  </si>
  <si>
    <t>49014.527656</t>
  </si>
  <si>
    <t>49014.528656</t>
  </si>
  <si>
    <t>49014.529656</t>
  </si>
  <si>
    <t>49014.530656</t>
  </si>
  <si>
    <t>49014.531656</t>
  </si>
  <si>
    <t>49014.532656</t>
  </si>
  <si>
    <t>49014.533656</t>
  </si>
  <si>
    <t>49014.534656</t>
  </si>
  <si>
    <t>49014.535656</t>
  </si>
  <si>
    <t>49014.536656</t>
  </si>
  <si>
    <t>49014.537656</t>
  </si>
  <si>
    <t>49014.538656</t>
  </si>
  <si>
    <t>49014.539656</t>
  </si>
  <si>
    <t>49014.540656</t>
  </si>
  <si>
    <t>49014.541656</t>
  </si>
  <si>
    <t>49014.542656</t>
  </si>
  <si>
    <t>49014.543656</t>
  </si>
  <si>
    <t>49014.544656</t>
  </si>
  <si>
    <t>49014.545656</t>
  </si>
  <si>
    <t>49014.546656</t>
  </si>
  <si>
    <t>49014.547656</t>
  </si>
  <si>
    <t>49014.548656</t>
  </si>
  <si>
    <t>49014.549656</t>
  </si>
  <si>
    <t>49014.550656</t>
  </si>
  <si>
    <t>49014.551656</t>
  </si>
  <si>
    <t>49014.552656</t>
  </si>
  <si>
    <t>49014.553656</t>
  </si>
  <si>
    <t>49014.554656</t>
  </si>
  <si>
    <t>49014.555656</t>
  </si>
  <si>
    <t>49014.556656</t>
  </si>
  <si>
    <t>49014.557656</t>
  </si>
  <si>
    <t>49014.558656</t>
  </si>
  <si>
    <t>49014.559656</t>
  </si>
  <si>
    <t>49014.560656</t>
  </si>
  <si>
    <t>49014.561656</t>
  </si>
  <si>
    <t>49014.562656</t>
  </si>
  <si>
    <t>49014.563656</t>
  </si>
  <si>
    <t>49014.564656</t>
  </si>
  <si>
    <t>49014.565656</t>
  </si>
  <si>
    <t>49014.566656</t>
  </si>
  <si>
    <t>49014.567656</t>
  </si>
  <si>
    <t>49014.568656</t>
  </si>
  <si>
    <t>49014.569656</t>
  </si>
  <si>
    <t>49014.570656</t>
  </si>
  <si>
    <t>49014.571656</t>
  </si>
  <si>
    <t>49014.572656</t>
  </si>
  <si>
    <t>49014.573656</t>
  </si>
  <si>
    <t>49014.574656</t>
  </si>
  <si>
    <t>49014.575656</t>
  </si>
  <si>
    <t>49014.576656</t>
  </si>
  <si>
    <t>49014.577656</t>
  </si>
  <si>
    <t>49014.578656</t>
  </si>
  <si>
    <t>49014.579656</t>
  </si>
  <si>
    <t>49014.580656</t>
  </si>
  <si>
    <t>49014.581656</t>
  </si>
  <si>
    <t>49014.582656</t>
  </si>
  <si>
    <t>49014.583656</t>
  </si>
  <si>
    <t>49014.584656</t>
  </si>
  <si>
    <t>49014.585656</t>
  </si>
  <si>
    <t>49014.586656</t>
  </si>
  <si>
    <t>49014.587656</t>
  </si>
  <si>
    <t>49014.588656</t>
  </si>
  <si>
    <t>49014.589656</t>
  </si>
  <si>
    <t>49014.590656</t>
  </si>
  <si>
    <t>49014.591656</t>
  </si>
  <si>
    <t>49014.592656</t>
  </si>
  <si>
    <t>49014.593656</t>
  </si>
  <si>
    <t>49014.594656</t>
  </si>
  <si>
    <t>49014.595656</t>
  </si>
  <si>
    <t>49014.596656</t>
  </si>
  <si>
    <t>49014.597656</t>
  </si>
  <si>
    <t>49014.598655</t>
  </si>
  <si>
    <t>49014.599656</t>
  </si>
  <si>
    <t>49014.600656</t>
  </si>
  <si>
    <t>49014.601655</t>
  </si>
  <si>
    <t>49014.602656</t>
  </si>
  <si>
    <t>49014.603656</t>
  </si>
  <si>
    <t>49014.604656</t>
  </si>
  <si>
    <t>49014.605656</t>
  </si>
  <si>
    <t>49014.606656</t>
  </si>
  <si>
    <t>49014.607656</t>
  </si>
  <si>
    <t>49014.608655</t>
  </si>
  <si>
    <t>49014.609656</t>
  </si>
  <si>
    <t>49014.610656</t>
  </si>
  <si>
    <t>49014.611655</t>
  </si>
  <si>
    <t>49014.612655</t>
  </si>
  <si>
    <t>49014.613656</t>
  </si>
  <si>
    <t>49014.614655</t>
  </si>
  <si>
    <t>49014.615655</t>
  </si>
  <si>
    <t>49014.616655</t>
  </si>
  <si>
    <t>49014.617656</t>
  </si>
  <si>
    <t>49014.618655</t>
  </si>
  <si>
    <t>49014.619655</t>
  </si>
  <si>
    <t>49014.620655</t>
  </si>
  <si>
    <t>49014.621655</t>
  </si>
  <si>
    <t>49014.622655</t>
  </si>
  <si>
    <t>49014.623656</t>
  </si>
  <si>
    <t>49014.624655</t>
  </si>
  <si>
    <t>49014.625655</t>
  </si>
  <si>
    <t>49027.938526</t>
  </si>
  <si>
    <t>49027.939526</t>
  </si>
  <si>
    <t>49027.940526</t>
  </si>
  <si>
    <t>49027.941526</t>
  </si>
  <si>
    <t>49027.942526</t>
  </si>
  <si>
    <t>49027.943526</t>
  </si>
  <si>
    <t>49027.944526</t>
  </si>
  <si>
    <t>49027.945526</t>
  </si>
  <si>
    <t>49027.946526</t>
  </si>
  <si>
    <t>49027.947526</t>
  </si>
  <si>
    <t>49027.948526</t>
  </si>
  <si>
    <t>49027.949526</t>
  </si>
  <si>
    <t>49027.950526</t>
  </si>
  <si>
    <t>49027.951526</t>
  </si>
  <si>
    <t>49027.952526</t>
  </si>
  <si>
    <t>49027.953526</t>
  </si>
  <si>
    <t>49027.954526</t>
  </si>
  <si>
    <t>49027.955526</t>
  </si>
  <si>
    <t>49027.956526</t>
  </si>
  <si>
    <t>49027.957526</t>
  </si>
  <si>
    <t>49027.958526</t>
  </si>
  <si>
    <t>49027.959526</t>
  </si>
  <si>
    <t>49027.960526</t>
  </si>
  <si>
    <t>49027.961526</t>
  </si>
  <si>
    <t>49027.962526</t>
  </si>
  <si>
    <t>49027.963526</t>
  </si>
  <si>
    <t>49027.964525</t>
  </si>
  <si>
    <t>49027.965526</t>
  </si>
  <si>
    <t>49027.966526</t>
  </si>
  <si>
    <t>49027.967526</t>
  </si>
  <si>
    <t>49027.968526</t>
  </si>
  <si>
    <t>49027.969526</t>
  </si>
  <si>
    <t>49027.970526</t>
  </si>
  <si>
    <t>49027.971526</t>
  </si>
  <si>
    <t>49027.972525</t>
  </si>
  <si>
    <t>49027.973526</t>
  </si>
  <si>
    <t>49027.974526</t>
  </si>
  <si>
    <t>49027.975526</t>
  </si>
  <si>
    <t>49027.976526</t>
  </si>
  <si>
    <t>49027.977525</t>
  </si>
  <si>
    <t>49027.978526</t>
  </si>
  <si>
    <t>49027.979526</t>
  </si>
  <si>
    <t>49027.980525</t>
  </si>
  <si>
    <t>49027.981525</t>
  </si>
  <si>
    <t>49027.982525</t>
  </si>
  <si>
    <t>49027.983526</t>
  </si>
  <si>
    <t>49027.984525</t>
  </si>
  <si>
    <t>49027.985526</t>
  </si>
  <si>
    <t>49027.986526</t>
  </si>
  <si>
    <t>49027.987526</t>
  </si>
  <si>
    <t>49027.988525</t>
  </si>
  <si>
    <t>49027.989526</t>
  </si>
  <si>
    <t>49027.990525</t>
  </si>
  <si>
    <t>49027.991525</t>
  </si>
  <si>
    <t>49027.992525</t>
  </si>
  <si>
    <t>49027.993526</t>
  </si>
  <si>
    <t>49027.994525</t>
  </si>
  <si>
    <t>49027.995526</t>
  </si>
  <si>
    <t>49027.996525</t>
  </si>
  <si>
    <t>49027.997525</t>
  </si>
  <si>
    <t>49027.998525</t>
  </si>
  <si>
    <t>49027.999525</t>
  </si>
  <si>
    <t>49028.000525</t>
  </si>
  <si>
    <t>49028.001525</t>
  </si>
  <si>
    <t>49028.002526</t>
  </si>
  <si>
    <t>49028.003525</t>
  </si>
  <si>
    <t>49028.004525</t>
  </si>
  <si>
    <t>49028.005526</t>
  </si>
  <si>
    <t>49028.006525</t>
  </si>
  <si>
    <t>49028.007525</t>
  </si>
  <si>
    <t>49028.008525</t>
  </si>
  <si>
    <t>49028.009525</t>
  </si>
  <si>
    <t>49028.010525</t>
  </si>
  <si>
    <t>49028.011525</t>
  </si>
  <si>
    <t>49028.012525</t>
  </si>
  <si>
    <t>49028.013525</t>
  </si>
  <si>
    <t>49028.014525</t>
  </si>
  <si>
    <t>49028.015525</t>
  </si>
  <si>
    <t>49028.016525</t>
  </si>
  <si>
    <t>49028.017525</t>
  </si>
  <si>
    <t>49028.018525</t>
  </si>
  <si>
    <t>49028.019525</t>
  </si>
  <si>
    <t>49028.020525</t>
  </si>
  <si>
    <t>49028.021525</t>
  </si>
  <si>
    <t>49028.022525</t>
  </si>
  <si>
    <t>49028.023525</t>
  </si>
  <si>
    <t>49028.024525</t>
  </si>
  <si>
    <t>49028.025525</t>
  </si>
  <si>
    <t>49028.026525</t>
  </si>
  <si>
    <t>49028.027525</t>
  </si>
  <si>
    <t>49028.028525</t>
  </si>
  <si>
    <t>49028.029525</t>
  </si>
  <si>
    <t>49028.030525</t>
  </si>
  <si>
    <t>49028.031524</t>
  </si>
  <si>
    <t>49028.032525</t>
  </si>
  <si>
    <t>49028.033525</t>
  </si>
  <si>
    <t>49028.034525</t>
  </si>
  <si>
    <t>49028.035525</t>
  </si>
  <si>
    <t>49028.036525</t>
  </si>
  <si>
    <t>49028.037525</t>
  </si>
  <si>
    <t>49028.038525</t>
  </si>
  <si>
    <t>49028.039525</t>
  </si>
  <si>
    <t>49028.040525</t>
  </si>
  <si>
    <t>49028.041525</t>
  </si>
  <si>
    <t>49028.042525</t>
  </si>
  <si>
    <t>49028.043525</t>
  </si>
  <si>
    <t>49028.044525</t>
  </si>
  <si>
    <t>49028.045525</t>
  </si>
  <si>
    <t>49028.046525</t>
  </si>
  <si>
    <t>49028.047525</t>
  </si>
  <si>
    <t>49028.048525</t>
  </si>
  <si>
    <t>49028.049525</t>
  </si>
  <si>
    <t>49028.050525</t>
  </si>
  <si>
    <t>49028.051525</t>
  </si>
  <si>
    <t>49028.052525</t>
  </si>
  <si>
    <t>49028.053525</t>
  </si>
  <si>
    <t>49028.054525</t>
  </si>
  <si>
    <t>49028.055525</t>
  </si>
  <si>
    <t>49028.056525</t>
  </si>
  <si>
    <t>49028.057525</t>
  </si>
  <si>
    <t>49028.058525</t>
  </si>
  <si>
    <t>49028.059525</t>
  </si>
  <si>
    <t>49028.060525</t>
  </si>
  <si>
    <t>49028.061525</t>
  </si>
  <si>
    <t>49028.062525</t>
  </si>
  <si>
    <t>49028.063525</t>
  </si>
  <si>
    <t>49028.064525</t>
  </si>
  <si>
    <t>49028.065525</t>
  </si>
  <si>
    <t>49028.066525</t>
  </si>
  <si>
    <t>49028.067524</t>
  </si>
  <si>
    <t>49028.068525</t>
  </si>
  <si>
    <t>49028.069525</t>
  </si>
  <si>
    <t>49028.070525</t>
  </si>
  <si>
    <t>49028.071525</t>
  </si>
  <si>
    <t>49028.072525</t>
  </si>
  <si>
    <t>49028.073525</t>
  </si>
  <si>
    <t>49028.074525</t>
  </si>
  <si>
    <t>49028.075525</t>
  </si>
  <si>
    <t>49028.076524</t>
  </si>
  <si>
    <t>49028.077525</t>
  </si>
  <si>
    <t>49028.078525</t>
  </si>
  <si>
    <t>49028.079525</t>
  </si>
  <si>
    <t>49028.080524</t>
  </si>
  <si>
    <t>49028.081524</t>
  </si>
  <si>
    <t>49028.082525</t>
  </si>
  <si>
    <t>49028.083524</t>
  </si>
  <si>
    <t>49028.084524</t>
  </si>
  <si>
    <t>49028.085524</t>
  </si>
  <si>
    <t>49028.086524</t>
  </si>
  <si>
    <t>49028.087524</t>
  </si>
  <si>
    <t>49028.088524</t>
  </si>
  <si>
    <t>49028.089525</t>
  </si>
  <si>
    <t>49028.090524</t>
  </si>
  <si>
    <t>49028.091524</t>
  </si>
  <si>
    <t>49028.092524</t>
  </si>
  <si>
    <t>49028.093524</t>
  </si>
  <si>
    <t>49028.094525</t>
  </si>
  <si>
    <t>49028.095524</t>
  </si>
  <si>
    <t>49028.096524</t>
  </si>
  <si>
    <t>49028.097524</t>
  </si>
  <si>
    <t>49028.098525</t>
  </si>
  <si>
    <t>49028.099524</t>
  </si>
  <si>
    <t>49028.100524</t>
  </si>
  <si>
    <t>49028.101524</t>
  </si>
  <si>
    <t>49028.102524</t>
  </si>
  <si>
    <t>49028.103524</t>
  </si>
  <si>
    <t>49028.104524</t>
  </si>
  <si>
    <t>49028.105524</t>
  </si>
  <si>
    <t>49028.106524</t>
  </si>
  <si>
    <t>49028.107524</t>
  </si>
  <si>
    <t>49028.108524</t>
  </si>
  <si>
    <t>49028.109524</t>
  </si>
  <si>
    <t>49028.110524</t>
  </si>
  <si>
    <t>49028.111524</t>
  </si>
  <si>
    <t>49028.112524</t>
  </si>
  <si>
    <t>49028.113524</t>
  </si>
  <si>
    <t>49028.114524</t>
  </si>
  <si>
    <t>49028.115524</t>
  </si>
  <si>
    <t>49028.116524</t>
  </si>
  <si>
    <t>49028.117524</t>
  </si>
  <si>
    <t>49028.118524</t>
  </si>
  <si>
    <t>49028.119524</t>
  </si>
  <si>
    <t>49028.120524</t>
  </si>
  <si>
    <t>49028.121524</t>
  </si>
  <si>
    <t>49028.122524</t>
  </si>
  <si>
    <t>49028.123524</t>
  </si>
  <si>
    <t>49028.124524</t>
  </si>
  <si>
    <t>49028.125524</t>
  </si>
  <si>
    <t>49028.126524</t>
  </si>
  <si>
    <t>49028.127524</t>
  </si>
  <si>
    <t>49028.128524</t>
  </si>
  <si>
    <t>49028.129524</t>
  </si>
  <si>
    <t>49028.130524</t>
  </si>
  <si>
    <t>49028.131524</t>
  </si>
  <si>
    <t>49028.132524</t>
  </si>
  <si>
    <t>49028.133524</t>
  </si>
  <si>
    <t>49028.134524</t>
  </si>
  <si>
    <t>49028.135524</t>
  </si>
  <si>
    <t>49028.136524</t>
  </si>
  <si>
    <t>49028.137524</t>
  </si>
  <si>
    <t>49028.138524</t>
  </si>
  <si>
    <t>49028.139524</t>
  </si>
  <si>
    <t>49028.140524</t>
  </si>
  <si>
    <t>49028.141524</t>
  </si>
  <si>
    <t>49028.142524</t>
  </si>
  <si>
    <t>49028.143524</t>
  </si>
  <si>
    <t>49039.989409</t>
  </si>
  <si>
    <t>49039.990409</t>
  </si>
  <si>
    <t>49039.991409</t>
  </si>
  <si>
    <t>49039.992409</t>
  </si>
  <si>
    <t>49039.993409</t>
  </si>
  <si>
    <t>49039.994409</t>
  </si>
  <si>
    <t>49039.995409</t>
  </si>
  <si>
    <t>49039.996409</t>
  </si>
  <si>
    <t>49039.997409</t>
  </si>
  <si>
    <t>49039.998409</t>
  </si>
  <si>
    <t>49039.999409</t>
  </si>
  <si>
    <t>49040.000409</t>
  </si>
  <si>
    <t>49040.001409</t>
  </si>
  <si>
    <t>49040.002409</t>
  </si>
  <si>
    <t>49040.003409</t>
  </si>
  <si>
    <t>49040.004409</t>
  </si>
  <si>
    <t>49040.005409</t>
  </si>
  <si>
    <t>49040.006409</t>
  </si>
  <si>
    <t>49040.007408</t>
  </si>
  <si>
    <t>49040.008408</t>
  </si>
  <si>
    <t>49040.009408</t>
  </si>
  <si>
    <t>49040.010409</t>
  </si>
  <si>
    <t>49040.011409</t>
  </si>
  <si>
    <t>49040.012408</t>
  </si>
  <si>
    <t>49040.013409</t>
  </si>
  <si>
    <t>49040.014409</t>
  </si>
  <si>
    <t>49040.015408</t>
  </si>
  <si>
    <t>49040.016408</t>
  </si>
  <si>
    <t>49040.017408</t>
  </si>
  <si>
    <t>49040.018409</t>
  </si>
  <si>
    <t>49040.019408</t>
  </si>
  <si>
    <t>49040.020408</t>
  </si>
  <si>
    <t>49040.021409</t>
  </si>
  <si>
    <t>49040.022408</t>
  </si>
  <si>
    <t>49040.023408</t>
  </si>
  <si>
    <t>49040.024408</t>
  </si>
  <si>
    <t>49040.025408</t>
  </si>
  <si>
    <t>49040.026408</t>
  </si>
  <si>
    <t>49040.027408</t>
  </si>
  <si>
    <t>49040.028408</t>
  </si>
  <si>
    <t>49040.029408</t>
  </si>
  <si>
    <t>49040.030408</t>
  </si>
  <si>
    <t>49040.031408</t>
  </si>
  <si>
    <t>49040.032408</t>
  </si>
  <si>
    <t>49040.033408</t>
  </si>
  <si>
    <t>49040.034408</t>
  </si>
  <si>
    <t>49040.035408</t>
  </si>
  <si>
    <t>49040.036408</t>
  </si>
  <si>
    <t>49040.037409</t>
  </si>
  <si>
    <t>49040.038408</t>
  </si>
  <si>
    <t>49040.039408</t>
  </si>
  <si>
    <t>49040.040408</t>
  </si>
  <si>
    <t>49040.041409</t>
  </si>
  <si>
    <t>49040.042408</t>
  </si>
  <si>
    <t>49040.043408</t>
  </si>
  <si>
    <t>49040.044408</t>
  </si>
  <si>
    <t>49040.045408</t>
  </si>
  <si>
    <t>49040.046408</t>
  </si>
  <si>
    <t>49040.047408</t>
  </si>
  <si>
    <t>49040.048408</t>
  </si>
  <si>
    <t>49040.049408</t>
  </si>
  <si>
    <t>49040.050408</t>
  </si>
  <si>
    <t>49040.051408</t>
  </si>
  <si>
    <t>49040.052408</t>
  </si>
  <si>
    <t>49040.053408</t>
  </si>
  <si>
    <t>49040.054408</t>
  </si>
  <si>
    <t>49040.055408</t>
  </si>
  <si>
    <t>49040.056408</t>
  </si>
  <si>
    <t>49040.057408</t>
  </si>
  <si>
    <t>49040.058408</t>
  </si>
  <si>
    <t>49040.059408</t>
  </si>
  <si>
    <t>49040.060408</t>
  </si>
  <si>
    <t>49040.061408</t>
  </si>
  <si>
    <t>49040.062408</t>
  </si>
  <si>
    <t>49040.063408</t>
  </si>
  <si>
    <t>49040.064408</t>
  </si>
  <si>
    <t>49040.065408</t>
  </si>
  <si>
    <t>49040.066408</t>
  </si>
  <si>
    <t>49040.067408</t>
  </si>
  <si>
    <t>49040.068408</t>
  </si>
  <si>
    <t>49040.069408</t>
  </si>
  <si>
    <t>49040.070408</t>
  </si>
  <si>
    <t>49040.071408</t>
  </si>
  <si>
    <t>49040.072408</t>
  </si>
  <si>
    <t>49040.073408</t>
  </si>
  <si>
    <t>49040.074408</t>
  </si>
  <si>
    <t>49040.075408</t>
  </si>
  <si>
    <t>49040.076408</t>
  </si>
  <si>
    <t>49040.077408</t>
  </si>
  <si>
    <t>49040.078408</t>
  </si>
  <si>
    <t>49040.079408</t>
  </si>
  <si>
    <t>49040.080408</t>
  </si>
  <si>
    <t>49040.081408</t>
  </si>
  <si>
    <t>49040.082408</t>
  </si>
  <si>
    <t>49040.083408</t>
  </si>
  <si>
    <t>49040.084408</t>
  </si>
  <si>
    <t>49040.085408</t>
  </si>
  <si>
    <t>49040.086408</t>
  </si>
  <si>
    <t>49040.087408</t>
  </si>
  <si>
    <t>49040.088408</t>
  </si>
  <si>
    <t>49040.089408</t>
  </si>
  <si>
    <t>49040.090408</t>
  </si>
  <si>
    <t>49040.091408</t>
  </si>
  <si>
    <t>49040.092408</t>
  </si>
  <si>
    <t>49040.093408</t>
  </si>
  <si>
    <t>49040.094408</t>
  </si>
  <si>
    <t>49040.095407</t>
  </si>
  <si>
    <t>49040.096408</t>
  </si>
  <si>
    <t>49040.097408</t>
  </si>
  <si>
    <t>49040.098408</t>
  </si>
  <si>
    <t>49040.099408</t>
  </si>
  <si>
    <t>49040.100408</t>
  </si>
  <si>
    <t>49040.101408</t>
  </si>
  <si>
    <t>49040.102408</t>
  </si>
  <si>
    <t>49040.103408</t>
  </si>
  <si>
    <t>49040.104408</t>
  </si>
  <si>
    <t>49040.105407</t>
  </si>
  <si>
    <t>49040.106408</t>
  </si>
  <si>
    <t>49040.107408</t>
  </si>
  <si>
    <t>49040.108407</t>
  </si>
  <si>
    <t>49040.109408</t>
  </si>
  <si>
    <t>49040.110408</t>
  </si>
  <si>
    <t>49040.111408</t>
  </si>
  <si>
    <t>49040.112407</t>
  </si>
  <si>
    <t>49040.113408</t>
  </si>
  <si>
    <t>49040.114408</t>
  </si>
  <si>
    <t>49040.115407</t>
  </si>
  <si>
    <t>49040.116407</t>
  </si>
  <si>
    <t>49040.117408</t>
  </si>
  <si>
    <t>49040.118408</t>
  </si>
  <si>
    <t>49040.119407</t>
  </si>
  <si>
    <t>49040.120407</t>
  </si>
  <si>
    <t>49040.121407</t>
  </si>
  <si>
    <t>49040.122407</t>
  </si>
  <si>
    <t>49040.123407</t>
  </si>
  <si>
    <t>49040.124407</t>
  </si>
  <si>
    <t>49040.125407</t>
  </si>
  <si>
    <t>49040.126407</t>
  </si>
  <si>
    <t>49040.127407</t>
  </si>
  <si>
    <t>49040.128407</t>
  </si>
  <si>
    <t>49040.129407</t>
  </si>
  <si>
    <t>49040.130407</t>
  </si>
  <si>
    <t>49040.131407</t>
  </si>
  <si>
    <t>49040.132407</t>
  </si>
  <si>
    <t>49040.133408</t>
  </si>
  <si>
    <t>49040.134407</t>
  </si>
  <si>
    <t>49040.135407</t>
  </si>
  <si>
    <t>49040.136407</t>
  </si>
  <si>
    <t>49040.137407</t>
  </si>
  <si>
    <t>49040.138407</t>
  </si>
  <si>
    <t>49040.139407</t>
  </si>
  <si>
    <t>49040.140407</t>
  </si>
  <si>
    <t>49040.141407</t>
  </si>
  <si>
    <t>49040.142408</t>
  </si>
  <si>
    <t>49040.143407</t>
  </si>
  <si>
    <t>49040.144407</t>
  </si>
  <si>
    <t>49040.145407</t>
  </si>
  <si>
    <t>49040.146407</t>
  </si>
  <si>
    <t>49040.147407</t>
  </si>
  <si>
    <t>49040.148407</t>
  </si>
  <si>
    <t>49040.149407</t>
  </si>
  <si>
    <t>49040.150407</t>
  </si>
  <si>
    <t>49040.151407</t>
  </si>
  <si>
    <t>49040.152407</t>
  </si>
  <si>
    <t>49040.153407</t>
  </si>
  <si>
    <t>49040.154407</t>
  </si>
  <si>
    <t>49040.155407</t>
  </si>
  <si>
    <t>49040.156407</t>
  </si>
  <si>
    <t>49040.157407</t>
  </si>
  <si>
    <t>49040.158407</t>
  </si>
  <si>
    <t>49040.159407</t>
  </si>
  <si>
    <t>49040.160407</t>
  </si>
  <si>
    <t>49040.161407</t>
  </si>
  <si>
    <t>49040.162407</t>
  </si>
  <si>
    <t>49040.163407</t>
  </si>
  <si>
    <t>49040.164407</t>
  </si>
  <si>
    <t>49040.165407</t>
  </si>
  <si>
    <t>49040.166407</t>
  </si>
  <si>
    <t>49040.167407</t>
  </si>
  <si>
    <t>49040.168407</t>
  </si>
  <si>
    <t>49040.169407</t>
  </si>
  <si>
    <t>49040.170407</t>
  </si>
  <si>
    <t>49040.171407</t>
  </si>
  <si>
    <t>49040.172407</t>
  </si>
  <si>
    <t>49040.173407</t>
  </si>
  <si>
    <t>49040.174407</t>
  </si>
  <si>
    <t>49040.175407</t>
  </si>
  <si>
    <t>49040.176407</t>
  </si>
  <si>
    <t>49040.177407</t>
  </si>
  <si>
    <t>49040.178407</t>
  </si>
  <si>
    <t>49040.179407</t>
  </si>
  <si>
    <t>49040.180407</t>
  </si>
  <si>
    <t>49040.181407</t>
  </si>
  <si>
    <t>49040.182407</t>
  </si>
  <si>
    <t>49040.183407</t>
  </si>
  <si>
    <t>49040.184407</t>
  </si>
  <si>
    <t>49040.185407</t>
  </si>
  <si>
    <t>49040.186407</t>
  </si>
  <si>
    <t>49040.187407</t>
  </si>
  <si>
    <t>49040.188407</t>
  </si>
  <si>
    <t>49040.189407</t>
  </si>
  <si>
    <t>49040.190407</t>
  </si>
  <si>
    <t>49040.191407</t>
  </si>
  <si>
    <t>49040.192407</t>
  </si>
  <si>
    <t>49040.193407</t>
  </si>
  <si>
    <t>49040.194407</t>
  </si>
  <si>
    <t>49056.244251</t>
  </si>
  <si>
    <t>49056.245251</t>
  </si>
  <si>
    <t>49056.246251</t>
  </si>
  <si>
    <t>49056.247251</t>
  </si>
  <si>
    <t>49056.24825</t>
  </si>
  <si>
    <t>49056.249251</t>
  </si>
  <si>
    <t>49056.250251</t>
  </si>
  <si>
    <t>49056.251251</t>
  </si>
  <si>
    <t>49056.25225</t>
  </si>
  <si>
    <t>49056.253251</t>
  </si>
  <si>
    <t>49056.254251</t>
  </si>
  <si>
    <t>49056.255251</t>
  </si>
  <si>
    <t>49056.256251</t>
  </si>
  <si>
    <t>49056.257251</t>
  </si>
  <si>
    <t>49056.25825</t>
  </si>
  <si>
    <t>49056.259251</t>
  </si>
  <si>
    <t>49056.260251</t>
  </si>
  <si>
    <t>49056.26125</t>
  </si>
  <si>
    <t>49056.262251</t>
  </si>
  <si>
    <t>49056.263251</t>
  </si>
  <si>
    <t>49056.264251</t>
  </si>
  <si>
    <t>49056.26525</t>
  </si>
  <si>
    <t>49056.266251</t>
  </si>
  <si>
    <t>49056.267251</t>
  </si>
  <si>
    <t>49056.26825</t>
  </si>
  <si>
    <t>49056.269251</t>
  </si>
  <si>
    <t>49056.270251</t>
  </si>
  <si>
    <t>49056.271251</t>
  </si>
  <si>
    <t>49056.27225</t>
  </si>
  <si>
    <t>49056.273251</t>
  </si>
  <si>
    <t>49056.274251</t>
  </si>
  <si>
    <t>49056.275251</t>
  </si>
  <si>
    <t>49056.27625</t>
  </si>
  <si>
    <t>49056.27725</t>
  </si>
  <si>
    <t>49056.27825</t>
  </si>
  <si>
    <t>49056.27925</t>
  </si>
  <si>
    <t>49056.28025</t>
  </si>
  <si>
    <t>49056.28125</t>
  </si>
  <si>
    <t>49056.28225</t>
  </si>
  <si>
    <t>49056.283251</t>
  </si>
  <si>
    <t>49056.28425</t>
  </si>
  <si>
    <t>49056.28525</t>
  </si>
  <si>
    <t>49056.28625</t>
  </si>
  <si>
    <t>49056.287251</t>
  </si>
  <si>
    <t>49056.28825</t>
  </si>
  <si>
    <t>49056.28925</t>
  </si>
  <si>
    <t>49056.29025</t>
  </si>
  <si>
    <t>49056.29125</t>
  </si>
  <si>
    <t>49056.29225</t>
  </si>
  <si>
    <t>49056.29325</t>
  </si>
  <si>
    <t>49056.29425</t>
  </si>
  <si>
    <t>49056.29525</t>
  </si>
  <si>
    <t>49056.29625</t>
  </si>
  <si>
    <t>49056.29725</t>
  </si>
  <si>
    <t>49056.29825</t>
  </si>
  <si>
    <t>49056.29925</t>
  </si>
  <si>
    <t>49056.30025</t>
  </si>
  <si>
    <t>49056.30125</t>
  </si>
  <si>
    <t>49056.30225</t>
  </si>
  <si>
    <t>49056.30325</t>
  </si>
  <si>
    <t>49056.30425</t>
  </si>
  <si>
    <t>49056.30525</t>
  </si>
  <si>
    <t>49056.30625</t>
  </si>
  <si>
    <t>49056.30725</t>
  </si>
  <si>
    <t>49056.30825</t>
  </si>
  <si>
    <t>49056.30925</t>
  </si>
  <si>
    <t>49056.31025</t>
  </si>
  <si>
    <t>49056.31125</t>
  </si>
  <si>
    <t>49056.31225</t>
  </si>
  <si>
    <t>49056.31325</t>
  </si>
  <si>
    <t>49056.31425</t>
  </si>
  <si>
    <t>49056.31525</t>
  </si>
  <si>
    <t>49056.31625</t>
  </si>
  <si>
    <t>49056.31725</t>
  </si>
  <si>
    <t>49056.31825</t>
  </si>
  <si>
    <t>49056.31925</t>
  </si>
  <si>
    <t>49056.32025</t>
  </si>
  <si>
    <t>49056.32125</t>
  </si>
  <si>
    <t>49056.32225</t>
  </si>
  <si>
    <t>49056.32325</t>
  </si>
  <si>
    <t>49056.32425</t>
  </si>
  <si>
    <t>49056.32525</t>
  </si>
  <si>
    <t>49056.32625</t>
  </si>
  <si>
    <t>49056.32725</t>
  </si>
  <si>
    <t>49056.32825</t>
  </si>
  <si>
    <t>49056.32925</t>
  </si>
  <si>
    <t>49056.33025</t>
  </si>
  <si>
    <t>49056.33125</t>
  </si>
  <si>
    <t>49056.33225</t>
  </si>
  <si>
    <t>49056.33325</t>
  </si>
  <si>
    <t>49056.33425</t>
  </si>
  <si>
    <t>49056.33525</t>
  </si>
  <si>
    <t>49056.33625</t>
  </si>
  <si>
    <t>49056.33725</t>
  </si>
  <si>
    <t>49056.33825</t>
  </si>
  <si>
    <t>49056.33925</t>
  </si>
  <si>
    <t>49056.34025</t>
  </si>
  <si>
    <t>49056.34125</t>
  </si>
  <si>
    <t>49056.34225</t>
  </si>
  <si>
    <t>49056.34325</t>
  </si>
  <si>
    <t>49056.34425</t>
  </si>
  <si>
    <t>49056.34525</t>
  </si>
  <si>
    <t>49056.34625</t>
  </si>
  <si>
    <t>49056.34725</t>
  </si>
  <si>
    <t>49056.34825</t>
  </si>
  <si>
    <t>49056.34925</t>
  </si>
  <si>
    <t>49056.35025</t>
  </si>
  <si>
    <t>49056.35125</t>
  </si>
  <si>
    <t>49056.35225</t>
  </si>
  <si>
    <t>49056.35325</t>
  </si>
  <si>
    <t>49056.35425</t>
  </si>
  <si>
    <t>49056.35525</t>
  </si>
  <si>
    <t>49056.35625</t>
  </si>
  <si>
    <t>49056.357249</t>
  </si>
  <si>
    <t>49056.35825</t>
  </si>
  <si>
    <t>49056.35925</t>
  </si>
  <si>
    <t>49056.36025</t>
  </si>
  <si>
    <t>49056.36125</t>
  </si>
  <si>
    <t>49056.36225</t>
  </si>
  <si>
    <t>49056.36325</t>
  </si>
  <si>
    <t>49056.364249</t>
  </si>
  <si>
    <t>49056.36525</t>
  </si>
  <si>
    <t>49056.36625</t>
  </si>
  <si>
    <t>49056.367249</t>
  </si>
  <si>
    <t>49056.368249</t>
  </si>
  <si>
    <t>49056.369249</t>
  </si>
  <si>
    <t>49056.37025</t>
  </si>
  <si>
    <t>49056.37125</t>
  </si>
  <si>
    <t>49056.372249</t>
  </si>
  <si>
    <t>49056.37325</t>
  </si>
  <si>
    <t>49056.374249</t>
  </si>
  <si>
    <t>49056.375249</t>
  </si>
  <si>
    <t>49056.376249</t>
  </si>
  <si>
    <t>49056.377249</t>
  </si>
  <si>
    <t>49056.378249</t>
  </si>
  <si>
    <t>49056.37925</t>
  </si>
  <si>
    <t>49056.38025</t>
  </si>
  <si>
    <t>49056.381249</t>
  </si>
  <si>
    <t>49056.382249</t>
  </si>
  <si>
    <t>49056.383249</t>
  </si>
  <si>
    <t>49056.384249</t>
  </si>
  <si>
    <t>49056.385249</t>
  </si>
  <si>
    <t>49056.386249</t>
  </si>
  <si>
    <t>49056.387249</t>
  </si>
  <si>
    <t>49056.388249</t>
  </si>
  <si>
    <t>49056.38925</t>
  </si>
  <si>
    <t>49056.390249</t>
  </si>
  <si>
    <t>49056.391249</t>
  </si>
  <si>
    <t>49056.392249</t>
  </si>
  <si>
    <t>49056.39325</t>
  </si>
  <si>
    <t>49056.394249</t>
  </si>
  <si>
    <t>49056.395249</t>
  </si>
  <si>
    <t>49056.396249</t>
  </si>
  <si>
    <t>49056.397249</t>
  </si>
  <si>
    <t>49056.398249</t>
  </si>
  <si>
    <t>49056.39925</t>
  </si>
  <si>
    <t>49056.400249</t>
  </si>
  <si>
    <t>49056.401249</t>
  </si>
  <si>
    <t>49056.402249</t>
  </si>
  <si>
    <t>49056.403249</t>
  </si>
  <si>
    <t>49056.404249</t>
  </si>
  <si>
    <t>49056.405249</t>
  </si>
  <si>
    <t>49056.406249</t>
  </si>
  <si>
    <t>49056.407249</t>
  </si>
  <si>
    <t>49056.408249</t>
  </si>
  <si>
    <t>49056.409249</t>
  </si>
  <si>
    <t>49056.410249</t>
  </si>
  <si>
    <t>49056.411249</t>
  </si>
  <si>
    <t>49056.412249</t>
  </si>
  <si>
    <t>49056.413249</t>
  </si>
  <si>
    <t>49056.414249</t>
  </si>
  <si>
    <t>49056.415249</t>
  </si>
  <si>
    <t>49056.416249</t>
  </si>
  <si>
    <t>49056.417249</t>
  </si>
  <si>
    <t>49056.418249</t>
  </si>
  <si>
    <t>49056.419249</t>
  </si>
  <si>
    <t>49056.420249</t>
  </si>
  <si>
    <t>49056.421249</t>
  </si>
  <si>
    <t>49056.422249</t>
  </si>
  <si>
    <t>49056.423249</t>
  </si>
  <si>
    <t>49056.424249</t>
  </si>
  <si>
    <t>49056.425249</t>
  </si>
  <si>
    <t>49056.426249</t>
  </si>
  <si>
    <t>49056.427249</t>
  </si>
  <si>
    <t>49056.428249</t>
  </si>
  <si>
    <t>49056.429249</t>
  </si>
  <si>
    <t>49056.430249</t>
  </si>
  <si>
    <t>49056.431249</t>
  </si>
  <si>
    <t>49056.432249</t>
  </si>
  <si>
    <t>49056.433249</t>
  </si>
  <si>
    <t>49056.434249</t>
  </si>
  <si>
    <t>49056.435249</t>
  </si>
  <si>
    <t>49056.436249</t>
  </si>
  <si>
    <t>49056.437249</t>
  </si>
  <si>
    <t>49056.438249</t>
  </si>
  <si>
    <t>49056.439249</t>
  </si>
  <si>
    <t>49056.440249</t>
  </si>
  <si>
    <t>49056.441249</t>
  </si>
  <si>
    <t>49056.442249</t>
  </si>
  <si>
    <t>49056.443249</t>
  </si>
  <si>
    <t>49056.444249</t>
  </si>
  <si>
    <t>49056.445249</t>
  </si>
  <si>
    <t>49056.446249</t>
  </si>
  <si>
    <t>49056.447249</t>
  </si>
  <si>
    <t>49056.448249</t>
  </si>
  <si>
    <t>49056.449249</t>
  </si>
  <si>
    <t>49071.124106</t>
  </si>
  <si>
    <t>49071.125106</t>
  </si>
  <si>
    <t>49071.126106</t>
  </si>
  <si>
    <t>49071.127106</t>
  </si>
  <si>
    <t>49071.128106</t>
  </si>
  <si>
    <t>49071.129106</t>
  </si>
  <si>
    <t>49071.130106</t>
  </si>
  <si>
    <t>49071.131106</t>
  </si>
  <si>
    <t>49071.132106</t>
  </si>
  <si>
    <t>49071.133106</t>
  </si>
  <si>
    <t>49071.134106</t>
  </si>
  <si>
    <t>49071.135106</t>
  </si>
  <si>
    <t>49071.136106</t>
  </si>
  <si>
    <t>49071.137106</t>
  </si>
  <si>
    <t>49071.138106</t>
  </si>
  <si>
    <t>49071.139106</t>
  </si>
  <si>
    <t>49071.140106</t>
  </si>
  <si>
    <t>49071.141106</t>
  </si>
  <si>
    <t>49071.142106</t>
  </si>
  <si>
    <t>49071.143106</t>
  </si>
  <si>
    <t>49071.144106</t>
  </si>
  <si>
    <t>49071.145106</t>
  </si>
  <si>
    <t>49071.146106</t>
  </si>
  <si>
    <t>49071.147106</t>
  </si>
  <si>
    <t>49071.148106</t>
  </si>
  <si>
    <t>49071.149106</t>
  </si>
  <si>
    <t>49071.150106</t>
  </si>
  <si>
    <t>49071.151106</t>
  </si>
  <si>
    <t>49071.152106</t>
  </si>
  <si>
    <t>49071.153106</t>
  </si>
  <si>
    <t>49071.154106</t>
  </si>
  <si>
    <t>49071.155106</t>
  </si>
  <si>
    <t>49071.156106</t>
  </si>
  <si>
    <t>49071.157106</t>
  </si>
  <si>
    <t>49071.158106</t>
  </si>
  <si>
    <t>49071.159106</t>
  </si>
  <si>
    <t>49071.160106</t>
  </si>
  <si>
    <t>49071.161106</t>
  </si>
  <si>
    <t>49071.162106</t>
  </si>
  <si>
    <t>49071.163106</t>
  </si>
  <si>
    <t>49071.164106</t>
  </si>
  <si>
    <t>49071.165106</t>
  </si>
  <si>
    <t>49071.166106</t>
  </si>
  <si>
    <t>49071.167106</t>
  </si>
  <si>
    <t>49071.168106</t>
  </si>
  <si>
    <t>49071.169106</t>
  </si>
  <si>
    <t>49071.170105</t>
  </si>
  <si>
    <t>49071.171106</t>
  </si>
  <si>
    <t>49071.172106</t>
  </si>
  <si>
    <t>49071.173105</t>
  </si>
  <si>
    <t>49071.174105</t>
  </si>
  <si>
    <t>49071.175106</t>
  </si>
  <si>
    <t>49071.176105</t>
  </si>
  <si>
    <t>49071.177105</t>
  </si>
  <si>
    <t>49071.178106</t>
  </si>
  <si>
    <t>49071.179106</t>
  </si>
  <si>
    <t>49071.180105</t>
  </si>
  <si>
    <t>49071.181106</t>
  </si>
  <si>
    <t>49071.182106</t>
  </si>
  <si>
    <t>49071.183105</t>
  </si>
  <si>
    <t>49071.184105</t>
  </si>
  <si>
    <t>49071.185105</t>
  </si>
  <si>
    <t>49071.186105</t>
  </si>
  <si>
    <t>49071.187105</t>
  </si>
  <si>
    <t>49071.188105</t>
  </si>
  <si>
    <t>49071.189106</t>
  </si>
  <si>
    <t>49071.190105</t>
  </si>
  <si>
    <t>49071.191105</t>
  </si>
  <si>
    <t>49071.192105</t>
  </si>
  <si>
    <t>49071.193105</t>
  </si>
  <si>
    <t>49071.194105</t>
  </si>
  <si>
    <t>49071.195105</t>
  </si>
  <si>
    <t>49071.196105</t>
  </si>
  <si>
    <t>49071.197105</t>
  </si>
  <si>
    <t>49071.198105</t>
  </si>
  <si>
    <t>49071.199106</t>
  </si>
  <si>
    <t>49071.200105</t>
  </si>
  <si>
    <t>49071.201105</t>
  </si>
  <si>
    <t>49071.202105</t>
  </si>
  <si>
    <t>49071.203105</t>
  </si>
  <si>
    <t>49071.204105</t>
  </si>
  <si>
    <t>49071.205105</t>
  </si>
  <si>
    <t>49071.206105</t>
  </si>
  <si>
    <t>49071.207105</t>
  </si>
  <si>
    <t>49071.208105</t>
  </si>
  <si>
    <t>49071.209105</t>
  </si>
  <si>
    <t>49071.210105</t>
  </si>
  <si>
    <t>49071.211105</t>
  </si>
  <si>
    <t>49071.212105</t>
  </si>
  <si>
    <t>49071.213105</t>
  </si>
  <si>
    <t>49071.214105</t>
  </si>
  <si>
    <t>49071.215105</t>
  </si>
  <si>
    <t>49071.216105</t>
  </si>
  <si>
    <t>49071.217105</t>
  </si>
  <si>
    <t>49071.218105</t>
  </si>
  <si>
    <t>49071.219105</t>
  </si>
  <si>
    <t>49071.220105</t>
  </si>
  <si>
    <t>49071.221105</t>
  </si>
  <si>
    <t>49071.222105</t>
  </si>
  <si>
    <t>49071.223105</t>
  </si>
  <si>
    <t>49071.224105</t>
  </si>
  <si>
    <t>49071.225105</t>
  </si>
  <si>
    <t>49071.226105</t>
  </si>
  <si>
    <t>49071.227105</t>
  </si>
  <si>
    <t>49071.228105</t>
  </si>
  <si>
    <t>49071.229105</t>
  </si>
  <si>
    <t>49071.230105</t>
  </si>
  <si>
    <t>49071.231105</t>
  </si>
  <si>
    <t>49071.232105</t>
  </si>
  <si>
    <t>49071.233105</t>
  </si>
  <si>
    <t>49071.234105</t>
  </si>
  <si>
    <t>49071.235105</t>
  </si>
  <si>
    <t>49071.236105</t>
  </si>
  <si>
    <t>49071.237105</t>
  </si>
  <si>
    <t>49071.238105</t>
  </si>
  <si>
    <t>49071.239105</t>
  </si>
  <si>
    <t>49071.240105</t>
  </si>
  <si>
    <t>49071.241105</t>
  </si>
  <si>
    <t>49071.242105</t>
  </si>
  <si>
    <t>49071.243105</t>
  </si>
  <si>
    <t>49071.244105</t>
  </si>
  <si>
    <t>49071.245105</t>
  </si>
  <si>
    <t>49071.246105</t>
  </si>
  <si>
    <t>49071.247105</t>
  </si>
  <si>
    <t>49071.248105</t>
  </si>
  <si>
    <t>49071.249105</t>
  </si>
  <si>
    <t>49071.250105</t>
  </si>
  <si>
    <t>49071.251105</t>
  </si>
  <si>
    <t>49071.252105</t>
  </si>
  <si>
    <t>49071.253105</t>
  </si>
  <si>
    <t>49071.254105</t>
  </si>
  <si>
    <t>49071.255105</t>
  </si>
  <si>
    <t>49071.256105</t>
  </si>
  <si>
    <t>49071.257105</t>
  </si>
  <si>
    <t>49071.258105</t>
  </si>
  <si>
    <t>49071.259105</t>
  </si>
  <si>
    <t>49071.260105</t>
  </si>
  <si>
    <t>49071.261105</t>
  </si>
  <si>
    <t>49071.262105</t>
  </si>
  <si>
    <t>49071.263105</t>
  </si>
  <si>
    <t>49071.264105</t>
  </si>
  <si>
    <t>49071.265105</t>
  </si>
  <si>
    <t>49071.266105</t>
  </si>
  <si>
    <t>49071.267105</t>
  </si>
  <si>
    <t>49071.268105</t>
  </si>
  <si>
    <t>49071.269104</t>
  </si>
  <si>
    <t>49071.270105</t>
  </si>
  <si>
    <t>49071.271105</t>
  </si>
  <si>
    <t>49071.272105</t>
  </si>
  <si>
    <t>49071.273105</t>
  </si>
  <si>
    <t>49071.274105</t>
  </si>
  <si>
    <t>49071.275105</t>
  </si>
  <si>
    <t>49071.276104</t>
  </si>
  <si>
    <t>49071.277105</t>
  </si>
  <si>
    <t>49071.278105</t>
  </si>
  <si>
    <t>49071.279104</t>
  </si>
  <si>
    <t>49071.280104</t>
  </si>
  <si>
    <t>49071.281105</t>
  </si>
  <si>
    <t>49071.282104</t>
  </si>
  <si>
    <t>49071.283104</t>
  </si>
  <si>
    <t>49071.284104</t>
  </si>
  <si>
    <t>49071.285105</t>
  </si>
  <si>
    <t>49071.286104</t>
  </si>
  <si>
    <t>49071.287105</t>
  </si>
  <si>
    <t>49071.288105</t>
  </si>
  <si>
    <t>49071.289105</t>
  </si>
  <si>
    <t>49071.290104</t>
  </si>
  <si>
    <t>49071.291105</t>
  </si>
  <si>
    <t>49071.292104</t>
  </si>
  <si>
    <t>49071.293104</t>
  </si>
  <si>
    <t>49071.294104</t>
  </si>
  <si>
    <t>49071.295105</t>
  </si>
  <si>
    <t>49071.296104</t>
  </si>
  <si>
    <t>49071.297104</t>
  </si>
  <si>
    <t>49071.298104</t>
  </si>
  <si>
    <t>49071.299104</t>
  </si>
  <si>
    <t>49071.300104</t>
  </si>
  <si>
    <t>49071.301105</t>
  </si>
  <si>
    <t>49071.302104</t>
  </si>
  <si>
    <t>49071.303104</t>
  </si>
  <si>
    <t>49071.304104</t>
  </si>
  <si>
    <t>49071.305104</t>
  </si>
  <si>
    <t>49071.306104</t>
  </si>
  <si>
    <t>49071.307104</t>
  </si>
  <si>
    <t>49071.308104</t>
  </si>
  <si>
    <t>49071.309104</t>
  </si>
  <si>
    <t>49071.310104</t>
  </si>
  <si>
    <t>49071.311104</t>
  </si>
  <si>
    <t>49071.312104</t>
  </si>
  <si>
    <t>49071.313104</t>
  </si>
  <si>
    <t>49071.314104</t>
  </si>
  <si>
    <t>49071.315104</t>
  </si>
  <si>
    <t>49071.316104</t>
  </si>
  <si>
    <t>49071.317104</t>
  </si>
  <si>
    <t>49071.318104</t>
  </si>
  <si>
    <t>49071.319104</t>
  </si>
  <si>
    <t>49071.320104</t>
  </si>
  <si>
    <t>49071.321104</t>
  </si>
  <si>
    <t>49071.322104</t>
  </si>
  <si>
    <t>49071.323104</t>
  </si>
  <si>
    <t>49071.324104</t>
  </si>
  <si>
    <t>49071.325104</t>
  </si>
  <si>
    <t>49071.326104</t>
  </si>
  <si>
    <t>49071.327104</t>
  </si>
  <si>
    <t>49071.328104</t>
  </si>
  <si>
    <t>49071.329104</t>
  </si>
  <si>
    <t>49081.01101</t>
  </si>
  <si>
    <t>49081.01201</t>
  </si>
  <si>
    <t>49081.01301</t>
  </si>
  <si>
    <t>49081.01401</t>
  </si>
  <si>
    <t>49081.01501</t>
  </si>
  <si>
    <t>49081.01601</t>
  </si>
  <si>
    <t>49081.017009</t>
  </si>
  <si>
    <t>49081.01801</t>
  </si>
  <si>
    <t>49081.01901</t>
  </si>
  <si>
    <t>49081.02001</t>
  </si>
  <si>
    <t>49081.02101</t>
  </si>
  <si>
    <t>49081.02201</t>
  </si>
  <si>
    <t>49081.02301</t>
  </si>
  <si>
    <t>49081.02401</t>
  </si>
  <si>
    <t>49081.02501</t>
  </si>
  <si>
    <t>49081.02601</t>
  </si>
  <si>
    <t>49081.02701</t>
  </si>
  <si>
    <t>49081.02801</t>
  </si>
  <si>
    <t>49081.02901</t>
  </si>
  <si>
    <t>49081.03001</t>
  </si>
  <si>
    <t>49081.03101</t>
  </si>
  <si>
    <t>49081.03201</t>
  </si>
  <si>
    <t>49081.03301</t>
  </si>
  <si>
    <t>49081.03401</t>
  </si>
  <si>
    <t>49081.03501</t>
  </si>
  <si>
    <t>49081.03601</t>
  </si>
  <si>
    <t>49081.03701</t>
  </si>
  <si>
    <t>49081.03801</t>
  </si>
  <si>
    <t>49081.03901</t>
  </si>
  <si>
    <t>49081.040009</t>
  </si>
  <si>
    <t>49081.04101</t>
  </si>
  <si>
    <t>49081.04201</t>
  </si>
  <si>
    <t>49081.04301</t>
  </si>
  <si>
    <t>49081.044009</t>
  </si>
  <si>
    <t>49081.04501</t>
  </si>
  <si>
    <t>49081.04601</t>
  </si>
  <si>
    <t>49081.047009</t>
  </si>
  <si>
    <t>49081.04801</t>
  </si>
  <si>
    <t>49081.04901</t>
  </si>
  <si>
    <t>49081.050009</t>
  </si>
  <si>
    <t>49081.05101</t>
  </si>
  <si>
    <t>49081.052009</t>
  </si>
  <si>
    <t>49081.05301</t>
  </si>
  <si>
    <t>49081.054009</t>
  </si>
  <si>
    <t>49081.055009</t>
  </si>
  <si>
    <t>49081.05601</t>
  </si>
  <si>
    <t>49081.05701</t>
  </si>
  <si>
    <t>49081.05801</t>
  </si>
  <si>
    <t>49081.05901</t>
  </si>
  <si>
    <t>49081.060009</t>
  </si>
  <si>
    <t>49081.061009</t>
  </si>
  <si>
    <t>49081.06201</t>
  </si>
  <si>
    <t>49081.06301</t>
  </si>
  <si>
    <t>49081.064009</t>
  </si>
  <si>
    <t>49081.065009</t>
  </si>
  <si>
    <t>49081.066009</t>
  </si>
  <si>
    <t>49081.06701</t>
  </si>
  <si>
    <t>49081.068009</t>
  </si>
  <si>
    <t>49081.06901</t>
  </si>
  <si>
    <t>49081.070009</t>
  </si>
  <si>
    <t>49081.071009</t>
  </si>
  <si>
    <t>49081.072009</t>
  </si>
  <si>
    <t>49081.073009</t>
  </si>
  <si>
    <t>49081.074009</t>
  </si>
  <si>
    <t>49081.075009</t>
  </si>
  <si>
    <t>49081.076009</t>
  </si>
  <si>
    <t>49081.077009</t>
  </si>
  <si>
    <t>49081.078009</t>
  </si>
  <si>
    <t>49081.079009</t>
  </si>
  <si>
    <t>49081.080009</t>
  </si>
  <si>
    <t>49081.081009</t>
  </si>
  <si>
    <t>49081.082009</t>
  </si>
  <si>
    <t>49081.083009</t>
  </si>
  <si>
    <t>49081.084009</t>
  </si>
  <si>
    <t>49081.085009</t>
  </si>
  <si>
    <t>49081.086009</t>
  </si>
  <si>
    <t>49081.087009</t>
  </si>
  <si>
    <t>49081.088009</t>
  </si>
  <si>
    <t>49081.089009</t>
  </si>
  <si>
    <t>49081.090009</t>
  </si>
  <si>
    <t>49081.091009</t>
  </si>
  <si>
    <t>49081.092009</t>
  </si>
  <si>
    <t>49081.093009</t>
  </si>
  <si>
    <t>49081.094009</t>
  </si>
  <si>
    <t>49081.095009</t>
  </si>
  <si>
    <t>49081.096009</t>
  </si>
  <si>
    <t>49081.097009</t>
  </si>
  <si>
    <t>49081.098009</t>
  </si>
  <si>
    <t>49081.099009</t>
  </si>
  <si>
    <t>49081.100009</t>
  </si>
  <si>
    <t>49081.101009</t>
  </si>
  <si>
    <t>49081.102009</t>
  </si>
  <si>
    <t>49081.103009</t>
  </si>
  <si>
    <t>49081.104009</t>
  </si>
  <si>
    <t>49081.105009</t>
  </si>
  <si>
    <t>49081.106009</t>
  </si>
  <si>
    <t>49081.107009</t>
  </si>
  <si>
    <t>49081.108009</t>
  </si>
  <si>
    <t>49081.109009</t>
  </si>
  <si>
    <t>49081.110009</t>
  </si>
  <si>
    <t>49081.111009</t>
  </si>
  <si>
    <t>49081.112009</t>
  </si>
  <si>
    <t>49081.113009</t>
  </si>
  <si>
    <t>49081.114009</t>
  </si>
  <si>
    <t>49081.115009</t>
  </si>
  <si>
    <t>49081.116009</t>
  </si>
  <si>
    <t>49081.117009</t>
  </si>
  <si>
    <t>49081.118009</t>
  </si>
  <si>
    <t>49081.119009</t>
  </si>
  <si>
    <t>49081.120009</t>
  </si>
  <si>
    <t>49081.121009</t>
  </si>
  <si>
    <t>49081.122009</t>
  </si>
  <si>
    <t>49081.123009</t>
  </si>
  <si>
    <t>49081.124009</t>
  </si>
  <si>
    <t>49081.125009</t>
  </si>
  <si>
    <t>49081.126009</t>
  </si>
  <si>
    <t>49081.127009</t>
  </si>
  <si>
    <t>49081.128009</t>
  </si>
  <si>
    <t>49081.129009</t>
  </si>
  <si>
    <t>49081.130009</t>
  </si>
  <si>
    <t>49081.131009</t>
  </si>
  <si>
    <t>49081.132009</t>
  </si>
  <si>
    <t>49081.133009</t>
  </si>
  <si>
    <t>49081.134009</t>
  </si>
  <si>
    <t>49081.135009</t>
  </si>
  <si>
    <t>49081.136009</t>
  </si>
  <si>
    <t>49081.137009</t>
  </si>
  <si>
    <t>49081.138009</t>
  </si>
  <si>
    <t>49081.139009</t>
  </si>
  <si>
    <t>49081.140008</t>
  </si>
  <si>
    <t>49081.141009</t>
  </si>
  <si>
    <t>49081.142009</t>
  </si>
  <si>
    <t>49081.143009</t>
  </si>
  <si>
    <t>49081.144008</t>
  </si>
  <si>
    <t>49081.145009</t>
  </si>
  <si>
    <t>49081.146008</t>
  </si>
  <si>
    <t>49081.147009</t>
  </si>
  <si>
    <t>49081.148009</t>
  </si>
  <si>
    <t>49081.149009</t>
  </si>
  <si>
    <t>49081.150008</t>
  </si>
  <si>
    <t>49081.151009</t>
  </si>
  <si>
    <t>49081.152009</t>
  </si>
  <si>
    <t>49081.153008</t>
  </si>
  <si>
    <t>49081.154008</t>
  </si>
  <si>
    <t>49081.155009</t>
  </si>
  <si>
    <t>49081.156008</t>
  </si>
  <si>
    <t>49081.157009</t>
  </si>
  <si>
    <t>49081.158008</t>
  </si>
  <si>
    <t>49081.159009</t>
  </si>
  <si>
    <t>49081.160008</t>
  </si>
  <si>
    <t>49081.161008</t>
  </si>
  <si>
    <t>49081.162008</t>
  </si>
  <si>
    <t>49081.163009</t>
  </si>
  <si>
    <t>49081.164008</t>
  </si>
  <si>
    <t>49081.165009</t>
  </si>
  <si>
    <t>49081.166008</t>
  </si>
  <si>
    <t>49081.167008</t>
  </si>
  <si>
    <t>49081.168008</t>
  </si>
  <si>
    <t>49081.169008</t>
  </si>
  <si>
    <t>49081.170008</t>
  </si>
  <si>
    <t>49081.171009</t>
  </si>
  <si>
    <t>49081.172008</t>
  </si>
  <si>
    <t>49081.173008</t>
  </si>
  <si>
    <t>49081.174008</t>
  </si>
  <si>
    <t>49081.175008</t>
  </si>
  <si>
    <t>49081.176008</t>
  </si>
  <si>
    <t>49081.177008</t>
  </si>
  <si>
    <t>49081.178008</t>
  </si>
  <si>
    <t>49081.179008</t>
  </si>
  <si>
    <t>49081.180008</t>
  </si>
  <si>
    <t>49081.181008</t>
  </si>
  <si>
    <t>49081.182008</t>
  </si>
  <si>
    <t>49081.183008</t>
  </si>
  <si>
    <t>49081.184008</t>
  </si>
  <si>
    <t>49081.185008</t>
  </si>
  <si>
    <t>49081.186008</t>
  </si>
  <si>
    <t>49081.187008</t>
  </si>
  <si>
    <t>49081.188008</t>
  </si>
  <si>
    <t>49081.189008</t>
  </si>
  <si>
    <t>49081.190008</t>
  </si>
  <si>
    <t>49081.191008</t>
  </si>
  <si>
    <t>49081.192008</t>
  </si>
  <si>
    <t>49081.193008</t>
  </si>
  <si>
    <t>49081.194008</t>
  </si>
  <si>
    <t>49081.195008</t>
  </si>
  <si>
    <t>49081.196008</t>
  </si>
  <si>
    <t>49081.197008</t>
  </si>
  <si>
    <t>49081.198008</t>
  </si>
  <si>
    <t>49081.199008</t>
  </si>
  <si>
    <t>49081.200008</t>
  </si>
  <si>
    <t>49081.201008</t>
  </si>
  <si>
    <t>49081.202008</t>
  </si>
  <si>
    <t>49081.203008</t>
  </si>
  <si>
    <t>49081.204008</t>
  </si>
  <si>
    <t>49081.205008</t>
  </si>
  <si>
    <t>49081.206008</t>
  </si>
  <si>
    <t>49081.207008</t>
  </si>
  <si>
    <t>49081.208008</t>
  </si>
  <si>
    <t>49081.209008</t>
  </si>
  <si>
    <t>49081.210008</t>
  </si>
  <si>
    <t>49081.211008</t>
  </si>
  <si>
    <t>49081.212008</t>
  </si>
  <si>
    <t>49081.213008</t>
  </si>
  <si>
    <t>49081.214008</t>
  </si>
  <si>
    <t>49081.215008</t>
  </si>
  <si>
    <t>49081.216008</t>
  </si>
  <si>
    <t>49091.042912</t>
  </si>
  <si>
    <t>49091.043912</t>
  </si>
  <si>
    <t>49091.044913</t>
  </si>
  <si>
    <t>49091.045913</t>
  </si>
  <si>
    <t>49091.046912</t>
  </si>
  <si>
    <t>49091.047912</t>
  </si>
  <si>
    <t>49091.048912</t>
  </si>
  <si>
    <t>49091.049912</t>
  </si>
  <si>
    <t>49091.050912</t>
  </si>
  <si>
    <t>49091.051912</t>
  </si>
  <si>
    <t>49091.052912</t>
  </si>
  <si>
    <t>49091.053912</t>
  </si>
  <si>
    <t>49091.054912</t>
  </si>
  <si>
    <t>49091.055912</t>
  </si>
  <si>
    <t>49091.056912</t>
  </si>
  <si>
    <t>49091.057912</t>
  </si>
  <si>
    <t>49091.058912</t>
  </si>
  <si>
    <t>49091.059912</t>
  </si>
  <si>
    <t>49091.060912</t>
  </si>
  <si>
    <t>49091.061912</t>
  </si>
  <si>
    <t>49091.062912</t>
  </si>
  <si>
    <t>49091.063912</t>
  </si>
  <si>
    <t>49091.064912</t>
  </si>
  <si>
    <t>49091.065912</t>
  </si>
  <si>
    <t>49091.066912</t>
  </si>
  <si>
    <t>49091.067912</t>
  </si>
  <si>
    <t>49091.068912</t>
  </si>
  <si>
    <t>49091.069912</t>
  </si>
  <si>
    <t>49091.070912</t>
  </si>
  <si>
    <t>49091.071912</t>
  </si>
  <si>
    <t>49091.072912</t>
  </si>
  <si>
    <t>49091.073912</t>
  </si>
  <si>
    <t>49091.074912</t>
  </si>
  <si>
    <t>49091.075912</t>
  </si>
  <si>
    <t>49091.076912</t>
  </si>
  <si>
    <t>49091.077912</t>
  </si>
  <si>
    <t>49091.078912</t>
  </si>
  <si>
    <t>49091.079912</t>
  </si>
  <si>
    <t>49091.080912</t>
  </si>
  <si>
    <t>49091.081912</t>
  </si>
  <si>
    <t>49091.082912</t>
  </si>
  <si>
    <t>49091.083912</t>
  </si>
  <si>
    <t>49091.084912</t>
  </si>
  <si>
    <t>49091.085912</t>
  </si>
  <si>
    <t>49091.086912</t>
  </si>
  <si>
    <t>49091.087912</t>
  </si>
  <si>
    <t>49091.088912</t>
  </si>
  <si>
    <t>49091.089912</t>
  </si>
  <si>
    <t>49091.090912</t>
  </si>
  <si>
    <t>49091.091912</t>
  </si>
  <si>
    <t>49091.092912</t>
  </si>
  <si>
    <t>49091.093912</t>
  </si>
  <si>
    <t>49091.094912</t>
  </si>
  <si>
    <t>49091.095912</t>
  </si>
  <si>
    <t>49091.096912</t>
  </si>
  <si>
    <t>49091.097912</t>
  </si>
  <si>
    <t>49091.098912</t>
  </si>
  <si>
    <t>49091.099912</t>
  </si>
  <si>
    <t>49091.100912</t>
  </si>
  <si>
    <t>49091.101912</t>
  </si>
  <si>
    <t>49091.102912</t>
  </si>
  <si>
    <t>49091.103912</t>
  </si>
  <si>
    <t>49091.104912</t>
  </si>
  <si>
    <t>49091.105912</t>
  </si>
  <si>
    <t>49091.106912</t>
  </si>
  <si>
    <t>49091.107912</t>
  </si>
  <si>
    <t>49091.108912</t>
  </si>
  <si>
    <t>49091.109912</t>
  </si>
  <si>
    <t>49091.110912</t>
  </si>
  <si>
    <t>49091.111912</t>
  </si>
  <si>
    <t>49091.112912</t>
  </si>
  <si>
    <t>49091.113912</t>
  </si>
  <si>
    <t>49091.114912</t>
  </si>
  <si>
    <t>49091.115911</t>
  </si>
  <si>
    <t>49091.116912</t>
  </si>
  <si>
    <t>49091.117912</t>
  </si>
  <si>
    <t>49091.118912</t>
  </si>
  <si>
    <t>49091.119911</t>
  </si>
  <si>
    <t>49091.120912</t>
  </si>
  <si>
    <t>49091.121912</t>
  </si>
  <si>
    <t>49091.122912</t>
  </si>
  <si>
    <t>49091.123911</t>
  </si>
  <si>
    <t>49091.124912</t>
  </si>
  <si>
    <t>49091.125911</t>
  </si>
  <si>
    <t>49091.126911</t>
  </si>
  <si>
    <t>49091.127912</t>
  </si>
  <si>
    <t>49091.128912</t>
  </si>
  <si>
    <t>49091.129912</t>
  </si>
  <si>
    <t>49091.130912</t>
  </si>
  <si>
    <t>49091.131912</t>
  </si>
  <si>
    <t>49091.132912</t>
  </si>
  <si>
    <t>49091.133911</t>
  </si>
  <si>
    <t>49091.134912</t>
  </si>
  <si>
    <t>49091.135911</t>
  </si>
  <si>
    <t>49091.136912</t>
  </si>
  <si>
    <t>49091.137911</t>
  </si>
  <si>
    <t>49091.138911</t>
  </si>
  <si>
    <t>49091.139911</t>
  </si>
  <si>
    <t>49091.140911</t>
  </si>
  <si>
    <t>49091.141911</t>
  </si>
  <si>
    <t>49091.142911</t>
  </si>
  <si>
    <t>49091.143911</t>
  </si>
  <si>
    <t>49091.144912</t>
  </si>
  <si>
    <t>49091.145911</t>
  </si>
  <si>
    <t>49091.146911</t>
  </si>
  <si>
    <t>49091.147911</t>
  </si>
  <si>
    <t>49091.148911</t>
  </si>
  <si>
    <t>49091.149911</t>
  </si>
  <si>
    <t>49091.150911</t>
  </si>
  <si>
    <t>49091.151911</t>
  </si>
  <si>
    <t>49091.152911</t>
  </si>
  <si>
    <t>49091.153911</t>
  </si>
  <si>
    <t>49091.154911</t>
  </si>
  <si>
    <t>49091.155911</t>
  </si>
  <si>
    <t>49091.156911</t>
  </si>
  <si>
    <t>49091.157911</t>
  </si>
  <si>
    <t>49091.158911</t>
  </si>
  <si>
    <t>49091.159911</t>
  </si>
  <si>
    <t>49091.160911</t>
  </si>
  <si>
    <t>49091.161911</t>
  </si>
  <si>
    <t>49091.162911</t>
  </si>
  <si>
    <t>49091.163911</t>
  </si>
  <si>
    <t>49091.164911</t>
  </si>
  <si>
    <t>49091.165911</t>
  </si>
  <si>
    <t>49091.166911</t>
  </si>
  <si>
    <t>49091.167911</t>
  </si>
  <si>
    <t>49091.168911</t>
  </si>
  <si>
    <t>49091.169911</t>
  </si>
  <si>
    <t>49091.170911</t>
  </si>
  <si>
    <t>49091.171911</t>
  </si>
  <si>
    <t>49091.172911</t>
  </si>
  <si>
    <t>49091.173911</t>
  </si>
  <si>
    <t>49091.174911</t>
  </si>
  <si>
    <t>49091.175911</t>
  </si>
  <si>
    <t>49091.176911</t>
  </si>
  <si>
    <t>49091.177911</t>
  </si>
  <si>
    <t>49091.178911</t>
  </si>
  <si>
    <t>49091.179911</t>
  </si>
  <si>
    <t>49091.180911</t>
  </si>
  <si>
    <t>49091.181911</t>
  </si>
  <si>
    <t>49091.182911</t>
  </si>
  <si>
    <t>49091.183911</t>
  </si>
  <si>
    <t>49091.184911</t>
  </si>
  <si>
    <t>49091.185911</t>
  </si>
  <si>
    <t>49091.186911</t>
  </si>
  <si>
    <t>49091.187911</t>
  </si>
  <si>
    <t>49091.188911</t>
  </si>
  <si>
    <t>49091.189911</t>
  </si>
  <si>
    <t>49091.190911</t>
  </si>
  <si>
    <t>49091.191911</t>
  </si>
  <si>
    <t>49091.192911</t>
  </si>
  <si>
    <t>49091.193911</t>
  </si>
  <si>
    <t>49091.194911</t>
  </si>
  <si>
    <t>49091.195911</t>
  </si>
  <si>
    <t>49091.196911</t>
  </si>
  <si>
    <t>49091.197911</t>
  </si>
  <si>
    <t>49091.198911</t>
  </si>
  <si>
    <t>49091.199911</t>
  </si>
  <si>
    <t>49091.200911</t>
  </si>
  <si>
    <t>49091.201911</t>
  </si>
  <si>
    <t>49091.202911</t>
  </si>
  <si>
    <t>49091.203911</t>
  </si>
  <si>
    <t>49091.204911</t>
  </si>
  <si>
    <t>49091.20591</t>
  </si>
  <si>
    <t>49091.206911</t>
  </si>
  <si>
    <t>49091.207911</t>
  </si>
  <si>
    <t>49091.20891</t>
  </si>
  <si>
    <t>49091.209911</t>
  </si>
  <si>
    <t>49091.210911</t>
  </si>
  <si>
    <t>49091.21191</t>
  </si>
  <si>
    <t>49091.212911</t>
  </si>
  <si>
    <t>49091.213911</t>
  </si>
  <si>
    <t>49091.214911</t>
  </si>
  <si>
    <t>49091.215911</t>
  </si>
  <si>
    <t>49091.216911</t>
  </si>
  <si>
    <t>49091.217911</t>
  </si>
  <si>
    <t>49091.218911</t>
  </si>
  <si>
    <t>49091.219911</t>
  </si>
  <si>
    <t>49091.220911</t>
  </si>
  <si>
    <t>49091.22191</t>
  </si>
  <si>
    <t>49091.222911</t>
  </si>
  <si>
    <t>49091.223911</t>
  </si>
  <si>
    <t>49091.224911</t>
  </si>
  <si>
    <t>49091.225911</t>
  </si>
  <si>
    <t>49091.226911</t>
  </si>
  <si>
    <t>49091.227911</t>
  </si>
  <si>
    <t>49091.22891</t>
  </si>
  <si>
    <t>49091.22991</t>
  </si>
  <si>
    <t>49091.230911</t>
  </si>
  <si>
    <t>49091.23191</t>
  </si>
  <si>
    <t>49091.23291</t>
  </si>
  <si>
    <t>49091.233911</t>
  </si>
  <si>
    <t>49091.23491</t>
  </si>
  <si>
    <t>49091.23591</t>
  </si>
  <si>
    <t>49091.23691</t>
  </si>
  <si>
    <t>49091.237911</t>
  </si>
  <si>
    <t>49091.23891</t>
  </si>
  <si>
    <t>49091.23991</t>
  </si>
  <si>
    <t>49091.24091</t>
  </si>
  <si>
    <t>49091.241911</t>
  </si>
  <si>
    <t>49091.24291</t>
  </si>
  <si>
    <t>49091.24391</t>
  </si>
  <si>
    <t>49091.24491</t>
  </si>
  <si>
    <t>49091.24591</t>
  </si>
  <si>
    <t>49091.24691</t>
  </si>
  <si>
    <t>49091.24791</t>
  </si>
  <si>
    <t>49101.58581</t>
  </si>
  <si>
    <t>49101.58681</t>
  </si>
  <si>
    <t>49101.58781</t>
  </si>
  <si>
    <t>49101.588809</t>
  </si>
  <si>
    <t>49101.58981</t>
  </si>
  <si>
    <t>49101.59081</t>
  </si>
  <si>
    <t>49101.59181</t>
  </si>
  <si>
    <t>49101.59281</t>
  </si>
  <si>
    <t>49101.59381</t>
  </si>
  <si>
    <t>49101.59481</t>
  </si>
  <si>
    <t>49101.59581</t>
  </si>
  <si>
    <t>49101.59681</t>
  </si>
  <si>
    <t>49101.59781</t>
  </si>
  <si>
    <t>49101.59881</t>
  </si>
  <si>
    <t>49101.59981</t>
  </si>
  <si>
    <t>49101.60081</t>
  </si>
  <si>
    <t>49101.60181</t>
  </si>
  <si>
    <t>49101.60281</t>
  </si>
  <si>
    <t>49101.60381</t>
  </si>
  <si>
    <t>49101.60481</t>
  </si>
  <si>
    <t>49101.60581</t>
  </si>
  <si>
    <t>49101.60681</t>
  </si>
  <si>
    <t>49101.60781</t>
  </si>
  <si>
    <t>49101.60881</t>
  </si>
  <si>
    <t>49101.60981</t>
  </si>
  <si>
    <t>49101.61081</t>
  </si>
  <si>
    <t>49101.611809</t>
  </si>
  <si>
    <t>49101.61281</t>
  </si>
  <si>
    <t>49101.613809</t>
  </si>
  <si>
    <t>49101.61481</t>
  </si>
  <si>
    <t>49101.615809</t>
  </si>
  <si>
    <t>49101.61681</t>
  </si>
  <si>
    <t>49101.61781</t>
  </si>
  <si>
    <t>49101.61881</t>
  </si>
  <si>
    <t>49101.619809</t>
  </si>
  <si>
    <t>49101.620809</t>
  </si>
  <si>
    <t>49101.621809</t>
  </si>
  <si>
    <t>49101.622809</t>
  </si>
  <si>
    <t>49101.623809</t>
  </si>
  <si>
    <t>49101.624809</t>
  </si>
  <si>
    <t>49101.625809</t>
  </si>
  <si>
    <t>49101.62681</t>
  </si>
  <si>
    <t>49101.627809</t>
  </si>
  <si>
    <t>49101.628809</t>
  </si>
  <si>
    <t>49101.629809</t>
  </si>
  <si>
    <t>49101.630809</t>
  </si>
  <si>
    <t>49101.631809</t>
  </si>
  <si>
    <t>49101.632809</t>
  </si>
  <si>
    <t>49101.63381</t>
  </si>
  <si>
    <t>49101.634809</t>
  </si>
  <si>
    <t>49101.635809</t>
  </si>
  <si>
    <t>49101.636809</t>
  </si>
  <si>
    <t>49101.637809</t>
  </si>
  <si>
    <t>49101.638809</t>
  </si>
  <si>
    <t>49101.639809</t>
  </si>
  <si>
    <t>49101.640809</t>
  </si>
  <si>
    <t>49101.641809</t>
  </si>
  <si>
    <t>49101.642809</t>
  </si>
  <si>
    <t>49101.643809</t>
  </si>
  <si>
    <t>49101.644809</t>
  </si>
  <si>
    <t>49101.645809</t>
  </si>
  <si>
    <t>49101.646809</t>
  </si>
  <si>
    <t>49101.647809</t>
  </si>
  <si>
    <t>49101.648809</t>
  </si>
  <si>
    <t>49101.649809</t>
  </si>
  <si>
    <t>49101.650809</t>
  </si>
  <si>
    <t>49101.651809</t>
  </si>
  <si>
    <t>49101.652809</t>
  </si>
  <si>
    <t>49101.653809</t>
  </si>
  <si>
    <t>49101.654809</t>
  </si>
  <si>
    <t>49101.655809</t>
  </si>
  <si>
    <t>49101.656809</t>
  </si>
  <si>
    <t>49101.657809</t>
  </si>
  <si>
    <t>49101.658809</t>
  </si>
  <si>
    <t>49101.659809</t>
  </si>
  <si>
    <t>49101.660809</t>
  </si>
  <si>
    <t>49101.661809</t>
  </si>
  <si>
    <t>49101.662809</t>
  </si>
  <si>
    <t>49101.663809</t>
  </si>
  <si>
    <t>49101.664809</t>
  </si>
  <si>
    <t>49101.665809</t>
  </si>
  <si>
    <t>49101.666809</t>
  </si>
  <si>
    <t>49101.667809</t>
  </si>
  <si>
    <t>49101.668809</t>
  </si>
  <si>
    <t>49101.669809</t>
  </si>
  <si>
    <t>49101.670809</t>
  </si>
  <si>
    <t>49101.671809</t>
  </si>
  <si>
    <t>49101.672809</t>
  </si>
  <si>
    <t>49101.673809</t>
  </si>
  <si>
    <t>49101.674809</t>
  </si>
  <si>
    <t>49101.675809</t>
  </si>
  <si>
    <t>49101.676809</t>
  </si>
  <si>
    <t>49101.677809</t>
  </si>
  <si>
    <t>49101.678809</t>
  </si>
  <si>
    <t>49101.679809</t>
  </si>
  <si>
    <t>49101.680809</t>
  </si>
  <si>
    <t>49101.681809</t>
  </si>
  <si>
    <t>49101.682809</t>
  </si>
  <si>
    <t>49101.683809</t>
  </si>
  <si>
    <t>49101.684809</t>
  </si>
  <si>
    <t>49101.685809</t>
  </si>
  <si>
    <t>49101.686809</t>
  </si>
  <si>
    <t>49101.687809</t>
  </si>
  <si>
    <t>49101.688809</t>
  </si>
  <si>
    <t>49101.689809</t>
  </si>
  <si>
    <t>49101.690809</t>
  </si>
  <si>
    <t>49101.691809</t>
  </si>
  <si>
    <t>49101.692809</t>
  </si>
  <si>
    <t>49101.693809</t>
  </si>
  <si>
    <t>49101.694809</t>
  </si>
  <si>
    <t>49101.695808</t>
  </si>
  <si>
    <t>49101.696809</t>
  </si>
  <si>
    <t>49101.697809</t>
  </si>
  <si>
    <t>49101.698809</t>
  </si>
  <si>
    <t>49101.699809</t>
  </si>
  <si>
    <t>49101.700809</t>
  </si>
  <si>
    <t>49101.701809</t>
  </si>
  <si>
    <t>49101.702809</t>
  </si>
  <si>
    <t>49101.703809</t>
  </si>
  <si>
    <t>49101.704809</t>
  </si>
  <si>
    <t>49101.705809</t>
  </si>
  <si>
    <t>49101.706809</t>
  </si>
  <si>
    <t>49101.707808</t>
  </si>
  <si>
    <t>49101.708809</t>
  </si>
  <si>
    <t>49101.709809</t>
  </si>
  <si>
    <t>49101.710808</t>
  </si>
  <si>
    <t>49101.711808</t>
  </si>
  <si>
    <t>49101.712809</t>
  </si>
  <si>
    <t>49101.713809</t>
  </si>
  <si>
    <t>49101.714808</t>
  </si>
  <si>
    <t>49101.715808</t>
  </si>
  <si>
    <t>49101.716809</t>
  </si>
  <si>
    <t>49101.717808</t>
  </si>
  <si>
    <t>49101.718808</t>
  </si>
  <si>
    <t>49101.719808</t>
  </si>
  <si>
    <t>49101.720809</t>
  </si>
  <si>
    <t>49101.721809</t>
  </si>
  <si>
    <t>49101.722808</t>
  </si>
  <si>
    <t>49101.723809</t>
  </si>
  <si>
    <t>49101.724808</t>
  </si>
  <si>
    <t>49101.725808</t>
  </si>
  <si>
    <t>49101.726808</t>
  </si>
  <si>
    <t>49101.727808</t>
  </si>
  <si>
    <t>49101.728808</t>
  </si>
  <si>
    <t>49101.729808</t>
  </si>
  <si>
    <t>49101.730808</t>
  </si>
  <si>
    <t>49101.731808</t>
  </si>
  <si>
    <t>49101.732809</t>
  </si>
  <si>
    <t>49101.733809</t>
  </si>
  <si>
    <t>49101.734808</t>
  </si>
  <si>
    <t>49101.735808</t>
  </si>
  <si>
    <t>49101.736809</t>
  </si>
  <si>
    <t>49101.737808</t>
  </si>
  <si>
    <t>49101.738808</t>
  </si>
  <si>
    <t>49101.739808</t>
  </si>
  <si>
    <t>49101.740808</t>
  </si>
  <si>
    <t>49101.741808</t>
  </si>
  <si>
    <t>49101.742808</t>
  </si>
  <si>
    <t>49101.743808</t>
  </si>
  <si>
    <t>49101.744808</t>
  </si>
  <si>
    <t>49101.745808</t>
  </si>
  <si>
    <t>49101.746808</t>
  </si>
  <si>
    <t>49101.747808</t>
  </si>
  <si>
    <t>49101.748808</t>
  </si>
  <si>
    <t>49101.749808</t>
  </si>
  <si>
    <t>49101.750808</t>
  </si>
  <si>
    <t>49101.751808</t>
  </si>
  <si>
    <t>49101.752808</t>
  </si>
  <si>
    <t>49101.753808</t>
  </si>
  <si>
    <t>49101.754808</t>
  </si>
  <si>
    <t>49101.755808</t>
  </si>
  <si>
    <t>49101.756808</t>
  </si>
  <si>
    <t>49101.757808</t>
  </si>
  <si>
    <t>49101.758808</t>
  </si>
  <si>
    <t>49101.759808</t>
  </si>
  <si>
    <t>49101.760808</t>
  </si>
  <si>
    <t>49101.761808</t>
  </si>
  <si>
    <t>49101.762808</t>
  </si>
  <si>
    <t>49101.763808</t>
  </si>
  <si>
    <t>49101.764808</t>
  </si>
  <si>
    <t>49101.765808</t>
  </si>
  <si>
    <t>49101.766808</t>
  </si>
  <si>
    <t>49101.767808</t>
  </si>
  <si>
    <t>49101.768808</t>
  </si>
  <si>
    <t>49101.769808</t>
  </si>
  <si>
    <t>49101.770808</t>
  </si>
  <si>
    <t>49101.771808</t>
  </si>
  <si>
    <t>49101.772808</t>
  </si>
  <si>
    <t>49101.773808</t>
  </si>
  <si>
    <t>49101.774808</t>
  </si>
  <si>
    <t>49101.775808</t>
  </si>
  <si>
    <t>49101.776808</t>
  </si>
  <si>
    <t>49101.777808</t>
  </si>
  <si>
    <t>49101.778808</t>
  </si>
  <si>
    <t>49101.779808</t>
  </si>
  <si>
    <t>49101.780808</t>
  </si>
  <si>
    <t>49101.781808</t>
  </si>
  <si>
    <t>49101.782808</t>
  </si>
  <si>
    <t>49101.783808</t>
  </si>
  <si>
    <t>49101.784808</t>
  </si>
  <si>
    <t>49101.785808</t>
  </si>
  <si>
    <t>49101.786808</t>
  </si>
  <si>
    <t>49101.787808</t>
  </si>
  <si>
    <t>49101.788808</t>
  </si>
  <si>
    <t>49101.789808</t>
  </si>
  <si>
    <t>49101.790808</t>
  </si>
  <si>
    <t>49114.482684</t>
  </si>
  <si>
    <t>49114.483685</t>
  </si>
  <si>
    <t>49114.484684</t>
  </si>
  <si>
    <t>49114.485684</t>
  </si>
  <si>
    <t>49114.486684</t>
  </si>
  <si>
    <t>49114.487684</t>
  </si>
  <si>
    <t>49114.488684</t>
  </si>
  <si>
    <t>49114.489684</t>
  </si>
  <si>
    <t>49114.490684</t>
  </si>
  <si>
    <t>49114.491684</t>
  </si>
  <si>
    <t>49114.492684</t>
  </si>
  <si>
    <t>49114.493684</t>
  </si>
  <si>
    <t>49114.494684</t>
  </si>
  <si>
    <t>49114.495684</t>
  </si>
  <si>
    <t>49114.496684</t>
  </si>
  <si>
    <t>49114.497684</t>
  </si>
  <si>
    <t>49114.498684</t>
  </si>
  <si>
    <t>49114.499684</t>
  </si>
  <si>
    <t>49114.500684</t>
  </si>
  <si>
    <t>49114.501684</t>
  </si>
  <si>
    <t>49114.502684</t>
  </si>
  <si>
    <t>49114.503684</t>
  </si>
  <si>
    <t>49114.504684</t>
  </si>
  <si>
    <t>49114.505684</t>
  </si>
  <si>
    <t>49114.506684</t>
  </si>
  <si>
    <t>49114.507684</t>
  </si>
  <si>
    <t>49114.508684</t>
  </si>
  <si>
    <t>49114.509684</t>
  </si>
  <si>
    <t>49114.510684</t>
  </si>
  <si>
    <t>49114.511684</t>
  </si>
  <si>
    <t>49114.512684</t>
  </si>
  <si>
    <t>49114.513684</t>
  </si>
  <si>
    <t>49114.514684</t>
  </si>
  <si>
    <t>49114.515684</t>
  </si>
  <si>
    <t>49114.516684</t>
  </si>
  <si>
    <t>49114.517684</t>
  </si>
  <si>
    <t>49114.518684</t>
  </si>
  <si>
    <t>49114.519684</t>
  </si>
  <si>
    <t>49114.520684</t>
  </si>
  <si>
    <t>49114.521684</t>
  </si>
  <si>
    <t>49114.522684</t>
  </si>
  <si>
    <t>49114.523684</t>
  </si>
  <si>
    <t>49114.524684</t>
  </si>
  <si>
    <t>49114.525684</t>
  </si>
  <si>
    <t>49114.526684</t>
  </si>
  <si>
    <t>49114.527684</t>
  </si>
  <si>
    <t>49114.528684</t>
  </si>
  <si>
    <t>49114.529684</t>
  </si>
  <si>
    <t>49114.530684</t>
  </si>
  <si>
    <t>49114.531684</t>
  </si>
  <si>
    <t>49114.532684</t>
  </si>
  <si>
    <t>49114.533684</t>
  </si>
  <si>
    <t>49114.534684</t>
  </si>
  <si>
    <t>49114.535684</t>
  </si>
  <si>
    <t>49114.536684</t>
  </si>
  <si>
    <t>49114.537684</t>
  </si>
  <si>
    <t>49114.538684</t>
  </si>
  <si>
    <t>49114.539684</t>
  </si>
  <si>
    <t>49114.540684</t>
  </si>
  <si>
    <t>49114.541684</t>
  </si>
  <si>
    <t>49114.542684</t>
  </si>
  <si>
    <t>49114.543684</t>
  </si>
  <si>
    <t>49114.544684</t>
  </si>
  <si>
    <t>49114.545684</t>
  </si>
  <si>
    <t>49114.546684</t>
  </si>
  <si>
    <t>49114.547684</t>
  </si>
  <si>
    <t>49114.548684</t>
  </si>
  <si>
    <t>49114.549684</t>
  </si>
  <si>
    <t>49114.550684</t>
  </si>
  <si>
    <t>49114.551684</t>
  </si>
  <si>
    <t>49114.552684</t>
  </si>
  <si>
    <t>49114.553684</t>
  </si>
  <si>
    <t>49114.554684</t>
  </si>
  <si>
    <t>49114.555684</t>
  </si>
  <si>
    <t>49114.556684</t>
  </si>
  <si>
    <t>49114.557684</t>
  </si>
  <si>
    <t>49114.558684</t>
  </si>
  <si>
    <t>49114.559684</t>
  </si>
  <si>
    <t>49114.560683</t>
  </si>
  <si>
    <t>49114.561684</t>
  </si>
  <si>
    <t>49114.562684</t>
  </si>
  <si>
    <t>49114.563684</t>
  </si>
  <si>
    <t>49114.564683</t>
  </si>
  <si>
    <t>49114.565684</t>
  </si>
  <si>
    <t>49114.566684</t>
  </si>
  <si>
    <t>49114.567683</t>
  </si>
  <si>
    <t>49114.568683</t>
  </si>
  <si>
    <t>49114.569684</t>
  </si>
  <si>
    <t>49114.570683</t>
  </si>
  <si>
    <t>49114.571683</t>
  </si>
  <si>
    <t>49114.572683</t>
  </si>
  <si>
    <t>49114.573684</t>
  </si>
  <si>
    <t>49114.574683</t>
  </si>
  <si>
    <t>49114.575684</t>
  </si>
  <si>
    <t>49114.576684</t>
  </si>
  <si>
    <t>49114.577684</t>
  </si>
  <si>
    <t>49114.578683</t>
  </si>
  <si>
    <t>49114.579684</t>
  </si>
  <si>
    <t>49114.580683</t>
  </si>
  <si>
    <t>49114.581683</t>
  </si>
  <si>
    <t>49114.582683</t>
  </si>
  <si>
    <t>49114.583683</t>
  </si>
  <si>
    <t>49114.584683</t>
  </si>
  <si>
    <t>49114.585683</t>
  </si>
  <si>
    <t>49114.586683</t>
  </si>
  <si>
    <t>49114.587683</t>
  </si>
  <si>
    <t>49114.588683</t>
  </si>
  <si>
    <t>49114.589683</t>
  </si>
  <si>
    <t>49114.590683</t>
  </si>
  <si>
    <t>49114.591683</t>
  </si>
  <si>
    <t>49114.592683</t>
  </si>
  <si>
    <t>49114.593683</t>
  </si>
  <si>
    <t>49114.594683</t>
  </si>
  <si>
    <t>49114.595683</t>
  </si>
  <si>
    <t>49114.596683</t>
  </si>
  <si>
    <t>49114.597683</t>
  </si>
  <si>
    <t>49114.598683</t>
  </si>
  <si>
    <t>49114.599683</t>
  </si>
  <si>
    <t>49114.600683</t>
  </si>
  <si>
    <t>49114.601683</t>
  </si>
  <si>
    <t>49114.602683</t>
  </si>
  <si>
    <t>49114.603683</t>
  </si>
  <si>
    <t>49114.604683</t>
  </si>
  <si>
    <t>49114.605683</t>
  </si>
  <si>
    <t>49114.606683</t>
  </si>
  <si>
    <t>49114.607683</t>
  </si>
  <si>
    <t>49114.608683</t>
  </si>
  <si>
    <t>49114.609683</t>
  </si>
  <si>
    <t>49114.610683</t>
  </si>
  <si>
    <t>49114.611683</t>
  </si>
  <si>
    <t>49114.612683</t>
  </si>
  <si>
    <t>49114.613683</t>
  </si>
  <si>
    <t>49114.614683</t>
  </si>
  <si>
    <t>49114.615683</t>
  </si>
  <si>
    <t>49114.616683</t>
  </si>
  <si>
    <t>49114.617683</t>
  </si>
  <si>
    <t>49114.618683</t>
  </si>
  <si>
    <t>49114.619683</t>
  </si>
  <si>
    <t>49114.620683</t>
  </si>
  <si>
    <t>49114.621683</t>
  </si>
  <si>
    <t>49114.622683</t>
  </si>
  <si>
    <t>49114.623683</t>
  </si>
  <si>
    <t>49114.624683</t>
  </si>
  <si>
    <t>49114.625683</t>
  </si>
  <si>
    <t>49114.626683</t>
  </si>
  <si>
    <t>49114.627683</t>
  </si>
  <si>
    <t>49114.628683</t>
  </si>
  <si>
    <t>49114.629683</t>
  </si>
  <si>
    <t>49114.630683</t>
  </si>
  <si>
    <t>49114.631683</t>
  </si>
  <si>
    <t>49114.632683</t>
  </si>
  <si>
    <t>49114.633683</t>
  </si>
  <si>
    <t>49114.634683</t>
  </si>
  <si>
    <t>49114.635683</t>
  </si>
  <si>
    <t>49114.636683</t>
  </si>
  <si>
    <t>49114.637683</t>
  </si>
  <si>
    <t>49114.638683</t>
  </si>
  <si>
    <t>49114.639683</t>
  </si>
  <si>
    <t>49114.640683</t>
  </si>
  <si>
    <t>49114.641683</t>
  </si>
  <si>
    <t>49114.642683</t>
  </si>
  <si>
    <t>49114.643683</t>
  </si>
  <si>
    <t>49114.644683</t>
  </si>
  <si>
    <t>49114.645683</t>
  </si>
  <si>
    <t>49114.646683</t>
  </si>
  <si>
    <t>49114.647683</t>
  </si>
  <si>
    <t>49114.648683</t>
  </si>
  <si>
    <t>49114.649683</t>
  </si>
  <si>
    <t>49114.650683</t>
  </si>
  <si>
    <t>49114.651683</t>
  </si>
  <si>
    <t>49114.652683</t>
  </si>
  <si>
    <t>49114.653683</t>
  </si>
  <si>
    <t>49114.654683</t>
  </si>
  <si>
    <t>49114.655683</t>
  </si>
  <si>
    <t>49114.656682</t>
  </si>
  <si>
    <t>49114.657683</t>
  </si>
  <si>
    <t>49114.658683</t>
  </si>
  <si>
    <t>49114.659683</t>
  </si>
  <si>
    <t>49114.660682</t>
  </si>
  <si>
    <t>49114.661683</t>
  </si>
  <si>
    <t>49114.662683</t>
  </si>
  <si>
    <t>49114.663683</t>
  </si>
  <si>
    <t>49114.664682</t>
  </si>
  <si>
    <t>49114.665683</t>
  </si>
  <si>
    <t>49114.666683</t>
  </si>
  <si>
    <t>49114.667683</t>
  </si>
  <si>
    <t>49114.668683</t>
  </si>
  <si>
    <t>49114.669683</t>
  </si>
  <si>
    <t>49114.670682</t>
  </si>
  <si>
    <t>49114.671682</t>
  </si>
  <si>
    <t>49114.672682</t>
  </si>
  <si>
    <t>49114.673683</t>
  </si>
  <si>
    <t>49114.674682</t>
  </si>
  <si>
    <t>49114.675683</t>
  </si>
  <si>
    <t>49114.676682</t>
  </si>
  <si>
    <t>49114.677683</t>
  </si>
  <si>
    <t>49114.678682</t>
  </si>
  <si>
    <t>49114.679682</t>
  </si>
  <si>
    <t>49114.680682</t>
  </si>
  <si>
    <t>49114.681683</t>
  </si>
  <si>
    <t>49114.682682</t>
  </si>
  <si>
    <t>49114.683682</t>
  </si>
  <si>
    <t>49114.684682</t>
  </si>
  <si>
    <t>49114.685682</t>
  </si>
  <si>
    <t>49114.686682</t>
  </si>
  <si>
    <t>49114.687682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</si>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</sst>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49003.799761</v>
      </c>
      <c r="B3">
        <f>VLOOKUP("Average",'fbgdata_2021-03-20_15-49-33'!A1:N212,2,FALSE)</f>
        <v>0</v>
      </c>
      <c r="C3">
        <f>VLOOKUP("StdDev",'fbgdata_2021-03-20_15-49-33'!A1:N212,2,FALSE)</f>
        <v>0</v>
      </c>
      <c r="D3">
        <f>VLOOKUP("Average",'fbgdata_2021-03-20_15-49-33'!A1:N212,3,FALSE)</f>
        <v>0</v>
      </c>
      <c r="E3">
        <f>VLOOKUP("StdDev",'fbgdata_2021-03-20_15-49-33'!A1:N212,3,FALSE)</f>
        <v>0</v>
      </c>
      <c r="F3">
        <f>VLOOKUP("Average",'fbgdata_2021-03-20_15-49-33'!A1:N212,4,FALSE)</f>
        <v>0</v>
      </c>
      <c r="G3">
        <f>VLOOKUP("StdDev",'fbgdata_2021-03-20_15-49-33'!A1:N212,4,FALSE)</f>
        <v>0</v>
      </c>
      <c r="H3">
        <f>VLOOKUP("Average",'fbgdata_2021-03-20_15-49-33'!A1:N212,5,FALSE)</f>
        <v>0</v>
      </c>
      <c r="I3">
        <f>VLOOKUP("StdDev",'fbgdata_2021-03-20_15-49-33'!A1:N212,5,FALSE)</f>
        <v>0</v>
      </c>
      <c r="J3">
        <f>VLOOKUP("Average",'fbgdata_2021-03-20_15-49-33'!A1:N212,6,FALSE)</f>
        <v>0</v>
      </c>
      <c r="K3">
        <f>VLOOKUP("StdDev",'fbgdata_2021-03-20_15-49-33'!A1:N212,6,FALSE)</f>
        <v>0</v>
      </c>
      <c r="L3">
        <f>VLOOKUP("Average",'fbgdata_2021-03-20_15-49-33'!A1:N212,7,FALSE)</f>
        <v>0</v>
      </c>
      <c r="M3">
        <f>VLOOKUP("StdDev",'fbgdata_2021-03-20_15-49-33'!A1:N212,7,FALSE)</f>
        <v>0</v>
      </c>
      <c r="N3">
        <f>VLOOKUP("Average",'fbgdata_2021-03-20_15-49-33'!A1:N212,8,FALSE)</f>
        <v>0</v>
      </c>
      <c r="O3">
        <f>VLOOKUP("StdDev",'fbgdata_2021-03-20_15-49-33'!A1:N212,8,FALSE)</f>
        <v>0</v>
      </c>
      <c r="P3">
        <f>VLOOKUP("Average",'fbgdata_2021-03-20_15-49-33'!A1:N212,9,FALSE)</f>
        <v>0</v>
      </c>
      <c r="Q3">
        <f>VLOOKUP("StdDev",'fbgdata_2021-03-20_15-49-33'!A1:N212,9,FALSE)</f>
        <v>0</v>
      </c>
      <c r="R3">
        <f>VLOOKUP("Average",'fbgdata_2021-03-20_15-49-33'!A1:N212,10,FALSE)</f>
        <v>0</v>
      </c>
      <c r="S3">
        <f>VLOOKUP("StdDev",'fbgdata_2021-03-20_15-49-33'!A1:N212,10,FALSE)</f>
        <v>0</v>
      </c>
    </row>
    <row r="4" spans="1:25">
      <c r="A4">
        <v>49014.420658</v>
      </c>
      <c r="B4">
        <f>VLOOKUP("Average",'fbgdata_2021-03-20_15-49-43'!A1:N212,2,FALSE)</f>
        <v>0</v>
      </c>
      <c r="C4">
        <f>VLOOKUP("StdDev",'fbgdata_2021-03-20_15-49-43'!A1:N212,2,FALSE)</f>
        <v>0</v>
      </c>
      <c r="D4">
        <f>VLOOKUP("Average",'fbgdata_2021-03-20_15-49-43'!A1:N212,3,FALSE)</f>
        <v>0</v>
      </c>
      <c r="E4">
        <f>VLOOKUP("StdDev",'fbgdata_2021-03-20_15-49-43'!A1:N212,3,FALSE)</f>
        <v>0</v>
      </c>
      <c r="F4">
        <f>VLOOKUP("Average",'fbgdata_2021-03-20_15-49-43'!A1:N212,4,FALSE)</f>
        <v>0</v>
      </c>
      <c r="G4">
        <f>VLOOKUP("StdDev",'fbgdata_2021-03-20_15-49-43'!A1:N212,4,FALSE)</f>
        <v>0</v>
      </c>
      <c r="H4">
        <f>VLOOKUP("Average",'fbgdata_2021-03-20_15-49-43'!A1:N212,5,FALSE)</f>
        <v>0</v>
      </c>
      <c r="I4">
        <f>VLOOKUP("StdDev",'fbgdata_2021-03-20_15-49-43'!A1:N212,5,FALSE)</f>
        <v>0</v>
      </c>
      <c r="J4">
        <f>VLOOKUP("Average",'fbgdata_2021-03-20_15-49-43'!A1:N212,6,FALSE)</f>
        <v>0</v>
      </c>
      <c r="K4">
        <f>VLOOKUP("StdDev",'fbgdata_2021-03-20_15-49-43'!A1:N212,6,FALSE)</f>
        <v>0</v>
      </c>
      <c r="L4">
        <f>VLOOKUP("Average",'fbgdata_2021-03-20_15-49-43'!A1:N212,7,FALSE)</f>
        <v>0</v>
      </c>
      <c r="M4">
        <f>VLOOKUP("StdDev",'fbgdata_2021-03-20_15-49-43'!A1:N212,7,FALSE)</f>
        <v>0</v>
      </c>
      <c r="N4">
        <f>VLOOKUP("Average",'fbgdata_2021-03-20_15-49-43'!A1:N212,8,FALSE)</f>
        <v>0</v>
      </c>
      <c r="O4">
        <f>VLOOKUP("StdDev",'fbgdata_2021-03-20_15-49-43'!A1:N212,8,FALSE)</f>
        <v>0</v>
      </c>
      <c r="P4">
        <f>VLOOKUP("Average",'fbgdata_2021-03-20_15-49-43'!A1:N212,9,FALSE)</f>
        <v>0</v>
      </c>
      <c r="Q4">
        <f>VLOOKUP("StdDev",'fbgdata_2021-03-20_15-49-43'!A1:N212,9,FALSE)</f>
        <v>0</v>
      </c>
      <c r="R4">
        <f>VLOOKUP("Average",'fbgdata_2021-03-20_15-49-43'!A1:N212,10,FALSE)</f>
        <v>0</v>
      </c>
      <c r="S4">
        <f>VLOOKUP("StdDev",'fbgdata_2021-03-20_15-49-43'!A1:N212,10,FALSE)</f>
        <v>0</v>
      </c>
    </row>
    <row r="5" spans="1:25">
      <c r="A5">
        <v>49027.938526</v>
      </c>
      <c r="B5">
        <f>VLOOKUP("Average",'fbgdata_2021-03-20_15-49-57'!A1:N212,2,FALSE)</f>
        <v>0</v>
      </c>
      <c r="C5">
        <f>VLOOKUP("StdDev",'fbgdata_2021-03-20_15-49-57'!A1:N212,2,FALSE)</f>
        <v>0</v>
      </c>
      <c r="D5">
        <f>VLOOKUP("Average",'fbgdata_2021-03-20_15-49-57'!A1:N212,3,FALSE)</f>
        <v>0</v>
      </c>
      <c r="E5">
        <f>VLOOKUP("StdDev",'fbgdata_2021-03-20_15-49-57'!A1:N212,3,FALSE)</f>
        <v>0</v>
      </c>
      <c r="F5">
        <f>VLOOKUP("Average",'fbgdata_2021-03-20_15-49-57'!A1:N212,4,FALSE)</f>
        <v>0</v>
      </c>
      <c r="G5">
        <f>VLOOKUP("StdDev",'fbgdata_2021-03-20_15-49-57'!A1:N212,4,FALSE)</f>
        <v>0</v>
      </c>
      <c r="H5">
        <f>VLOOKUP("Average",'fbgdata_2021-03-20_15-49-57'!A1:N212,5,FALSE)</f>
        <v>0</v>
      </c>
      <c r="I5">
        <f>VLOOKUP("StdDev",'fbgdata_2021-03-20_15-49-57'!A1:N212,5,FALSE)</f>
        <v>0</v>
      </c>
      <c r="J5">
        <f>VLOOKUP("Average",'fbgdata_2021-03-20_15-49-57'!A1:N212,6,FALSE)</f>
        <v>0</v>
      </c>
      <c r="K5">
        <f>VLOOKUP("StdDev",'fbgdata_2021-03-20_15-49-57'!A1:N212,6,FALSE)</f>
        <v>0</v>
      </c>
      <c r="L5">
        <f>VLOOKUP("Average",'fbgdata_2021-03-20_15-49-57'!A1:N212,7,FALSE)</f>
        <v>0</v>
      </c>
      <c r="M5">
        <f>VLOOKUP("StdDev",'fbgdata_2021-03-20_15-49-57'!A1:N212,7,FALSE)</f>
        <v>0</v>
      </c>
      <c r="N5">
        <f>VLOOKUP("Average",'fbgdata_2021-03-20_15-49-57'!A1:N212,8,FALSE)</f>
        <v>0</v>
      </c>
      <c r="O5">
        <f>VLOOKUP("StdDev",'fbgdata_2021-03-20_15-49-57'!A1:N212,8,FALSE)</f>
        <v>0</v>
      </c>
      <c r="P5">
        <f>VLOOKUP("Average",'fbgdata_2021-03-20_15-49-57'!A1:N212,9,FALSE)</f>
        <v>0</v>
      </c>
      <c r="Q5">
        <f>VLOOKUP("StdDev",'fbgdata_2021-03-20_15-49-57'!A1:N212,9,FALSE)</f>
        <v>0</v>
      </c>
      <c r="R5">
        <f>VLOOKUP("Average",'fbgdata_2021-03-20_15-49-57'!A1:N212,10,FALSE)</f>
        <v>0</v>
      </c>
      <c r="S5">
        <f>VLOOKUP("StdDev",'fbgdata_2021-03-20_15-49-57'!A1:N212,10,FALSE)</f>
        <v>0</v>
      </c>
    </row>
    <row r="6" spans="1:25">
      <c r="A6">
        <v>49039.989409</v>
      </c>
      <c r="B6">
        <f>VLOOKUP("Average",'fbgdata_2021-03-20_15-50-09'!A1:N212,2,FALSE)</f>
        <v>0</v>
      </c>
      <c r="C6">
        <f>VLOOKUP("StdDev",'fbgdata_2021-03-20_15-50-09'!A1:N212,2,FALSE)</f>
        <v>0</v>
      </c>
      <c r="D6">
        <f>VLOOKUP("Average",'fbgdata_2021-03-20_15-50-09'!A1:N212,3,FALSE)</f>
        <v>0</v>
      </c>
      <c r="E6">
        <f>VLOOKUP("StdDev",'fbgdata_2021-03-20_15-50-09'!A1:N212,3,FALSE)</f>
        <v>0</v>
      </c>
      <c r="F6">
        <f>VLOOKUP("Average",'fbgdata_2021-03-20_15-50-09'!A1:N212,4,FALSE)</f>
        <v>0</v>
      </c>
      <c r="G6">
        <f>VLOOKUP("StdDev",'fbgdata_2021-03-20_15-50-09'!A1:N212,4,FALSE)</f>
        <v>0</v>
      </c>
      <c r="H6">
        <f>VLOOKUP("Average",'fbgdata_2021-03-20_15-50-09'!A1:N212,5,FALSE)</f>
        <v>0</v>
      </c>
      <c r="I6">
        <f>VLOOKUP("StdDev",'fbgdata_2021-03-20_15-50-09'!A1:N212,5,FALSE)</f>
        <v>0</v>
      </c>
      <c r="J6">
        <f>VLOOKUP("Average",'fbgdata_2021-03-20_15-50-09'!A1:N212,6,FALSE)</f>
        <v>0</v>
      </c>
      <c r="K6">
        <f>VLOOKUP("StdDev",'fbgdata_2021-03-20_15-50-09'!A1:N212,6,FALSE)</f>
        <v>0</v>
      </c>
      <c r="L6">
        <f>VLOOKUP("Average",'fbgdata_2021-03-20_15-50-09'!A1:N212,7,FALSE)</f>
        <v>0</v>
      </c>
      <c r="M6">
        <f>VLOOKUP("StdDev",'fbgdata_2021-03-20_15-50-09'!A1:N212,7,FALSE)</f>
        <v>0</v>
      </c>
      <c r="N6">
        <f>VLOOKUP("Average",'fbgdata_2021-03-20_15-50-09'!A1:N212,8,FALSE)</f>
        <v>0</v>
      </c>
      <c r="O6">
        <f>VLOOKUP("StdDev",'fbgdata_2021-03-20_15-50-09'!A1:N212,8,FALSE)</f>
        <v>0</v>
      </c>
      <c r="P6">
        <f>VLOOKUP("Average",'fbgdata_2021-03-20_15-50-09'!A1:N212,9,FALSE)</f>
        <v>0</v>
      </c>
      <c r="Q6">
        <f>VLOOKUP("StdDev",'fbgdata_2021-03-20_15-50-09'!A1:N212,9,FALSE)</f>
        <v>0</v>
      </c>
      <c r="R6">
        <f>VLOOKUP("Average",'fbgdata_2021-03-20_15-50-09'!A1:N212,10,FALSE)</f>
        <v>0</v>
      </c>
      <c r="S6">
        <f>VLOOKUP("StdDev",'fbgdata_2021-03-20_15-50-09'!A1:N212,10,FALSE)</f>
        <v>0</v>
      </c>
    </row>
    <row r="7" spans="1:25">
      <c r="A7">
        <v>49056.244251</v>
      </c>
      <c r="B7">
        <f>VLOOKUP("Average",'fbgdata_2021-03-20_15-50-25'!A1:N212,2,FALSE)</f>
        <v>0</v>
      </c>
      <c r="C7">
        <f>VLOOKUP("StdDev",'fbgdata_2021-03-20_15-50-25'!A1:N212,2,FALSE)</f>
        <v>0</v>
      </c>
      <c r="D7">
        <f>VLOOKUP("Average",'fbgdata_2021-03-20_15-50-25'!A1:N212,3,FALSE)</f>
        <v>0</v>
      </c>
      <c r="E7">
        <f>VLOOKUP("StdDev",'fbgdata_2021-03-20_15-50-25'!A1:N212,3,FALSE)</f>
        <v>0</v>
      </c>
      <c r="F7">
        <f>VLOOKUP("Average",'fbgdata_2021-03-20_15-50-25'!A1:N212,4,FALSE)</f>
        <v>0</v>
      </c>
      <c r="G7">
        <f>VLOOKUP("StdDev",'fbgdata_2021-03-20_15-50-25'!A1:N212,4,FALSE)</f>
        <v>0</v>
      </c>
      <c r="H7">
        <f>VLOOKUP("Average",'fbgdata_2021-03-20_15-50-25'!A1:N212,5,FALSE)</f>
        <v>0</v>
      </c>
      <c r="I7">
        <f>VLOOKUP("StdDev",'fbgdata_2021-03-20_15-50-25'!A1:N212,5,FALSE)</f>
        <v>0</v>
      </c>
      <c r="J7">
        <f>VLOOKUP("Average",'fbgdata_2021-03-20_15-50-25'!A1:N212,6,FALSE)</f>
        <v>0</v>
      </c>
      <c r="K7">
        <f>VLOOKUP("StdDev",'fbgdata_2021-03-20_15-50-25'!A1:N212,6,FALSE)</f>
        <v>0</v>
      </c>
      <c r="L7">
        <f>VLOOKUP("Average",'fbgdata_2021-03-20_15-50-25'!A1:N212,7,FALSE)</f>
        <v>0</v>
      </c>
      <c r="M7">
        <f>VLOOKUP("StdDev",'fbgdata_2021-03-20_15-50-25'!A1:N212,7,FALSE)</f>
        <v>0</v>
      </c>
      <c r="N7">
        <f>VLOOKUP("Average",'fbgdata_2021-03-20_15-50-25'!A1:N212,8,FALSE)</f>
        <v>0</v>
      </c>
      <c r="O7">
        <f>VLOOKUP("StdDev",'fbgdata_2021-03-20_15-50-25'!A1:N212,8,FALSE)</f>
        <v>0</v>
      </c>
      <c r="P7">
        <f>VLOOKUP("Average",'fbgdata_2021-03-20_15-50-25'!A1:N212,9,FALSE)</f>
        <v>0</v>
      </c>
      <c r="Q7">
        <f>VLOOKUP("StdDev",'fbgdata_2021-03-20_15-50-25'!A1:N212,9,FALSE)</f>
        <v>0</v>
      </c>
      <c r="R7">
        <f>VLOOKUP("Average",'fbgdata_2021-03-20_15-50-25'!A1:N212,10,FALSE)</f>
        <v>0</v>
      </c>
      <c r="S7">
        <f>VLOOKUP("StdDev",'fbgdata_2021-03-20_15-50-25'!A1:N212,10,FALSE)</f>
        <v>0</v>
      </c>
    </row>
    <row r="8" spans="1:25">
      <c r="A8">
        <v>49071.124106</v>
      </c>
      <c r="B8">
        <f>VLOOKUP("Average",'fbgdata_2021-03-20_15-50-40'!A1:N212,2,FALSE)</f>
        <v>0</v>
      </c>
      <c r="C8">
        <f>VLOOKUP("StdDev",'fbgdata_2021-03-20_15-50-40'!A1:N212,2,FALSE)</f>
        <v>0</v>
      </c>
      <c r="D8">
        <f>VLOOKUP("Average",'fbgdata_2021-03-20_15-50-40'!A1:N212,3,FALSE)</f>
        <v>0</v>
      </c>
      <c r="E8">
        <f>VLOOKUP("StdDev",'fbgdata_2021-03-20_15-50-40'!A1:N212,3,FALSE)</f>
        <v>0</v>
      </c>
      <c r="F8">
        <f>VLOOKUP("Average",'fbgdata_2021-03-20_15-50-40'!A1:N212,4,FALSE)</f>
        <v>0</v>
      </c>
      <c r="G8">
        <f>VLOOKUP("StdDev",'fbgdata_2021-03-20_15-50-40'!A1:N212,4,FALSE)</f>
        <v>0</v>
      </c>
      <c r="H8">
        <f>VLOOKUP("Average",'fbgdata_2021-03-20_15-50-40'!A1:N212,5,FALSE)</f>
        <v>0</v>
      </c>
      <c r="I8">
        <f>VLOOKUP("StdDev",'fbgdata_2021-03-20_15-50-40'!A1:N212,5,FALSE)</f>
        <v>0</v>
      </c>
      <c r="J8">
        <f>VLOOKUP("Average",'fbgdata_2021-03-20_15-50-40'!A1:N212,6,FALSE)</f>
        <v>0</v>
      </c>
      <c r="K8">
        <f>VLOOKUP("StdDev",'fbgdata_2021-03-20_15-50-40'!A1:N212,6,FALSE)</f>
        <v>0</v>
      </c>
      <c r="L8">
        <f>VLOOKUP("Average",'fbgdata_2021-03-20_15-50-40'!A1:N212,7,FALSE)</f>
        <v>0</v>
      </c>
      <c r="M8">
        <f>VLOOKUP("StdDev",'fbgdata_2021-03-20_15-50-40'!A1:N212,7,FALSE)</f>
        <v>0</v>
      </c>
      <c r="N8">
        <f>VLOOKUP("Average",'fbgdata_2021-03-20_15-50-40'!A1:N212,8,FALSE)</f>
        <v>0</v>
      </c>
      <c r="O8">
        <f>VLOOKUP("StdDev",'fbgdata_2021-03-20_15-50-40'!A1:N212,8,FALSE)</f>
        <v>0</v>
      </c>
      <c r="P8">
        <f>VLOOKUP("Average",'fbgdata_2021-03-20_15-50-40'!A1:N212,9,FALSE)</f>
        <v>0</v>
      </c>
      <c r="Q8">
        <f>VLOOKUP("StdDev",'fbgdata_2021-03-20_15-50-40'!A1:N212,9,FALSE)</f>
        <v>0</v>
      </c>
      <c r="R8">
        <f>VLOOKUP("Average",'fbgdata_2021-03-20_15-50-40'!A1:N212,10,FALSE)</f>
        <v>0</v>
      </c>
      <c r="S8">
        <f>VLOOKUP("StdDev",'fbgdata_2021-03-20_15-50-40'!A1:N212,10,FALSE)</f>
        <v>0</v>
      </c>
    </row>
    <row r="9" spans="1:25">
      <c r="A9">
        <v>49081.01101</v>
      </c>
      <c r="B9">
        <f>VLOOKUP("Average",'fbgdata_2021-03-20_15-50-50'!A1:N212,2,FALSE)</f>
        <v>0</v>
      </c>
      <c r="C9">
        <f>VLOOKUP("StdDev",'fbgdata_2021-03-20_15-50-50'!A1:N212,2,FALSE)</f>
        <v>0</v>
      </c>
      <c r="D9">
        <f>VLOOKUP("Average",'fbgdata_2021-03-20_15-50-50'!A1:N212,3,FALSE)</f>
        <v>0</v>
      </c>
      <c r="E9">
        <f>VLOOKUP("StdDev",'fbgdata_2021-03-20_15-50-50'!A1:N212,3,FALSE)</f>
        <v>0</v>
      </c>
      <c r="F9">
        <f>VLOOKUP("Average",'fbgdata_2021-03-20_15-50-50'!A1:N212,4,FALSE)</f>
        <v>0</v>
      </c>
      <c r="G9">
        <f>VLOOKUP("StdDev",'fbgdata_2021-03-20_15-50-50'!A1:N212,4,FALSE)</f>
        <v>0</v>
      </c>
      <c r="H9">
        <f>VLOOKUP("Average",'fbgdata_2021-03-20_15-50-50'!A1:N212,5,FALSE)</f>
        <v>0</v>
      </c>
      <c r="I9">
        <f>VLOOKUP("StdDev",'fbgdata_2021-03-20_15-50-50'!A1:N212,5,FALSE)</f>
        <v>0</v>
      </c>
      <c r="J9">
        <f>VLOOKUP("Average",'fbgdata_2021-03-20_15-50-50'!A1:N212,6,FALSE)</f>
        <v>0</v>
      </c>
      <c r="K9">
        <f>VLOOKUP("StdDev",'fbgdata_2021-03-20_15-50-50'!A1:N212,6,FALSE)</f>
        <v>0</v>
      </c>
      <c r="L9">
        <f>VLOOKUP("Average",'fbgdata_2021-03-20_15-50-50'!A1:N212,7,FALSE)</f>
        <v>0</v>
      </c>
      <c r="M9">
        <f>VLOOKUP("StdDev",'fbgdata_2021-03-20_15-50-50'!A1:N212,7,FALSE)</f>
        <v>0</v>
      </c>
      <c r="N9">
        <f>VLOOKUP("Average",'fbgdata_2021-03-20_15-50-50'!A1:N212,8,FALSE)</f>
        <v>0</v>
      </c>
      <c r="O9">
        <f>VLOOKUP("StdDev",'fbgdata_2021-03-20_15-50-50'!A1:N212,8,FALSE)</f>
        <v>0</v>
      </c>
      <c r="P9">
        <f>VLOOKUP("Average",'fbgdata_2021-03-20_15-50-50'!A1:N212,9,FALSE)</f>
        <v>0</v>
      </c>
      <c r="Q9">
        <f>VLOOKUP("StdDev",'fbgdata_2021-03-20_15-50-50'!A1:N212,9,FALSE)</f>
        <v>0</v>
      </c>
      <c r="R9">
        <f>VLOOKUP("Average",'fbgdata_2021-03-20_15-50-50'!A1:N212,10,FALSE)</f>
        <v>0</v>
      </c>
      <c r="S9">
        <f>VLOOKUP("StdDev",'fbgdata_2021-03-20_15-50-50'!A1:N212,10,FALSE)</f>
        <v>0</v>
      </c>
    </row>
    <row r="10" spans="1:25">
      <c r="A10">
        <v>49091.042912</v>
      </c>
      <c r="B10">
        <f>VLOOKUP("Average",'fbgdata_2021-03-20_15-51-00'!A1:N212,2,FALSE)</f>
        <v>0</v>
      </c>
      <c r="C10">
        <f>VLOOKUP("StdDev",'fbgdata_2021-03-20_15-51-00'!A1:N212,2,FALSE)</f>
        <v>0</v>
      </c>
      <c r="D10">
        <f>VLOOKUP("Average",'fbgdata_2021-03-20_15-51-00'!A1:N212,3,FALSE)</f>
        <v>0</v>
      </c>
      <c r="E10">
        <f>VLOOKUP("StdDev",'fbgdata_2021-03-20_15-51-00'!A1:N212,3,FALSE)</f>
        <v>0</v>
      </c>
      <c r="F10">
        <f>VLOOKUP("Average",'fbgdata_2021-03-20_15-51-00'!A1:N212,4,FALSE)</f>
        <v>0</v>
      </c>
      <c r="G10">
        <f>VLOOKUP("StdDev",'fbgdata_2021-03-20_15-51-00'!A1:N212,4,FALSE)</f>
        <v>0</v>
      </c>
      <c r="H10">
        <f>VLOOKUP("Average",'fbgdata_2021-03-20_15-51-00'!A1:N212,5,FALSE)</f>
        <v>0</v>
      </c>
      <c r="I10">
        <f>VLOOKUP("StdDev",'fbgdata_2021-03-20_15-51-00'!A1:N212,5,FALSE)</f>
        <v>0</v>
      </c>
      <c r="J10">
        <f>VLOOKUP("Average",'fbgdata_2021-03-20_15-51-00'!A1:N212,6,FALSE)</f>
        <v>0</v>
      </c>
      <c r="K10">
        <f>VLOOKUP("StdDev",'fbgdata_2021-03-20_15-51-00'!A1:N212,6,FALSE)</f>
        <v>0</v>
      </c>
      <c r="L10">
        <f>VLOOKUP("Average",'fbgdata_2021-03-20_15-51-00'!A1:N212,7,FALSE)</f>
        <v>0</v>
      </c>
      <c r="M10">
        <f>VLOOKUP("StdDev",'fbgdata_2021-03-20_15-51-00'!A1:N212,7,FALSE)</f>
        <v>0</v>
      </c>
      <c r="N10">
        <f>VLOOKUP("Average",'fbgdata_2021-03-20_15-51-00'!A1:N212,8,FALSE)</f>
        <v>0</v>
      </c>
      <c r="O10">
        <f>VLOOKUP("StdDev",'fbgdata_2021-03-20_15-51-00'!A1:N212,8,FALSE)</f>
        <v>0</v>
      </c>
      <c r="P10">
        <f>VLOOKUP("Average",'fbgdata_2021-03-20_15-51-00'!A1:N212,9,FALSE)</f>
        <v>0</v>
      </c>
      <c r="Q10">
        <f>VLOOKUP("StdDev",'fbgdata_2021-03-20_15-51-00'!A1:N212,9,FALSE)</f>
        <v>0</v>
      </c>
      <c r="R10">
        <f>VLOOKUP("Average",'fbgdata_2021-03-20_15-51-00'!A1:N212,10,FALSE)</f>
        <v>0</v>
      </c>
      <c r="S10">
        <f>VLOOKUP("StdDev",'fbgdata_2021-03-20_15-51-00'!A1:N212,10,FALSE)</f>
        <v>0</v>
      </c>
    </row>
    <row r="11" spans="1:25">
      <c r="A11">
        <v>49101.58581</v>
      </c>
      <c r="B11">
        <f>VLOOKUP("Average",'fbgdata_2021-03-20_15-51-11'!A1:N212,2,FALSE)</f>
        <v>0</v>
      </c>
      <c r="C11">
        <f>VLOOKUP("StdDev",'fbgdata_2021-03-20_15-51-11'!A1:N212,2,FALSE)</f>
        <v>0</v>
      </c>
      <c r="D11">
        <f>VLOOKUP("Average",'fbgdata_2021-03-20_15-51-11'!A1:N212,3,FALSE)</f>
        <v>0</v>
      </c>
      <c r="E11">
        <f>VLOOKUP("StdDev",'fbgdata_2021-03-20_15-51-11'!A1:N212,3,FALSE)</f>
        <v>0</v>
      </c>
      <c r="F11">
        <f>VLOOKUP("Average",'fbgdata_2021-03-20_15-51-11'!A1:N212,4,FALSE)</f>
        <v>0</v>
      </c>
      <c r="G11">
        <f>VLOOKUP("StdDev",'fbgdata_2021-03-20_15-51-11'!A1:N212,4,FALSE)</f>
        <v>0</v>
      </c>
      <c r="H11">
        <f>VLOOKUP("Average",'fbgdata_2021-03-20_15-51-11'!A1:N212,5,FALSE)</f>
        <v>0</v>
      </c>
      <c r="I11">
        <f>VLOOKUP("StdDev",'fbgdata_2021-03-20_15-51-11'!A1:N212,5,FALSE)</f>
        <v>0</v>
      </c>
      <c r="J11">
        <f>VLOOKUP("Average",'fbgdata_2021-03-20_15-51-11'!A1:N212,6,FALSE)</f>
        <v>0</v>
      </c>
      <c r="K11">
        <f>VLOOKUP("StdDev",'fbgdata_2021-03-20_15-51-11'!A1:N212,6,FALSE)</f>
        <v>0</v>
      </c>
      <c r="L11">
        <f>VLOOKUP("Average",'fbgdata_2021-03-20_15-51-11'!A1:N212,7,FALSE)</f>
        <v>0</v>
      </c>
      <c r="M11">
        <f>VLOOKUP("StdDev",'fbgdata_2021-03-20_15-51-11'!A1:N212,7,FALSE)</f>
        <v>0</v>
      </c>
      <c r="N11">
        <f>VLOOKUP("Average",'fbgdata_2021-03-20_15-51-11'!A1:N212,8,FALSE)</f>
        <v>0</v>
      </c>
      <c r="O11">
        <f>VLOOKUP("StdDev",'fbgdata_2021-03-20_15-51-11'!A1:N212,8,FALSE)</f>
        <v>0</v>
      </c>
      <c r="P11">
        <f>VLOOKUP("Average",'fbgdata_2021-03-20_15-51-11'!A1:N212,9,FALSE)</f>
        <v>0</v>
      </c>
      <c r="Q11">
        <f>VLOOKUP("StdDev",'fbgdata_2021-03-20_15-51-11'!A1:N212,9,FALSE)</f>
        <v>0</v>
      </c>
      <c r="R11">
        <f>VLOOKUP("Average",'fbgdata_2021-03-20_15-51-11'!A1:N212,10,FALSE)</f>
        <v>0</v>
      </c>
      <c r="S11">
        <f>VLOOKUP("StdDev",'fbgdata_2021-03-20_15-51-11'!A1:N212,10,FALSE)</f>
        <v>0</v>
      </c>
    </row>
    <row r="12" spans="1:25">
      <c r="A12">
        <v>49114.482684</v>
      </c>
      <c r="B12">
        <f>VLOOKUP("Average",'fbgdata_2021-03-20_15-51-24'!A1:N212,2,FALSE)</f>
        <v>0</v>
      </c>
      <c r="C12">
        <f>VLOOKUP("StdDev",'fbgdata_2021-03-20_15-51-24'!A1:N212,2,FALSE)</f>
        <v>0</v>
      </c>
      <c r="D12">
        <f>VLOOKUP("Average",'fbgdata_2021-03-20_15-51-24'!A1:N212,3,FALSE)</f>
        <v>0</v>
      </c>
      <c r="E12">
        <f>VLOOKUP("StdDev",'fbgdata_2021-03-20_15-51-24'!A1:N212,3,FALSE)</f>
        <v>0</v>
      </c>
      <c r="F12">
        <f>VLOOKUP("Average",'fbgdata_2021-03-20_15-51-24'!A1:N212,4,FALSE)</f>
        <v>0</v>
      </c>
      <c r="G12">
        <f>VLOOKUP("StdDev",'fbgdata_2021-03-20_15-51-24'!A1:N212,4,FALSE)</f>
        <v>0</v>
      </c>
      <c r="H12">
        <f>VLOOKUP("Average",'fbgdata_2021-03-20_15-51-24'!A1:N212,5,FALSE)</f>
        <v>0</v>
      </c>
      <c r="I12">
        <f>VLOOKUP("StdDev",'fbgdata_2021-03-20_15-51-24'!A1:N212,5,FALSE)</f>
        <v>0</v>
      </c>
      <c r="J12">
        <f>VLOOKUP("Average",'fbgdata_2021-03-20_15-51-24'!A1:N212,6,FALSE)</f>
        <v>0</v>
      </c>
      <c r="K12">
        <f>VLOOKUP("StdDev",'fbgdata_2021-03-20_15-51-24'!A1:N212,6,FALSE)</f>
        <v>0</v>
      </c>
      <c r="L12">
        <f>VLOOKUP("Average",'fbgdata_2021-03-20_15-51-24'!A1:N212,7,FALSE)</f>
        <v>0</v>
      </c>
      <c r="M12">
        <f>VLOOKUP("StdDev",'fbgdata_2021-03-20_15-51-24'!A1:N212,7,FALSE)</f>
        <v>0</v>
      </c>
      <c r="N12">
        <f>VLOOKUP("Average",'fbgdata_2021-03-20_15-51-24'!A1:N212,8,FALSE)</f>
        <v>0</v>
      </c>
      <c r="O12">
        <f>VLOOKUP("StdDev",'fbgdata_2021-03-20_15-51-24'!A1:N212,8,FALSE)</f>
        <v>0</v>
      </c>
      <c r="P12">
        <f>VLOOKUP("Average",'fbgdata_2021-03-20_15-51-24'!A1:N212,9,FALSE)</f>
        <v>0</v>
      </c>
      <c r="Q12">
        <f>VLOOKUP("StdDev",'fbgdata_2021-03-20_15-51-24'!A1:N212,9,FALSE)</f>
        <v>0</v>
      </c>
      <c r="R12">
        <f>VLOOKUP("Average",'fbgdata_2021-03-20_15-51-24'!A1:N212,10,FALSE)</f>
        <v>0</v>
      </c>
      <c r="S12">
        <f>VLOOKUP("StdDev",'fbgdata_2021-03-20_15-51-24'!A1:N212,10,FALSE)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1538.3486806709</v>
      </c>
      <c r="C2">
        <v>1546.4303355314</v>
      </c>
      <c r="D2">
        <v>1554.2377949232</v>
      </c>
      <c r="E2">
        <v>1562.0714818765</v>
      </c>
      <c r="F2">
        <v>1538.5886274367</v>
      </c>
      <c r="G2">
        <v>1546.5743316717</v>
      </c>
      <c r="H2">
        <v>1554.6099356443</v>
      </c>
      <c r="I2">
        <v>1562.275394551</v>
      </c>
      <c r="J2">
        <v>1537.6425678635</v>
      </c>
      <c r="K2">
        <v>1545.6174563041</v>
      </c>
      <c r="L2">
        <v>1553.5957666812</v>
      </c>
      <c r="M2">
        <v>1561.8142327599</v>
      </c>
    </row>
    <row r="3" spans="1:13">
      <c r="A3" t="s">
        <v>1666</v>
      </c>
      <c r="B3">
        <v>1538.3494523078</v>
      </c>
      <c r="C3">
        <v>1546.4301396392</v>
      </c>
      <c r="D3">
        <v>1554.2389744913</v>
      </c>
      <c r="E3">
        <v>1562.0750544073</v>
      </c>
      <c r="F3">
        <v>1538.5882414982</v>
      </c>
      <c r="G3">
        <v>1546.5747197249</v>
      </c>
      <c r="H3">
        <v>1554.6105257106</v>
      </c>
      <c r="I3">
        <v>1562.2742027531</v>
      </c>
      <c r="J3">
        <v>1537.6419906076</v>
      </c>
      <c r="K3">
        <v>1545.6159022136</v>
      </c>
      <c r="L3">
        <v>1553.5973368603</v>
      </c>
      <c r="M3">
        <v>1561.8146304384</v>
      </c>
    </row>
    <row r="4" spans="1:13">
      <c r="A4" t="s">
        <v>1667</v>
      </c>
      <c r="B4">
        <v>1538.3511837888</v>
      </c>
      <c r="C4">
        <v>1546.4315032786</v>
      </c>
      <c r="D4">
        <v>1554.2397602307</v>
      </c>
      <c r="E4">
        <v>1562.07366498</v>
      </c>
      <c r="F4">
        <v>1538.5888194648</v>
      </c>
      <c r="G4">
        <v>1546.5747197249</v>
      </c>
      <c r="H4">
        <v>1554.614458216</v>
      </c>
      <c r="I4">
        <v>1562.2736068548</v>
      </c>
      <c r="J4">
        <v>1537.6412215605</v>
      </c>
      <c r="K4">
        <v>1545.6166792585</v>
      </c>
      <c r="L4">
        <v>1553.5953731771</v>
      </c>
      <c r="M4">
        <v>1561.8120503814</v>
      </c>
    </row>
    <row r="5" spans="1:13">
      <c r="A5" t="s">
        <v>1668</v>
      </c>
      <c r="B5">
        <v>1538.3506060007</v>
      </c>
      <c r="C5">
        <v>1546.4316972693</v>
      </c>
      <c r="D5">
        <v>1554.2383847071</v>
      </c>
      <c r="E5">
        <v>1562.0708861328</v>
      </c>
      <c r="F5">
        <v>1538.5880494703</v>
      </c>
      <c r="G5">
        <v>1546.5739417165</v>
      </c>
      <c r="H5">
        <v>1554.6132780778</v>
      </c>
      <c r="I5">
        <v>1562.2757924644</v>
      </c>
      <c r="J5">
        <v>1537.6410278886</v>
      </c>
      <c r="K5">
        <v>1545.616289786</v>
      </c>
      <c r="L5">
        <v>1553.5934094989</v>
      </c>
      <c r="M5">
        <v>1561.8118505729</v>
      </c>
    </row>
    <row r="6" spans="1:13">
      <c r="A6" t="s">
        <v>1669</v>
      </c>
      <c r="B6">
        <v>1538.3506060007</v>
      </c>
      <c r="C6">
        <v>1546.431307386</v>
      </c>
      <c r="D6">
        <v>1554.2397602307</v>
      </c>
      <c r="E6">
        <v>1562.07366498</v>
      </c>
      <c r="F6">
        <v>1538.5888194648</v>
      </c>
      <c r="G6">
        <v>1546.5762776463</v>
      </c>
      <c r="H6">
        <v>1554.6101316923</v>
      </c>
      <c r="I6">
        <v>1562.2746006659</v>
      </c>
      <c r="J6">
        <v>1537.6421823994</v>
      </c>
      <c r="K6">
        <v>1545.6172625176</v>
      </c>
      <c r="L6">
        <v>1553.5963540583</v>
      </c>
      <c r="M6">
        <v>1561.8152259866</v>
      </c>
    </row>
    <row r="7" spans="1:13">
      <c r="A7" t="s">
        <v>1670</v>
      </c>
      <c r="B7">
        <v>1538.3513776396</v>
      </c>
      <c r="C7">
        <v>1546.4309194048</v>
      </c>
      <c r="D7">
        <v>1554.240350016</v>
      </c>
      <c r="E7">
        <v>1562.0712820015</v>
      </c>
      <c r="F7">
        <v>1538.58958946</v>
      </c>
      <c r="G7">
        <v>1546.5737476901</v>
      </c>
      <c r="H7">
        <v>1554.6132780778</v>
      </c>
      <c r="I7">
        <v>1562.2726149861</v>
      </c>
      <c r="J7">
        <v>1537.6414133521</v>
      </c>
      <c r="K7">
        <v>1545.6172625176</v>
      </c>
      <c r="L7">
        <v>1553.5965517703</v>
      </c>
      <c r="M7">
        <v>1561.8136372124</v>
      </c>
    </row>
    <row r="8" spans="1:13">
      <c r="A8" t="s">
        <v>1671</v>
      </c>
      <c r="B8">
        <v>1538.3500300951</v>
      </c>
      <c r="C8">
        <v>1546.4293617762</v>
      </c>
      <c r="D8">
        <v>1554.2379908774</v>
      </c>
      <c r="E8">
        <v>1562.07207568</v>
      </c>
      <c r="F8">
        <v>1538.5886274367</v>
      </c>
      <c r="G8">
        <v>1546.5735517615</v>
      </c>
      <c r="H8">
        <v>1554.6132780778</v>
      </c>
      <c r="I8">
        <v>1562.2751965649</v>
      </c>
      <c r="J8">
        <v>1537.6404506339</v>
      </c>
      <c r="K8">
        <v>1545.6192060845</v>
      </c>
      <c r="L8">
        <v>1553.5965517703</v>
      </c>
      <c r="M8">
        <v>1561.8142327599</v>
      </c>
    </row>
    <row r="9" spans="1:13">
      <c r="A9" t="s">
        <v>1672</v>
      </c>
      <c r="B9">
        <v>1538.3531091248</v>
      </c>
      <c r="C9">
        <v>1546.4332530007</v>
      </c>
      <c r="D9">
        <v>1554.2381868316</v>
      </c>
      <c r="E9">
        <v>1562.0730692347</v>
      </c>
      <c r="F9">
        <v>1538.5880494703</v>
      </c>
      <c r="G9">
        <v>1546.5745256983</v>
      </c>
      <c r="H9">
        <v>1554.611901893</v>
      </c>
      <c r="I9">
        <v>1562.2728129715</v>
      </c>
      <c r="J9">
        <v>1537.6414133521</v>
      </c>
      <c r="K9">
        <v>1545.6172625176</v>
      </c>
      <c r="L9">
        <v>1553.5969433554</v>
      </c>
      <c r="M9">
        <v>1561.8166149541</v>
      </c>
    </row>
    <row r="10" spans="1:13">
      <c r="A10" t="s">
        <v>1673</v>
      </c>
      <c r="B10">
        <v>1538.3500300951</v>
      </c>
      <c r="C10">
        <v>1546.4318912601</v>
      </c>
      <c r="D10">
        <v>1554.2397602307</v>
      </c>
      <c r="E10">
        <v>1562.0716798109</v>
      </c>
      <c r="F10">
        <v>1538.587663532</v>
      </c>
      <c r="G10">
        <v>1546.5749137516</v>
      </c>
      <c r="H10">
        <v>1554.6134741267</v>
      </c>
      <c r="I10">
        <v>1562.2738067815</v>
      </c>
      <c r="J10">
        <v>1537.6408360971</v>
      </c>
      <c r="K10">
        <v>1545.6184290371</v>
      </c>
      <c r="L10">
        <v>1553.5973368603</v>
      </c>
      <c r="M10">
        <v>1561.8158195953</v>
      </c>
    </row>
    <row r="11" spans="1:13">
      <c r="A11" t="s">
        <v>1674</v>
      </c>
      <c r="B11">
        <v>1538.3500300951</v>
      </c>
      <c r="C11">
        <v>1546.4309194048</v>
      </c>
      <c r="D11">
        <v>1554.2385806614</v>
      </c>
      <c r="E11">
        <v>1562.07207568</v>
      </c>
      <c r="F11">
        <v>1538.5893974318</v>
      </c>
      <c r="G11">
        <v>1546.5735517615</v>
      </c>
      <c r="H11">
        <v>1554.6136701757</v>
      </c>
      <c r="I11">
        <v>1562.2742027531</v>
      </c>
      <c r="J11">
        <v>1537.6431451199</v>
      </c>
      <c r="K11">
        <v>1545.6182333505</v>
      </c>
      <c r="L11">
        <v>1553.598121951</v>
      </c>
      <c r="M11">
        <v>1561.8142327599</v>
      </c>
    </row>
    <row r="12" spans="1:13">
      <c r="A12" t="s">
        <v>1675</v>
      </c>
      <c r="B12">
        <v>1538.3513776396</v>
      </c>
      <c r="C12">
        <v>1546.4309194048</v>
      </c>
      <c r="D12">
        <v>1554.2391704458</v>
      </c>
      <c r="E12">
        <v>1562.0754522186</v>
      </c>
      <c r="F12">
        <v>1538.5886274367</v>
      </c>
      <c r="G12">
        <v>1546.5754977341</v>
      </c>
      <c r="H12">
        <v>1554.6132780778</v>
      </c>
      <c r="I12">
        <v>1562.2746006659</v>
      </c>
      <c r="J12">
        <v>1537.643336912</v>
      </c>
      <c r="K12">
        <v>1545.6164854722</v>
      </c>
      <c r="L12">
        <v>1553.5971410676</v>
      </c>
      <c r="M12">
        <v>1561.8134393434</v>
      </c>
    </row>
    <row r="13" spans="1:13">
      <c r="A13" t="s">
        <v>1676</v>
      </c>
      <c r="B13">
        <v>1538.3494523078</v>
      </c>
      <c r="C13">
        <v>1546.4324751346</v>
      </c>
      <c r="D13">
        <v>1554.2385806614</v>
      </c>
      <c r="E13">
        <v>1562.07366498</v>
      </c>
      <c r="F13">
        <v>1538.5880494703</v>
      </c>
      <c r="G13">
        <v>1546.5739417165</v>
      </c>
      <c r="H13">
        <v>1554.6124919608</v>
      </c>
      <c r="I13">
        <v>1562.2757924644</v>
      </c>
      <c r="J13">
        <v>1537.6406443056</v>
      </c>
      <c r="K13">
        <v>1545.6186228239</v>
      </c>
      <c r="L13">
        <v>1553.5963540583</v>
      </c>
      <c r="M13">
        <v>1561.8126459277</v>
      </c>
    </row>
    <row r="14" spans="1:13">
      <c r="A14" t="s">
        <v>1677</v>
      </c>
      <c r="B14">
        <v>1538.3519554283</v>
      </c>
      <c r="C14">
        <v>1546.4297516585</v>
      </c>
      <c r="D14">
        <v>1554.2391704458</v>
      </c>
      <c r="E14">
        <v>1562.073467045</v>
      </c>
      <c r="F14">
        <v>1538.5880494703</v>
      </c>
      <c r="G14">
        <v>1546.5733577351</v>
      </c>
      <c r="H14">
        <v>1554.6138681467</v>
      </c>
      <c r="I14">
        <v>1562.2740047673</v>
      </c>
      <c r="J14">
        <v>1537.6423741913</v>
      </c>
      <c r="K14">
        <v>1545.6180395638</v>
      </c>
      <c r="L14">
        <v>1553.5971410676</v>
      </c>
      <c r="M14">
        <v>1561.8148283078</v>
      </c>
    </row>
    <row r="15" spans="1:13">
      <c r="A15" t="s">
        <v>1678</v>
      </c>
      <c r="B15">
        <v>1538.3506060007</v>
      </c>
      <c r="C15">
        <v>1546.4299456488</v>
      </c>
      <c r="D15">
        <v>1554.2383847071</v>
      </c>
      <c r="E15">
        <v>1562.07207568</v>
      </c>
      <c r="F15">
        <v>1538.5901674277</v>
      </c>
      <c r="G15">
        <v>1546.574135743</v>
      </c>
      <c r="H15">
        <v>1554.6122939901</v>
      </c>
      <c r="I15">
        <v>1562.2759904506</v>
      </c>
      <c r="J15">
        <v>1537.6412215605</v>
      </c>
      <c r="K15">
        <v>1545.6197893455</v>
      </c>
      <c r="L15">
        <v>1553.5941945857</v>
      </c>
      <c r="M15">
        <v>1561.8148283078</v>
      </c>
    </row>
    <row r="16" spans="1:13">
      <c r="A16" t="s">
        <v>1679</v>
      </c>
      <c r="B16">
        <v>1538.3500300951</v>
      </c>
      <c r="C16">
        <v>1546.4309194048</v>
      </c>
      <c r="D16">
        <v>1554.2381868316</v>
      </c>
      <c r="E16">
        <v>1562.0742607257</v>
      </c>
      <c r="F16">
        <v>1538.5890114929</v>
      </c>
      <c r="G16">
        <v>1546.5756936632</v>
      </c>
      <c r="H16">
        <v>1554.613080107</v>
      </c>
      <c r="I16">
        <v>1562.2734088692</v>
      </c>
      <c r="J16">
        <v>1537.6412215605</v>
      </c>
      <c r="K16">
        <v>1545.6176500906</v>
      </c>
      <c r="L16">
        <v>1553.5989070425</v>
      </c>
      <c r="M16">
        <v>1561.8126459277</v>
      </c>
    </row>
    <row r="17" spans="1:13">
      <c r="A17" t="s">
        <v>1680</v>
      </c>
      <c r="B17">
        <v>1538.3506060007</v>
      </c>
      <c r="C17">
        <v>1546.4316972693</v>
      </c>
      <c r="D17">
        <v>1554.2370091858</v>
      </c>
      <c r="E17">
        <v>1562.07207568</v>
      </c>
      <c r="F17">
        <v>1538.5874715042</v>
      </c>
      <c r="G17">
        <v>1546.5745256983</v>
      </c>
      <c r="H17">
        <v>1554.6128840582</v>
      </c>
      <c r="I17">
        <v>1562.2747986518</v>
      </c>
      <c r="J17">
        <v>1537.6419906076</v>
      </c>
      <c r="K17">
        <v>1545.6166792585</v>
      </c>
      <c r="L17">
        <v>1553.593803002</v>
      </c>
      <c r="M17">
        <v>1561.8142327599</v>
      </c>
    </row>
    <row r="18" spans="1:13">
      <c r="A18" t="s">
        <v>1681</v>
      </c>
      <c r="B18">
        <v>1538.3525332174</v>
      </c>
      <c r="C18">
        <v>1546.4307235124</v>
      </c>
      <c r="D18">
        <v>1554.2372051398</v>
      </c>
      <c r="E18">
        <v>1562.0724734898</v>
      </c>
      <c r="F18">
        <v>1538.5890114929</v>
      </c>
      <c r="G18">
        <v>1546.5758876901</v>
      </c>
      <c r="H18">
        <v>1554.6138681467</v>
      </c>
      <c r="I18">
        <v>1562.2769823237</v>
      </c>
      <c r="J18">
        <v>1537.6431451199</v>
      </c>
      <c r="K18">
        <v>1545.6172625176</v>
      </c>
      <c r="L18">
        <v>1553.5951773849</v>
      </c>
      <c r="M18">
        <v>1561.8142327599</v>
      </c>
    </row>
    <row r="19" spans="1:13">
      <c r="A19" t="s">
        <v>1682</v>
      </c>
      <c r="B19">
        <v>1538.3513776396</v>
      </c>
      <c r="C19">
        <v>1546.4299456488</v>
      </c>
      <c r="D19">
        <v>1554.2385806614</v>
      </c>
      <c r="E19">
        <v>1562.070686258</v>
      </c>
      <c r="F19">
        <v>1538.5890114929</v>
      </c>
      <c r="G19">
        <v>1546.5716057937</v>
      </c>
      <c r="H19">
        <v>1554.6124919608</v>
      </c>
      <c r="I19">
        <v>1562.2749966378</v>
      </c>
      <c r="J19">
        <v>1537.6425678635</v>
      </c>
      <c r="K19">
        <v>1545.6174563041</v>
      </c>
      <c r="L19">
        <v>1553.598121951</v>
      </c>
      <c r="M19">
        <v>1561.8114548357</v>
      </c>
    </row>
    <row r="20" spans="1:13">
      <c r="A20" t="s">
        <v>1683</v>
      </c>
      <c r="B20">
        <v>1538.3506060007</v>
      </c>
      <c r="C20">
        <v>1546.431307386</v>
      </c>
      <c r="D20">
        <v>1554.2397602307</v>
      </c>
      <c r="E20">
        <v>1562.073467045</v>
      </c>
      <c r="F20">
        <v>1538.5888194648</v>
      </c>
      <c r="G20">
        <v>1546.5762776463</v>
      </c>
      <c r="H20">
        <v>1554.6134741267</v>
      </c>
      <c r="I20">
        <v>1562.2732108836</v>
      </c>
      <c r="J20">
        <v>1537.6408360971</v>
      </c>
      <c r="K20">
        <v>1545.6188166107</v>
      </c>
      <c r="L20">
        <v>1553.5985154565</v>
      </c>
      <c r="M20">
        <v>1561.8160194049</v>
      </c>
    </row>
    <row r="21" spans="1:13">
      <c r="A21" t="s">
        <v>1684</v>
      </c>
      <c r="B21">
        <v>1538.3506060007</v>
      </c>
      <c r="C21">
        <v>1546.4326691256</v>
      </c>
      <c r="D21">
        <v>1554.2391704458</v>
      </c>
      <c r="E21">
        <v>1562.0722755552</v>
      </c>
      <c r="F21">
        <v>1538.5870855662</v>
      </c>
      <c r="G21">
        <v>1546.5739417165</v>
      </c>
      <c r="H21">
        <v>1554.613080107</v>
      </c>
      <c r="I21">
        <v>1562.2744007389</v>
      </c>
      <c r="J21">
        <v>1537.6421823994</v>
      </c>
      <c r="K21">
        <v>1545.6166792585</v>
      </c>
      <c r="L21">
        <v>1553.5993005484</v>
      </c>
      <c r="M21">
        <v>1561.8146304384</v>
      </c>
    </row>
    <row r="22" spans="1:13">
      <c r="A22" t="s">
        <v>1685</v>
      </c>
      <c r="B22">
        <v>1538.3519554283</v>
      </c>
      <c r="C22">
        <v>1546.4301396392</v>
      </c>
      <c r="D22">
        <v>1554.2399561854</v>
      </c>
      <c r="E22">
        <v>1562.0698925809</v>
      </c>
      <c r="F22">
        <v>1538.5888194648</v>
      </c>
      <c r="G22">
        <v>1546.5745256983</v>
      </c>
      <c r="H22">
        <v>1554.6113118256</v>
      </c>
      <c r="I22">
        <v>1562.2761884369</v>
      </c>
      <c r="J22">
        <v>1537.6437223767</v>
      </c>
      <c r="K22">
        <v>1545.6164854722</v>
      </c>
      <c r="L22">
        <v>1553.5973368603</v>
      </c>
      <c r="M22">
        <v>1561.8140348906</v>
      </c>
    </row>
    <row r="23" spans="1:13">
      <c r="A23" t="s">
        <v>1686</v>
      </c>
      <c r="B23">
        <v>1538.3500300951</v>
      </c>
      <c r="C23">
        <v>1546.4307235124</v>
      </c>
      <c r="D23">
        <v>1554.2385806614</v>
      </c>
      <c r="E23">
        <v>1562.0722755552</v>
      </c>
      <c r="F23">
        <v>1538.5884335261</v>
      </c>
      <c r="G23">
        <v>1546.5719957478</v>
      </c>
      <c r="H23">
        <v>1554.611507874</v>
      </c>
      <c r="I23">
        <v>1562.2755925371</v>
      </c>
      <c r="J23">
        <v>1537.6419906076</v>
      </c>
      <c r="K23">
        <v>1545.6178457771</v>
      </c>
      <c r="L23">
        <v>1553.5959624735</v>
      </c>
      <c r="M23">
        <v>1561.8144306291</v>
      </c>
    </row>
    <row r="24" spans="1:13">
      <c r="A24" t="s">
        <v>1687</v>
      </c>
      <c r="B24">
        <v>1538.3519554283</v>
      </c>
      <c r="C24">
        <v>1546.431307386</v>
      </c>
      <c r="D24">
        <v>1554.2383847071</v>
      </c>
      <c r="E24">
        <v>1562.0730692347</v>
      </c>
      <c r="F24">
        <v>1538.5882414982</v>
      </c>
      <c r="G24">
        <v>1546.5758876901</v>
      </c>
      <c r="H24">
        <v>1554.6124919608</v>
      </c>
      <c r="I24">
        <v>1562.2747986518</v>
      </c>
      <c r="J24">
        <v>1537.6417988159</v>
      </c>
      <c r="K24">
        <v>1545.6188166107</v>
      </c>
      <c r="L24">
        <v>1553.5955689694</v>
      </c>
      <c r="M24">
        <v>1561.8122482502</v>
      </c>
    </row>
    <row r="25" spans="1:13">
      <c r="A25" t="s">
        <v>1688</v>
      </c>
      <c r="B25">
        <v>1538.3500300951</v>
      </c>
      <c r="C25">
        <v>1546.4293617762</v>
      </c>
      <c r="D25">
        <v>1554.2389744913</v>
      </c>
      <c r="E25">
        <v>1562.0740627906</v>
      </c>
      <c r="F25">
        <v>1538.5886274367</v>
      </c>
      <c r="G25">
        <v>1546.5739417165</v>
      </c>
      <c r="H25">
        <v>1554.611901893</v>
      </c>
      <c r="I25">
        <v>1562.2736068548</v>
      </c>
      <c r="J25">
        <v>1537.6427596555</v>
      </c>
      <c r="K25">
        <v>1545.6176500906</v>
      </c>
      <c r="L25">
        <v>1553.5955689694</v>
      </c>
      <c r="M25">
        <v>1561.8136372124</v>
      </c>
    </row>
    <row r="26" spans="1:13">
      <c r="A26" t="s">
        <v>1689</v>
      </c>
      <c r="B26">
        <v>1538.3513776396</v>
      </c>
      <c r="C26">
        <v>1546.4297516585</v>
      </c>
      <c r="D26">
        <v>1554.2391704458</v>
      </c>
      <c r="E26">
        <v>1562.0728712999</v>
      </c>
      <c r="F26">
        <v>1538.5882414982</v>
      </c>
      <c r="G26">
        <v>1546.5739417165</v>
      </c>
      <c r="H26">
        <v>1554.6105257106</v>
      </c>
      <c r="I26">
        <v>1562.2747986518</v>
      </c>
      <c r="J26">
        <v>1537.6427596555</v>
      </c>
      <c r="K26">
        <v>1545.6174563041</v>
      </c>
      <c r="L26">
        <v>1553.5957666812</v>
      </c>
      <c r="M26">
        <v>1561.8108592904</v>
      </c>
    </row>
    <row r="27" spans="1:13">
      <c r="A27" t="s">
        <v>1690</v>
      </c>
      <c r="B27">
        <v>1538.3519554283</v>
      </c>
      <c r="C27">
        <v>1546.4315032786</v>
      </c>
      <c r="D27">
        <v>1554.2389744913</v>
      </c>
      <c r="E27">
        <v>1562.0728712999</v>
      </c>
      <c r="F27">
        <v>1538.587663532</v>
      </c>
      <c r="G27">
        <v>1546.574135743</v>
      </c>
      <c r="H27">
        <v>1554.6132780778</v>
      </c>
      <c r="I27">
        <v>1562.2732108836</v>
      </c>
      <c r="J27">
        <v>1537.6431451199</v>
      </c>
      <c r="K27">
        <v>1545.6178457771</v>
      </c>
      <c r="L27">
        <v>1553.5963540583</v>
      </c>
      <c r="M27">
        <v>1561.8132414743</v>
      </c>
    </row>
    <row r="28" spans="1:13">
      <c r="A28" t="s">
        <v>1691</v>
      </c>
      <c r="B28">
        <v>1538.3494523078</v>
      </c>
      <c r="C28">
        <v>1546.431307386</v>
      </c>
      <c r="D28">
        <v>1554.2411357568</v>
      </c>
      <c r="E28">
        <v>1562.0756501541</v>
      </c>
      <c r="F28">
        <v>1538.5886274367</v>
      </c>
      <c r="G28">
        <v>1546.5745256983</v>
      </c>
      <c r="H28">
        <v>1554.6124919608</v>
      </c>
      <c r="I28">
        <v>1562.2755925371</v>
      </c>
      <c r="J28">
        <v>1537.6417988159</v>
      </c>
      <c r="K28">
        <v>1545.6182333505</v>
      </c>
      <c r="L28">
        <v>1553.5957666812</v>
      </c>
      <c r="M28">
        <v>1561.8140348906</v>
      </c>
    </row>
    <row r="29" spans="1:13">
      <c r="A29" t="s">
        <v>1692</v>
      </c>
      <c r="B29">
        <v>1538.3511837888</v>
      </c>
      <c r="C29">
        <v>1546.4309194048</v>
      </c>
      <c r="D29">
        <v>1554.2383847071</v>
      </c>
      <c r="E29">
        <v>1562.0726714245</v>
      </c>
      <c r="F29">
        <v>1538.5874715042</v>
      </c>
      <c r="G29">
        <v>1546.5749137516</v>
      </c>
      <c r="H29">
        <v>1554.613080107</v>
      </c>
      <c r="I29">
        <v>1562.2749966378</v>
      </c>
      <c r="J29">
        <v>1537.6421823994</v>
      </c>
      <c r="K29">
        <v>1545.6182333505</v>
      </c>
      <c r="L29">
        <v>1553.598121951</v>
      </c>
      <c r="M29">
        <v>1561.8144306291</v>
      </c>
    </row>
    <row r="30" spans="1:13">
      <c r="A30" t="s">
        <v>1693</v>
      </c>
      <c r="B30">
        <v>1538.3511837888</v>
      </c>
      <c r="C30">
        <v>1546.4330590096</v>
      </c>
      <c r="D30">
        <v>1554.2383847071</v>
      </c>
      <c r="E30">
        <v>1562.0702903896</v>
      </c>
      <c r="F30">
        <v>1538.5903594561</v>
      </c>
      <c r="G30">
        <v>1546.5733577351</v>
      </c>
      <c r="H30">
        <v>1554.6120979415</v>
      </c>
      <c r="I30">
        <v>1562.2746006659</v>
      </c>
      <c r="J30">
        <v>1537.6417988159</v>
      </c>
      <c r="K30">
        <v>1545.6186228239</v>
      </c>
      <c r="L30">
        <v>1553.5985154565</v>
      </c>
      <c r="M30">
        <v>1561.8132414743</v>
      </c>
    </row>
    <row r="31" spans="1:13">
      <c r="A31" t="s">
        <v>1694</v>
      </c>
      <c r="B31">
        <v>1538.3511837888</v>
      </c>
      <c r="C31">
        <v>1546.4328650185</v>
      </c>
      <c r="D31">
        <v>1554.2397602307</v>
      </c>
      <c r="E31">
        <v>1562.07366498</v>
      </c>
      <c r="F31">
        <v>1538.5888194648</v>
      </c>
      <c r="G31">
        <v>1546.5731637089</v>
      </c>
      <c r="H31">
        <v>1554.6113118256</v>
      </c>
      <c r="I31">
        <v>1562.2746006659</v>
      </c>
      <c r="J31">
        <v>1537.6423741913</v>
      </c>
      <c r="K31">
        <v>1545.6180395638</v>
      </c>
      <c r="L31">
        <v>1553.5953731771</v>
      </c>
      <c r="M31">
        <v>1561.8140348906</v>
      </c>
    </row>
    <row r="32" spans="1:13">
      <c r="A32" t="s">
        <v>1695</v>
      </c>
      <c r="B32">
        <v>1538.3525332174</v>
      </c>
      <c r="C32">
        <v>1546.431307386</v>
      </c>
      <c r="D32">
        <v>1554.240350016</v>
      </c>
      <c r="E32">
        <v>1562.0754522186</v>
      </c>
      <c r="F32">
        <v>1538.58958946</v>
      </c>
      <c r="G32">
        <v>1546.5749137516</v>
      </c>
      <c r="H32">
        <v>1554.6122939901</v>
      </c>
      <c r="I32">
        <v>1562.2746006659</v>
      </c>
      <c r="J32">
        <v>1537.6423741913</v>
      </c>
      <c r="K32">
        <v>1545.6186228239</v>
      </c>
      <c r="L32">
        <v>1553.5961582659</v>
      </c>
      <c r="M32">
        <v>1561.8122482502</v>
      </c>
    </row>
    <row r="33" spans="1:13">
      <c r="A33" t="s">
        <v>1696</v>
      </c>
      <c r="B33">
        <v>1538.3486806709</v>
      </c>
      <c r="C33">
        <v>1546.4320852509</v>
      </c>
      <c r="D33">
        <v>1554.2391704458</v>
      </c>
      <c r="E33">
        <v>1562.0754522186</v>
      </c>
      <c r="F33">
        <v>1538.5863155735</v>
      </c>
      <c r="G33">
        <v>1546.5731637089</v>
      </c>
      <c r="H33">
        <v>1554.6128840582</v>
      </c>
      <c r="I33">
        <v>1562.2738067815</v>
      </c>
      <c r="J33">
        <v>1537.6412215605</v>
      </c>
      <c r="K33">
        <v>1545.6174563041</v>
      </c>
      <c r="L33">
        <v>1553.5967475629</v>
      </c>
      <c r="M33">
        <v>1561.8132414743</v>
      </c>
    </row>
    <row r="34" spans="1:13">
      <c r="A34" t="s">
        <v>1697</v>
      </c>
      <c r="B34">
        <v>1538.3500300951</v>
      </c>
      <c r="C34">
        <v>1546.4309194048</v>
      </c>
      <c r="D34">
        <v>1554.2375989691</v>
      </c>
      <c r="E34">
        <v>1562.0726714245</v>
      </c>
      <c r="F34">
        <v>1538.5872794765</v>
      </c>
      <c r="G34">
        <v>1546.5756936632</v>
      </c>
      <c r="H34">
        <v>1554.6134741267</v>
      </c>
      <c r="I34">
        <v>1562.275394551</v>
      </c>
      <c r="J34">
        <v>1537.6427596555</v>
      </c>
      <c r="K34">
        <v>1545.6184290371</v>
      </c>
      <c r="L34">
        <v>1553.5994963416</v>
      </c>
      <c r="M34">
        <v>1561.8156217257</v>
      </c>
    </row>
    <row r="35" spans="1:13">
      <c r="A35" t="s">
        <v>1698</v>
      </c>
      <c r="B35">
        <v>1538.3519554283</v>
      </c>
      <c r="C35">
        <v>1546.4320852509</v>
      </c>
      <c r="D35">
        <v>1554.2377949232</v>
      </c>
      <c r="E35">
        <v>1562.0718777454</v>
      </c>
      <c r="F35">
        <v>1538.5890114929</v>
      </c>
      <c r="G35">
        <v>1546.5745256983</v>
      </c>
      <c r="H35">
        <v>1554.6117039225</v>
      </c>
      <c r="I35">
        <v>1562.2732108836</v>
      </c>
      <c r="J35">
        <v>1537.6417988159</v>
      </c>
      <c r="K35">
        <v>1545.616289786</v>
      </c>
      <c r="L35">
        <v>1553.5977303653</v>
      </c>
      <c r="M35">
        <v>1561.8124461189</v>
      </c>
    </row>
    <row r="36" spans="1:13">
      <c r="A36" t="s">
        <v>1699</v>
      </c>
      <c r="B36">
        <v>1538.3511837888</v>
      </c>
      <c r="C36">
        <v>1546.4316972693</v>
      </c>
      <c r="D36">
        <v>1554.2391704458</v>
      </c>
      <c r="E36">
        <v>1562.0726714245</v>
      </c>
      <c r="F36">
        <v>1538.5901674277</v>
      </c>
      <c r="G36">
        <v>1546.5745256983</v>
      </c>
      <c r="H36">
        <v>1554.6122939901</v>
      </c>
      <c r="I36">
        <v>1562.2747986518</v>
      </c>
      <c r="J36">
        <v>1537.643336912</v>
      </c>
      <c r="K36">
        <v>1545.6176500906</v>
      </c>
      <c r="L36">
        <v>1553.5951773849</v>
      </c>
      <c r="M36">
        <v>1561.8156217257</v>
      </c>
    </row>
    <row r="37" spans="1:13">
      <c r="A37" t="s">
        <v>1700</v>
      </c>
      <c r="B37">
        <v>1538.3500300951</v>
      </c>
      <c r="C37">
        <v>1546.4318912601</v>
      </c>
      <c r="D37">
        <v>1554.2389744913</v>
      </c>
      <c r="E37">
        <v>1562.073467045</v>
      </c>
      <c r="F37">
        <v>1538.5888194648</v>
      </c>
      <c r="G37">
        <v>1546.5749137516</v>
      </c>
      <c r="H37">
        <v>1554.613080107</v>
      </c>
      <c r="I37">
        <v>1562.2746006659</v>
      </c>
      <c r="J37">
        <v>1537.6416051438</v>
      </c>
      <c r="K37">
        <v>1545.6184290371</v>
      </c>
      <c r="L37">
        <v>1553.5959624735</v>
      </c>
      <c r="M37">
        <v>1561.8142327599</v>
      </c>
    </row>
    <row r="38" spans="1:13">
      <c r="A38" t="s">
        <v>1701</v>
      </c>
      <c r="B38">
        <v>1538.3519554283</v>
      </c>
      <c r="C38">
        <v>1546.4320852509</v>
      </c>
      <c r="D38">
        <v>1554.2358296207</v>
      </c>
      <c r="E38">
        <v>1562.0718777454</v>
      </c>
      <c r="F38">
        <v>1538.5892054036</v>
      </c>
      <c r="G38">
        <v>1546.574135743</v>
      </c>
      <c r="H38">
        <v>1554.6122939901</v>
      </c>
      <c r="I38">
        <v>1562.2757924644</v>
      </c>
      <c r="J38">
        <v>1537.6419906076</v>
      </c>
      <c r="K38">
        <v>1545.6176500906</v>
      </c>
      <c r="L38">
        <v>1553.5953731771</v>
      </c>
      <c r="M38">
        <v>1561.8130416655</v>
      </c>
    </row>
    <row r="39" spans="1:13">
      <c r="A39" t="s">
        <v>1702</v>
      </c>
      <c r="B39">
        <v>1538.3494523078</v>
      </c>
      <c r="C39">
        <v>1546.4309194048</v>
      </c>
      <c r="D39">
        <v>1554.2391704458</v>
      </c>
      <c r="E39">
        <v>1562.0730692347</v>
      </c>
      <c r="F39">
        <v>1538.5893974318</v>
      </c>
      <c r="G39">
        <v>1546.572385702</v>
      </c>
      <c r="H39">
        <v>1554.6140641957</v>
      </c>
      <c r="I39">
        <v>1562.2759904506</v>
      </c>
      <c r="J39">
        <v>1537.6425678635</v>
      </c>
      <c r="K39">
        <v>1545.6176500906</v>
      </c>
      <c r="L39">
        <v>1553.5961582659</v>
      </c>
      <c r="M39">
        <v>1561.8146304384</v>
      </c>
    </row>
    <row r="40" spans="1:13">
      <c r="A40" t="s">
        <v>1703</v>
      </c>
      <c r="B40">
        <v>1538.3506060007</v>
      </c>
      <c r="C40">
        <v>1546.4318912601</v>
      </c>
      <c r="D40">
        <v>1554.2375989691</v>
      </c>
      <c r="E40">
        <v>1562.070090515</v>
      </c>
      <c r="F40">
        <v>1538.5893974318</v>
      </c>
      <c r="G40">
        <v>1546.5754977341</v>
      </c>
      <c r="H40">
        <v>1554.6134741267</v>
      </c>
      <c r="I40">
        <v>1562.2771822513</v>
      </c>
      <c r="J40">
        <v>1537.6412215605</v>
      </c>
      <c r="K40">
        <v>1545.6180395638</v>
      </c>
      <c r="L40">
        <v>1553.5967475629</v>
      </c>
      <c r="M40">
        <v>1561.8160194049</v>
      </c>
    </row>
    <row r="41" spans="1:13">
      <c r="A41" t="s">
        <v>1704</v>
      </c>
      <c r="B41">
        <v>1538.3525332174</v>
      </c>
      <c r="C41">
        <v>1546.4305295219</v>
      </c>
      <c r="D41">
        <v>1554.2383847071</v>
      </c>
      <c r="E41">
        <v>1562.0728712999</v>
      </c>
      <c r="F41">
        <v>1538.587663532</v>
      </c>
      <c r="G41">
        <v>1546.5753037073</v>
      </c>
      <c r="H41">
        <v>1554.611901893</v>
      </c>
      <c r="I41">
        <v>1562.2761884369</v>
      </c>
      <c r="J41">
        <v>1537.6425678635</v>
      </c>
      <c r="K41">
        <v>1545.6168730448</v>
      </c>
      <c r="L41">
        <v>1553.5963540583</v>
      </c>
      <c r="M41">
        <v>1561.8128437965</v>
      </c>
    </row>
    <row r="42" spans="1:13">
      <c r="A42" t="s">
        <v>1705</v>
      </c>
      <c r="B42">
        <v>1538.3494523078</v>
      </c>
      <c r="C42">
        <v>1546.4316972693</v>
      </c>
      <c r="D42">
        <v>1554.2391704458</v>
      </c>
      <c r="E42">
        <v>1562.07207568</v>
      </c>
      <c r="F42">
        <v>1538.5874715042</v>
      </c>
      <c r="G42">
        <v>1546.5739417165</v>
      </c>
      <c r="H42">
        <v>1554.610917807</v>
      </c>
      <c r="I42">
        <v>1562.2732108836</v>
      </c>
      <c r="J42">
        <v>1537.6412215605</v>
      </c>
      <c r="K42">
        <v>1545.6176500906</v>
      </c>
      <c r="L42">
        <v>1553.5973368603</v>
      </c>
      <c r="M42">
        <v>1561.8154238561</v>
      </c>
    </row>
    <row r="43" spans="1:13">
      <c r="A43" t="s">
        <v>1706</v>
      </c>
      <c r="B43">
        <v>1538.3506060007</v>
      </c>
      <c r="C43">
        <v>1546.4301396392</v>
      </c>
      <c r="D43">
        <v>1554.2370091858</v>
      </c>
      <c r="E43">
        <v>1562.07366498</v>
      </c>
      <c r="F43">
        <v>1538.5878555598</v>
      </c>
      <c r="G43">
        <v>1546.574135743</v>
      </c>
      <c r="H43">
        <v>1554.6126880095</v>
      </c>
      <c r="I43">
        <v>1562.2710252812</v>
      </c>
      <c r="J43">
        <v>1537.6417988159</v>
      </c>
      <c r="K43">
        <v>1545.6170668312</v>
      </c>
      <c r="L43">
        <v>1553.5971410676</v>
      </c>
      <c r="M43">
        <v>1561.8126459277</v>
      </c>
    </row>
    <row r="44" spans="1:13">
      <c r="A44" t="s">
        <v>1707</v>
      </c>
      <c r="B44">
        <v>1538.3513776396</v>
      </c>
      <c r="C44">
        <v>1546.4309194048</v>
      </c>
      <c r="D44">
        <v>1554.2391704458</v>
      </c>
      <c r="E44">
        <v>1562.07207568</v>
      </c>
      <c r="F44">
        <v>1538.5886274367</v>
      </c>
      <c r="G44">
        <v>1546.5743316717</v>
      </c>
      <c r="H44">
        <v>1554.6142602448</v>
      </c>
      <c r="I44">
        <v>1562.275394551</v>
      </c>
      <c r="J44">
        <v>1537.6408360971</v>
      </c>
      <c r="K44">
        <v>1545.6159022136</v>
      </c>
      <c r="L44">
        <v>1553.5971410676</v>
      </c>
      <c r="M44">
        <v>1561.8142327599</v>
      </c>
    </row>
    <row r="45" spans="1:13">
      <c r="A45" t="s">
        <v>1708</v>
      </c>
      <c r="B45">
        <v>1538.3500300951</v>
      </c>
      <c r="C45">
        <v>1546.4307235124</v>
      </c>
      <c r="D45">
        <v>1554.2389744913</v>
      </c>
      <c r="E45">
        <v>1562.07366498</v>
      </c>
      <c r="F45">
        <v>1538.5886274367</v>
      </c>
      <c r="G45">
        <v>1546.5764716734</v>
      </c>
      <c r="H45">
        <v>1554.6126880095</v>
      </c>
      <c r="I45">
        <v>1562.2755925371</v>
      </c>
      <c r="J45">
        <v>1537.6417988159</v>
      </c>
      <c r="K45">
        <v>1545.6180395638</v>
      </c>
      <c r="L45">
        <v>1553.5961582659</v>
      </c>
      <c r="M45">
        <v>1561.8120503814</v>
      </c>
    </row>
    <row r="46" spans="1:13">
      <c r="A46" t="s">
        <v>1709</v>
      </c>
      <c r="B46">
        <v>1538.3500300951</v>
      </c>
      <c r="C46">
        <v>1546.4326691256</v>
      </c>
      <c r="D46">
        <v>1554.2397602307</v>
      </c>
      <c r="E46">
        <v>1562.0732671695</v>
      </c>
      <c r="F46">
        <v>1538.58958946</v>
      </c>
      <c r="G46">
        <v>1546.5751096805</v>
      </c>
      <c r="H46">
        <v>1554.6148503144</v>
      </c>
      <c r="I46">
        <v>1562.2744007389</v>
      </c>
      <c r="J46">
        <v>1537.6427596555</v>
      </c>
      <c r="K46">
        <v>1545.6172625176</v>
      </c>
      <c r="L46">
        <v>1553.5959624735</v>
      </c>
      <c r="M46">
        <v>1561.8160194049</v>
      </c>
    </row>
    <row r="47" spans="1:13">
      <c r="A47" t="s">
        <v>1710</v>
      </c>
      <c r="B47">
        <v>1538.3519554283</v>
      </c>
      <c r="C47">
        <v>1546.4305295219</v>
      </c>
      <c r="D47">
        <v>1554.2377949232</v>
      </c>
      <c r="E47">
        <v>1562.07207568</v>
      </c>
      <c r="F47">
        <v>1538.5888194648</v>
      </c>
      <c r="G47">
        <v>1546.5731637089</v>
      </c>
      <c r="H47">
        <v>1554.6134741267</v>
      </c>
      <c r="I47">
        <v>1562.2773802379</v>
      </c>
      <c r="J47">
        <v>1537.6412215605</v>
      </c>
      <c r="K47">
        <v>1545.6182333505</v>
      </c>
      <c r="L47">
        <v>1553.5959624735</v>
      </c>
      <c r="M47">
        <v>1561.8136372124</v>
      </c>
    </row>
    <row r="48" spans="1:13">
      <c r="A48" t="s">
        <v>1711</v>
      </c>
      <c r="B48">
        <v>1538.3492584575</v>
      </c>
      <c r="C48">
        <v>1546.4303355314</v>
      </c>
      <c r="D48">
        <v>1554.2389744913</v>
      </c>
      <c r="E48">
        <v>1562.07366498</v>
      </c>
      <c r="F48">
        <v>1538.5878555598</v>
      </c>
      <c r="G48">
        <v>1546.5737476901</v>
      </c>
      <c r="H48">
        <v>1554.6128840582</v>
      </c>
      <c r="I48">
        <v>1562.2738067815</v>
      </c>
      <c r="J48">
        <v>1537.6427596555</v>
      </c>
      <c r="K48">
        <v>1545.6160959998</v>
      </c>
      <c r="L48">
        <v>1553.5967475629</v>
      </c>
      <c r="M48">
        <v>1561.8138350816</v>
      </c>
    </row>
    <row r="49" spans="1:13">
      <c r="A49" t="s">
        <v>1712</v>
      </c>
      <c r="B49">
        <v>1538.3500300951</v>
      </c>
      <c r="C49">
        <v>1546.431307386</v>
      </c>
      <c r="D49">
        <v>1554.2377949232</v>
      </c>
      <c r="E49">
        <v>1562.07366498</v>
      </c>
      <c r="F49">
        <v>1538.5884335261</v>
      </c>
      <c r="G49">
        <v>1546.5743316717</v>
      </c>
      <c r="H49">
        <v>1554.6124919608</v>
      </c>
      <c r="I49">
        <v>1562.2765863507</v>
      </c>
      <c r="J49">
        <v>1537.6402588425</v>
      </c>
      <c r="K49">
        <v>1545.6178457771</v>
      </c>
      <c r="L49">
        <v>1553.5983196635</v>
      </c>
      <c r="M49">
        <v>1561.8122482502</v>
      </c>
    </row>
    <row r="50" spans="1:13">
      <c r="A50" t="s">
        <v>1713</v>
      </c>
      <c r="B50">
        <v>1538.3481047667</v>
      </c>
      <c r="C50">
        <v>1546.433642885</v>
      </c>
      <c r="D50">
        <v>1554.2411357568</v>
      </c>
      <c r="E50">
        <v>1562.0742607257</v>
      </c>
      <c r="F50">
        <v>1538.5863155735</v>
      </c>
      <c r="G50">
        <v>1546.5743316717</v>
      </c>
      <c r="H50">
        <v>1554.613080107</v>
      </c>
      <c r="I50">
        <v>1562.2744007389</v>
      </c>
      <c r="J50">
        <v>1537.6429514475</v>
      </c>
      <c r="K50">
        <v>1545.6178457771</v>
      </c>
      <c r="L50">
        <v>1553.5965517703</v>
      </c>
      <c r="M50">
        <v>1561.8126459277</v>
      </c>
    </row>
    <row r="51" spans="1:13">
      <c r="A51" t="s">
        <v>1714</v>
      </c>
      <c r="B51">
        <v>1538.3492584575</v>
      </c>
      <c r="C51">
        <v>1546.431307386</v>
      </c>
      <c r="D51">
        <v>1554.2364194031</v>
      </c>
      <c r="E51">
        <v>1562.0716798109</v>
      </c>
      <c r="F51">
        <v>1538.5892054036</v>
      </c>
      <c r="G51">
        <v>1546.5764716734</v>
      </c>
      <c r="H51">
        <v>1554.6117039225</v>
      </c>
      <c r="I51">
        <v>1562.2728129715</v>
      </c>
      <c r="J51">
        <v>1537.6419906076</v>
      </c>
      <c r="K51">
        <v>1545.6180395638</v>
      </c>
      <c r="L51">
        <v>1553.597532653</v>
      </c>
      <c r="M51">
        <v>1561.8126459277</v>
      </c>
    </row>
    <row r="52" spans="1:13">
      <c r="A52" t="s">
        <v>1715</v>
      </c>
      <c r="B52">
        <v>1538.3500300951</v>
      </c>
      <c r="C52">
        <v>1546.4309194048</v>
      </c>
      <c r="D52">
        <v>1554.2385806614</v>
      </c>
      <c r="E52">
        <v>1562.073862915</v>
      </c>
      <c r="F52">
        <v>1538.5888194648</v>
      </c>
      <c r="G52">
        <v>1546.574135743</v>
      </c>
      <c r="H52">
        <v>1554.611901893</v>
      </c>
      <c r="I52">
        <v>1562.2751965649</v>
      </c>
      <c r="J52">
        <v>1537.6417988159</v>
      </c>
      <c r="K52">
        <v>1545.6180395638</v>
      </c>
      <c r="L52">
        <v>1553.5969433554</v>
      </c>
      <c r="M52">
        <v>1561.8182017944</v>
      </c>
    </row>
    <row r="53" spans="1:13">
      <c r="A53" t="s">
        <v>1716</v>
      </c>
      <c r="B53">
        <v>1538.3494523078</v>
      </c>
      <c r="C53">
        <v>1546.4320852509</v>
      </c>
      <c r="D53">
        <v>1554.240350016</v>
      </c>
      <c r="E53">
        <v>1562.0730692347</v>
      </c>
      <c r="F53">
        <v>1538.5888194648</v>
      </c>
      <c r="G53">
        <v>1546.5737476901</v>
      </c>
      <c r="H53">
        <v>1554.611901893</v>
      </c>
      <c r="I53">
        <v>1562.2740047673</v>
      </c>
      <c r="J53">
        <v>1537.6414133521</v>
      </c>
      <c r="K53">
        <v>1545.6180395638</v>
      </c>
      <c r="L53">
        <v>1553.5973368603</v>
      </c>
      <c r="M53">
        <v>1561.8158195953</v>
      </c>
    </row>
    <row r="54" spans="1:13">
      <c r="A54" t="s">
        <v>1717</v>
      </c>
      <c r="B54">
        <v>1538.3506060007</v>
      </c>
      <c r="C54">
        <v>1546.4316972693</v>
      </c>
      <c r="D54">
        <v>1554.2383847071</v>
      </c>
      <c r="E54">
        <v>1562.0748564719</v>
      </c>
      <c r="F54">
        <v>1538.5880494703</v>
      </c>
      <c r="G54">
        <v>1546.5737476901</v>
      </c>
      <c r="H54">
        <v>1554.611507874</v>
      </c>
      <c r="I54">
        <v>1562.2746006659</v>
      </c>
      <c r="J54">
        <v>1537.6400670511</v>
      </c>
      <c r="K54">
        <v>1545.6186228239</v>
      </c>
      <c r="L54">
        <v>1553.5965517703</v>
      </c>
      <c r="M54">
        <v>1561.8146304384</v>
      </c>
    </row>
    <row r="55" spans="1:13">
      <c r="A55" t="s">
        <v>1718</v>
      </c>
      <c r="B55">
        <v>1538.3525332174</v>
      </c>
      <c r="C55">
        <v>1546.4305295219</v>
      </c>
      <c r="D55">
        <v>1554.2370091858</v>
      </c>
      <c r="E55">
        <v>1562.0740627906</v>
      </c>
      <c r="F55">
        <v>1538.587663532</v>
      </c>
      <c r="G55">
        <v>1546.5745256983</v>
      </c>
      <c r="H55">
        <v>1554.6142602448</v>
      </c>
      <c r="I55">
        <v>1562.2755925371</v>
      </c>
      <c r="J55">
        <v>1537.6421823994</v>
      </c>
      <c r="K55">
        <v>1545.6184290371</v>
      </c>
      <c r="L55">
        <v>1553.5955689694</v>
      </c>
      <c r="M55">
        <v>1561.8140348906</v>
      </c>
    </row>
    <row r="56" spans="1:13">
      <c r="A56" t="s">
        <v>1719</v>
      </c>
      <c r="B56">
        <v>1538.3494523078</v>
      </c>
      <c r="C56">
        <v>1546.4299456488</v>
      </c>
      <c r="D56">
        <v>1554.2383847071</v>
      </c>
      <c r="E56">
        <v>1562.0740627906</v>
      </c>
      <c r="F56">
        <v>1538.5878555598</v>
      </c>
      <c r="G56">
        <v>1546.5754977341</v>
      </c>
      <c r="H56">
        <v>1554.6113118256</v>
      </c>
      <c r="I56">
        <v>1562.2732108836</v>
      </c>
      <c r="J56">
        <v>1537.6431451199</v>
      </c>
      <c r="K56">
        <v>1545.6166792585</v>
      </c>
      <c r="L56">
        <v>1553.5977303653</v>
      </c>
      <c r="M56">
        <v>1561.8128437965</v>
      </c>
    </row>
    <row r="57" spans="1:13">
      <c r="A57" t="s">
        <v>1720</v>
      </c>
      <c r="B57">
        <v>1538.3525332174</v>
      </c>
      <c r="C57">
        <v>1546.4330590096</v>
      </c>
      <c r="D57">
        <v>1554.2395642761</v>
      </c>
      <c r="E57">
        <v>1562.0726714245</v>
      </c>
      <c r="F57">
        <v>1538.5888194648</v>
      </c>
      <c r="G57">
        <v>1546.5758876901</v>
      </c>
      <c r="H57">
        <v>1554.6138681467</v>
      </c>
      <c r="I57">
        <v>1562.2738067815</v>
      </c>
      <c r="J57">
        <v>1537.6414133521</v>
      </c>
      <c r="K57">
        <v>1545.6180395638</v>
      </c>
      <c r="L57">
        <v>1553.5957666812</v>
      </c>
      <c r="M57">
        <v>1561.8134393434</v>
      </c>
    </row>
    <row r="58" spans="1:13">
      <c r="A58" t="s">
        <v>1721</v>
      </c>
      <c r="B58">
        <v>1538.3506060007</v>
      </c>
      <c r="C58">
        <v>1546.431307386</v>
      </c>
      <c r="D58">
        <v>1554.2364194031</v>
      </c>
      <c r="E58">
        <v>1562.0704883238</v>
      </c>
      <c r="F58">
        <v>1538.5886274367</v>
      </c>
      <c r="G58">
        <v>1546.5743316717</v>
      </c>
      <c r="H58">
        <v>1554.611507874</v>
      </c>
      <c r="I58">
        <v>1562.2726149861</v>
      </c>
      <c r="J58">
        <v>1537.6416051438</v>
      </c>
      <c r="K58">
        <v>1545.6164854722</v>
      </c>
      <c r="L58">
        <v>1553.5973368603</v>
      </c>
      <c r="M58">
        <v>1561.8124461189</v>
      </c>
    </row>
    <row r="59" spans="1:13">
      <c r="A59" t="s">
        <v>1722</v>
      </c>
      <c r="B59">
        <v>1538.3513776396</v>
      </c>
      <c r="C59">
        <v>1546.4316972693</v>
      </c>
      <c r="D59">
        <v>1554.2391704458</v>
      </c>
      <c r="E59">
        <v>1562.073467045</v>
      </c>
      <c r="F59">
        <v>1538.5880494703</v>
      </c>
      <c r="G59">
        <v>1546.5725797281</v>
      </c>
      <c r="H59">
        <v>1554.6136701757</v>
      </c>
      <c r="I59">
        <v>1562.2740047673</v>
      </c>
      <c r="J59">
        <v>1537.6419906076</v>
      </c>
      <c r="K59">
        <v>1545.6188166107</v>
      </c>
      <c r="L59">
        <v>1553.5969433554</v>
      </c>
      <c r="M59">
        <v>1561.8122482502</v>
      </c>
    </row>
    <row r="60" spans="1:13">
      <c r="A60" t="s">
        <v>1723</v>
      </c>
      <c r="B60">
        <v>1538.3500300951</v>
      </c>
      <c r="C60">
        <v>1546.433642885</v>
      </c>
      <c r="D60">
        <v>1554.2421193747</v>
      </c>
      <c r="E60">
        <v>1562.0730692347</v>
      </c>
      <c r="F60">
        <v>1538.587663532</v>
      </c>
      <c r="G60">
        <v>1546.5756936632</v>
      </c>
      <c r="H60">
        <v>1554.6136701757</v>
      </c>
      <c r="I60">
        <v>1562.2759904506</v>
      </c>
      <c r="J60">
        <v>1537.6408360971</v>
      </c>
      <c r="K60">
        <v>1545.6180395638</v>
      </c>
      <c r="L60">
        <v>1553.593803002</v>
      </c>
      <c r="M60">
        <v>1561.8120503814</v>
      </c>
    </row>
    <row r="61" spans="1:13">
      <c r="A61" t="s">
        <v>1724</v>
      </c>
      <c r="B61">
        <v>1538.3513776396</v>
      </c>
      <c r="C61">
        <v>1546.4311133954</v>
      </c>
      <c r="D61">
        <v>1554.240350016</v>
      </c>
      <c r="E61">
        <v>1562.0728712999</v>
      </c>
      <c r="F61">
        <v>1538.5880494703</v>
      </c>
      <c r="G61">
        <v>1546.5733577351</v>
      </c>
      <c r="H61">
        <v>1554.614458216</v>
      </c>
      <c r="I61">
        <v>1562.2744007389</v>
      </c>
      <c r="J61">
        <v>1537.6414133521</v>
      </c>
      <c r="K61">
        <v>1545.6166792585</v>
      </c>
      <c r="L61">
        <v>1553.5951773849</v>
      </c>
      <c r="M61">
        <v>1561.8158195953</v>
      </c>
    </row>
    <row r="62" spans="1:13">
      <c r="A62" t="s">
        <v>1725</v>
      </c>
      <c r="B62">
        <v>1538.3513776396</v>
      </c>
      <c r="C62">
        <v>1546.4293617762</v>
      </c>
      <c r="D62">
        <v>1554.2391704458</v>
      </c>
      <c r="E62">
        <v>1562.0742607257</v>
      </c>
      <c r="F62">
        <v>1538.5888194648</v>
      </c>
      <c r="G62">
        <v>1546.574135743</v>
      </c>
      <c r="H62">
        <v>1554.611901893</v>
      </c>
      <c r="I62">
        <v>1562.2740047673</v>
      </c>
      <c r="J62">
        <v>1537.6406443056</v>
      </c>
      <c r="K62">
        <v>1545.6176500906</v>
      </c>
      <c r="L62">
        <v>1553.597532653</v>
      </c>
      <c r="M62">
        <v>1561.8140348906</v>
      </c>
    </row>
    <row r="63" spans="1:13">
      <c r="A63" t="s">
        <v>1726</v>
      </c>
      <c r="B63">
        <v>1538.3506060007</v>
      </c>
      <c r="C63">
        <v>1546.4324751346</v>
      </c>
      <c r="D63">
        <v>1554.2377949232</v>
      </c>
      <c r="E63">
        <v>1562.073467045</v>
      </c>
      <c r="F63">
        <v>1538.5886274367</v>
      </c>
      <c r="G63">
        <v>1546.5753037073</v>
      </c>
      <c r="H63">
        <v>1554.613080107</v>
      </c>
      <c r="I63">
        <v>1562.2736068548</v>
      </c>
      <c r="J63">
        <v>1537.6423741913</v>
      </c>
      <c r="K63">
        <v>1545.6170668312</v>
      </c>
      <c r="L63">
        <v>1553.5971410676</v>
      </c>
      <c r="M63">
        <v>1561.8148283078</v>
      </c>
    </row>
    <row r="64" spans="1:13">
      <c r="A64" t="s">
        <v>1727</v>
      </c>
      <c r="B64">
        <v>1538.3494523078</v>
      </c>
      <c r="C64">
        <v>1546.4303355314</v>
      </c>
      <c r="D64">
        <v>1554.240350016</v>
      </c>
      <c r="E64">
        <v>1562.0722755552</v>
      </c>
      <c r="F64">
        <v>1538.5903594561</v>
      </c>
      <c r="G64">
        <v>1546.5743316717</v>
      </c>
      <c r="H64">
        <v>1554.6124919608</v>
      </c>
      <c r="I64">
        <v>1562.2751965649</v>
      </c>
      <c r="J64">
        <v>1537.6404506339</v>
      </c>
      <c r="K64">
        <v>1545.6180395638</v>
      </c>
      <c r="L64">
        <v>1553.5959624735</v>
      </c>
      <c r="M64">
        <v>1561.8158195953</v>
      </c>
    </row>
    <row r="65" spans="1:13">
      <c r="A65" t="s">
        <v>1728</v>
      </c>
      <c r="B65">
        <v>1538.3533029762</v>
      </c>
      <c r="C65">
        <v>1546.4309194048</v>
      </c>
      <c r="D65">
        <v>1554.2391704458</v>
      </c>
      <c r="E65">
        <v>1562.0744586609</v>
      </c>
      <c r="F65">
        <v>1538.5886274367</v>
      </c>
      <c r="G65">
        <v>1546.572385702</v>
      </c>
      <c r="H65">
        <v>1554.6126880095</v>
      </c>
      <c r="I65">
        <v>1562.2751965649</v>
      </c>
      <c r="J65">
        <v>1537.6417988159</v>
      </c>
      <c r="K65">
        <v>1545.6168730448</v>
      </c>
      <c r="L65">
        <v>1553.5963540583</v>
      </c>
      <c r="M65">
        <v>1561.8144306291</v>
      </c>
    </row>
    <row r="66" spans="1:13">
      <c r="A66" t="s">
        <v>1729</v>
      </c>
      <c r="B66">
        <v>1538.3511837888</v>
      </c>
      <c r="C66">
        <v>1546.431307386</v>
      </c>
      <c r="D66">
        <v>1554.2389744913</v>
      </c>
      <c r="E66">
        <v>1562.0748564719</v>
      </c>
      <c r="F66">
        <v>1538.5888194648</v>
      </c>
      <c r="G66">
        <v>1546.5756936632</v>
      </c>
      <c r="H66">
        <v>1554.614458216</v>
      </c>
      <c r="I66">
        <v>1562.2722170743</v>
      </c>
      <c r="J66">
        <v>1537.6419906076</v>
      </c>
      <c r="K66">
        <v>1545.6172625176</v>
      </c>
      <c r="L66">
        <v>1553.5979261581</v>
      </c>
      <c r="M66">
        <v>1561.8154238561</v>
      </c>
    </row>
    <row r="67" spans="1:13">
      <c r="A67" t="s">
        <v>1730</v>
      </c>
      <c r="B67">
        <v>1538.3494523078</v>
      </c>
      <c r="C67">
        <v>1546.4315032786</v>
      </c>
      <c r="D67">
        <v>1554.2358296207</v>
      </c>
      <c r="E67">
        <v>1562.07207568</v>
      </c>
      <c r="F67">
        <v>1538.5886274367</v>
      </c>
      <c r="G67">
        <v>1546.5747197249</v>
      </c>
      <c r="H67">
        <v>1554.6136701757</v>
      </c>
      <c r="I67">
        <v>1562.2740047673</v>
      </c>
      <c r="J67">
        <v>1537.6417988159</v>
      </c>
      <c r="K67">
        <v>1545.6186228239</v>
      </c>
      <c r="L67">
        <v>1553.5977303653</v>
      </c>
      <c r="M67">
        <v>1561.8154238561</v>
      </c>
    </row>
    <row r="68" spans="1:13">
      <c r="A68" t="s">
        <v>1731</v>
      </c>
      <c r="B68">
        <v>1538.3506060007</v>
      </c>
      <c r="C68">
        <v>1546.4322811437</v>
      </c>
      <c r="D68">
        <v>1554.2383847071</v>
      </c>
      <c r="E68">
        <v>1562.070686258</v>
      </c>
      <c r="F68">
        <v>1538.5874715042</v>
      </c>
      <c r="G68">
        <v>1546.5756936632</v>
      </c>
      <c r="H68">
        <v>1554.6140641957</v>
      </c>
      <c r="I68">
        <v>1562.2749966378</v>
      </c>
      <c r="J68">
        <v>1537.6398733795</v>
      </c>
      <c r="K68">
        <v>1545.6168730448</v>
      </c>
      <c r="L68">
        <v>1553.5957666812</v>
      </c>
      <c r="M68">
        <v>1561.8164151444</v>
      </c>
    </row>
    <row r="69" spans="1:13">
      <c r="A69" t="s">
        <v>1732</v>
      </c>
      <c r="B69">
        <v>1538.3525332174</v>
      </c>
      <c r="C69">
        <v>1546.4330590096</v>
      </c>
      <c r="D69">
        <v>1554.2411357568</v>
      </c>
      <c r="E69">
        <v>1562.0750544073</v>
      </c>
      <c r="F69">
        <v>1538.58958946</v>
      </c>
      <c r="G69">
        <v>1546.5758876901</v>
      </c>
      <c r="H69">
        <v>1554.6126880095</v>
      </c>
      <c r="I69">
        <v>1562.2769823237</v>
      </c>
      <c r="J69">
        <v>1537.6435287042</v>
      </c>
      <c r="K69">
        <v>1545.6172625176</v>
      </c>
      <c r="L69">
        <v>1553.5957666812</v>
      </c>
      <c r="M69">
        <v>1561.8150261772</v>
      </c>
    </row>
    <row r="70" spans="1:13">
      <c r="A70" t="s">
        <v>1733</v>
      </c>
      <c r="B70">
        <v>1538.3511837888</v>
      </c>
      <c r="C70">
        <v>1546.4320852509</v>
      </c>
      <c r="D70">
        <v>1554.2383847071</v>
      </c>
      <c r="E70">
        <v>1562.0728712999</v>
      </c>
      <c r="F70">
        <v>1538.5880494703</v>
      </c>
      <c r="G70">
        <v>1546.5751096805</v>
      </c>
      <c r="H70">
        <v>1554.611901893</v>
      </c>
      <c r="I70">
        <v>1562.2747986518</v>
      </c>
      <c r="J70">
        <v>1537.6417988159</v>
      </c>
      <c r="K70">
        <v>1545.6172625176</v>
      </c>
      <c r="L70">
        <v>1553.5977303653</v>
      </c>
      <c r="M70">
        <v>1561.8148283078</v>
      </c>
    </row>
    <row r="71" spans="1:13">
      <c r="A71" t="s">
        <v>1734</v>
      </c>
      <c r="B71">
        <v>1538.3519554283</v>
      </c>
      <c r="C71">
        <v>1546.4309194048</v>
      </c>
      <c r="D71">
        <v>1554.2372051398</v>
      </c>
      <c r="E71">
        <v>1562.0712820015</v>
      </c>
      <c r="F71">
        <v>1538.5868935386</v>
      </c>
      <c r="G71">
        <v>1546.5731637089</v>
      </c>
      <c r="H71">
        <v>1554.6140641957</v>
      </c>
      <c r="I71">
        <v>1562.2783740537</v>
      </c>
      <c r="J71">
        <v>1537.6408360971</v>
      </c>
      <c r="K71">
        <v>1545.6172625176</v>
      </c>
      <c r="L71">
        <v>1553.5955689694</v>
      </c>
      <c r="M71">
        <v>1561.8134393434</v>
      </c>
    </row>
    <row r="72" spans="1:13">
      <c r="A72" t="s">
        <v>1735</v>
      </c>
      <c r="B72">
        <v>1538.3525332174</v>
      </c>
      <c r="C72">
        <v>1546.4324751346</v>
      </c>
      <c r="D72">
        <v>1554.2364194031</v>
      </c>
      <c r="E72">
        <v>1562.0712820015</v>
      </c>
      <c r="F72">
        <v>1538.589783371</v>
      </c>
      <c r="G72">
        <v>1546.5753037073</v>
      </c>
      <c r="H72">
        <v>1554.6120979415</v>
      </c>
      <c r="I72">
        <v>1562.273010957</v>
      </c>
      <c r="J72">
        <v>1537.6406443056</v>
      </c>
      <c r="K72">
        <v>1545.6184290371</v>
      </c>
      <c r="L72">
        <v>1553.5969433554</v>
      </c>
      <c r="M72">
        <v>1561.8158195953</v>
      </c>
    </row>
    <row r="73" spans="1:13">
      <c r="A73" t="s">
        <v>1736</v>
      </c>
      <c r="B73">
        <v>1538.3506060007</v>
      </c>
      <c r="C73">
        <v>1546.4303355314</v>
      </c>
      <c r="D73">
        <v>1554.2379908774</v>
      </c>
      <c r="E73">
        <v>1562.0694947724</v>
      </c>
      <c r="F73">
        <v>1538.5886274367</v>
      </c>
      <c r="G73">
        <v>1546.5751096805</v>
      </c>
      <c r="H73">
        <v>1554.6122939901</v>
      </c>
      <c r="I73">
        <v>1562.2759904506</v>
      </c>
      <c r="J73">
        <v>1537.6435287042</v>
      </c>
      <c r="K73">
        <v>1545.6166792585</v>
      </c>
      <c r="L73">
        <v>1553.5977303653</v>
      </c>
      <c r="M73">
        <v>1561.8138350816</v>
      </c>
    </row>
    <row r="74" spans="1:13">
      <c r="A74" t="s">
        <v>1737</v>
      </c>
      <c r="B74">
        <v>1538.3500300951</v>
      </c>
      <c r="C74">
        <v>1546.4324751346</v>
      </c>
      <c r="D74">
        <v>1554.2389744913</v>
      </c>
      <c r="E74">
        <v>1562.073467045</v>
      </c>
      <c r="F74">
        <v>1538.587663532</v>
      </c>
      <c r="G74">
        <v>1546.574135743</v>
      </c>
      <c r="H74">
        <v>1554.6122939901</v>
      </c>
      <c r="I74">
        <v>1562.2751965649</v>
      </c>
      <c r="J74">
        <v>1537.6425678635</v>
      </c>
      <c r="K74">
        <v>1545.6180395638</v>
      </c>
      <c r="L74">
        <v>1553.5969433554</v>
      </c>
      <c r="M74">
        <v>1561.8128437965</v>
      </c>
    </row>
    <row r="75" spans="1:13">
      <c r="A75" t="s">
        <v>1738</v>
      </c>
      <c r="B75">
        <v>1538.3492584575</v>
      </c>
      <c r="C75">
        <v>1546.4305295219</v>
      </c>
      <c r="D75">
        <v>1554.2387766158</v>
      </c>
      <c r="E75">
        <v>1562.0740627906</v>
      </c>
      <c r="F75">
        <v>1538.5878555598</v>
      </c>
      <c r="G75">
        <v>1546.574135743</v>
      </c>
      <c r="H75">
        <v>1554.611507874</v>
      </c>
      <c r="I75">
        <v>1562.272019089</v>
      </c>
      <c r="J75">
        <v>1537.6417988159</v>
      </c>
      <c r="K75">
        <v>1545.6193998715</v>
      </c>
      <c r="L75">
        <v>1553.5959624735</v>
      </c>
      <c r="M75">
        <v>1561.8134393434</v>
      </c>
    </row>
    <row r="76" spans="1:13">
      <c r="A76" t="s">
        <v>1739</v>
      </c>
      <c r="B76">
        <v>1538.3511837888</v>
      </c>
      <c r="C76">
        <v>1546.4316972693</v>
      </c>
      <c r="D76">
        <v>1554.2377949232</v>
      </c>
      <c r="E76">
        <v>1562.0726714245</v>
      </c>
      <c r="F76">
        <v>1538.5878555598</v>
      </c>
      <c r="G76">
        <v>1546.5743316717</v>
      </c>
      <c r="H76">
        <v>1554.6136701757</v>
      </c>
      <c r="I76">
        <v>1562.2746006659</v>
      </c>
      <c r="J76">
        <v>1537.6414133521</v>
      </c>
      <c r="K76">
        <v>1545.6178457771</v>
      </c>
      <c r="L76">
        <v>1553.5955689694</v>
      </c>
      <c r="M76">
        <v>1561.8148283078</v>
      </c>
    </row>
    <row r="77" spans="1:13">
      <c r="A77" t="s">
        <v>1740</v>
      </c>
      <c r="B77">
        <v>1538.3519554283</v>
      </c>
      <c r="C77">
        <v>1546.4309194048</v>
      </c>
      <c r="D77">
        <v>1554.2383847071</v>
      </c>
      <c r="E77">
        <v>1562.0732671695</v>
      </c>
      <c r="F77">
        <v>1538.5893974318</v>
      </c>
      <c r="G77">
        <v>1546.5747197249</v>
      </c>
      <c r="H77">
        <v>1554.6113118256</v>
      </c>
      <c r="I77">
        <v>1562.2763864233</v>
      </c>
      <c r="J77">
        <v>1537.6429514475</v>
      </c>
      <c r="K77">
        <v>1545.6184290371</v>
      </c>
      <c r="L77">
        <v>1553.5979261581</v>
      </c>
      <c r="M77">
        <v>1561.8148283078</v>
      </c>
    </row>
    <row r="78" spans="1:13">
      <c r="A78" t="s">
        <v>1741</v>
      </c>
      <c r="B78">
        <v>1538.3500300951</v>
      </c>
      <c r="C78">
        <v>1546.4307235124</v>
      </c>
      <c r="D78">
        <v>1554.240350016</v>
      </c>
      <c r="E78">
        <v>1562.073467045</v>
      </c>
      <c r="F78">
        <v>1538.58958946</v>
      </c>
      <c r="G78">
        <v>1546.5745256983</v>
      </c>
      <c r="H78">
        <v>1554.6140641957</v>
      </c>
      <c r="I78">
        <v>1562.2746006659</v>
      </c>
      <c r="J78">
        <v>1537.6419906076</v>
      </c>
      <c r="K78">
        <v>1545.6182333505</v>
      </c>
      <c r="L78">
        <v>1553.5959624735</v>
      </c>
      <c r="M78">
        <v>1561.8142327599</v>
      </c>
    </row>
    <row r="79" spans="1:13">
      <c r="A79" t="s">
        <v>1742</v>
      </c>
      <c r="B79">
        <v>1538.3513776396</v>
      </c>
      <c r="C79">
        <v>1546.4293617762</v>
      </c>
      <c r="D79">
        <v>1554.2385806614</v>
      </c>
      <c r="E79">
        <v>1562.0754522186</v>
      </c>
      <c r="F79">
        <v>1538.5886274367</v>
      </c>
      <c r="G79">
        <v>1546.5751096805</v>
      </c>
      <c r="H79">
        <v>1554.6154403844</v>
      </c>
      <c r="I79">
        <v>1562.2742027531</v>
      </c>
      <c r="J79">
        <v>1537.6394897971</v>
      </c>
      <c r="K79">
        <v>1545.6192060845</v>
      </c>
      <c r="L79">
        <v>1553.5969433554</v>
      </c>
      <c r="M79">
        <v>1561.8142327599</v>
      </c>
    </row>
    <row r="80" spans="1:13">
      <c r="A80" t="s">
        <v>1743</v>
      </c>
      <c r="B80">
        <v>1538.3519554283</v>
      </c>
      <c r="C80">
        <v>1546.4320852509</v>
      </c>
      <c r="D80">
        <v>1554.2383847071</v>
      </c>
      <c r="E80">
        <v>1562.0732671695</v>
      </c>
      <c r="F80">
        <v>1538.5892054036</v>
      </c>
      <c r="G80">
        <v>1546.5747197249</v>
      </c>
      <c r="H80">
        <v>1554.611901893</v>
      </c>
      <c r="I80">
        <v>1562.275394551</v>
      </c>
      <c r="J80">
        <v>1537.6406443056</v>
      </c>
      <c r="K80">
        <v>1545.6176500906</v>
      </c>
      <c r="L80">
        <v>1553.5977303653</v>
      </c>
      <c r="M80">
        <v>1561.8154238561</v>
      </c>
    </row>
    <row r="81" spans="1:13">
      <c r="A81" t="s">
        <v>1744</v>
      </c>
      <c r="B81">
        <v>1538.3500300951</v>
      </c>
      <c r="C81">
        <v>1546.431307386</v>
      </c>
      <c r="D81">
        <v>1554.2391704458</v>
      </c>
      <c r="E81">
        <v>1562.0714818765</v>
      </c>
      <c r="F81">
        <v>1538.5893974318</v>
      </c>
      <c r="G81">
        <v>1546.5749137516</v>
      </c>
      <c r="H81">
        <v>1554.6146542651</v>
      </c>
      <c r="I81">
        <v>1562.2767843372</v>
      </c>
      <c r="J81">
        <v>1537.6435287042</v>
      </c>
      <c r="K81">
        <v>1545.6172625176</v>
      </c>
      <c r="L81">
        <v>1553.597532653</v>
      </c>
      <c r="M81">
        <v>1561.8144306291</v>
      </c>
    </row>
    <row r="82" spans="1:13">
      <c r="A82" t="s">
        <v>1745</v>
      </c>
      <c r="B82">
        <v>1538.3519554283</v>
      </c>
      <c r="C82">
        <v>1546.4307235124</v>
      </c>
      <c r="D82">
        <v>1554.2389744913</v>
      </c>
      <c r="E82">
        <v>1562.0712820015</v>
      </c>
      <c r="F82">
        <v>1538.5882414982</v>
      </c>
      <c r="G82">
        <v>1546.5756936632</v>
      </c>
      <c r="H82">
        <v>1554.6126880095</v>
      </c>
      <c r="I82">
        <v>1562.2734088692</v>
      </c>
      <c r="J82">
        <v>1537.6421823994</v>
      </c>
      <c r="K82">
        <v>1545.6166792585</v>
      </c>
      <c r="L82">
        <v>1553.5967475629</v>
      </c>
      <c r="M82">
        <v>1561.8138350816</v>
      </c>
    </row>
    <row r="83" spans="1:13">
      <c r="A83" t="s">
        <v>1746</v>
      </c>
      <c r="B83">
        <v>1538.3511837888</v>
      </c>
      <c r="C83">
        <v>1546.4309194048</v>
      </c>
      <c r="D83">
        <v>1554.2397602307</v>
      </c>
      <c r="E83">
        <v>1562.073467045</v>
      </c>
      <c r="F83">
        <v>1538.5892054036</v>
      </c>
      <c r="G83">
        <v>1546.5743316717</v>
      </c>
      <c r="H83">
        <v>1554.6124919608</v>
      </c>
      <c r="I83">
        <v>1562.2740047673</v>
      </c>
      <c r="J83">
        <v>1537.6431451199</v>
      </c>
      <c r="K83">
        <v>1545.6192060845</v>
      </c>
      <c r="L83">
        <v>1553.5959624735</v>
      </c>
      <c r="M83">
        <v>1561.8148283078</v>
      </c>
    </row>
    <row r="84" spans="1:13">
      <c r="A84" t="s">
        <v>1747</v>
      </c>
      <c r="B84">
        <v>1538.3513776396</v>
      </c>
      <c r="C84">
        <v>1546.4311133954</v>
      </c>
      <c r="D84">
        <v>1554.2397602307</v>
      </c>
      <c r="E84">
        <v>1562.0732671695</v>
      </c>
      <c r="F84">
        <v>1538.5882414982</v>
      </c>
      <c r="G84">
        <v>1546.5739417165</v>
      </c>
      <c r="H84">
        <v>1554.6105257106</v>
      </c>
      <c r="I84">
        <v>1562.275394551</v>
      </c>
      <c r="J84">
        <v>1537.6414133521</v>
      </c>
      <c r="K84">
        <v>1545.6172625176</v>
      </c>
      <c r="L84">
        <v>1553.5979261581</v>
      </c>
      <c r="M84">
        <v>1561.8156217257</v>
      </c>
    </row>
    <row r="85" spans="1:13">
      <c r="A85" t="s">
        <v>1748</v>
      </c>
      <c r="B85">
        <v>1538.3494523078</v>
      </c>
      <c r="C85">
        <v>1546.4301396392</v>
      </c>
      <c r="D85">
        <v>1554.2389744913</v>
      </c>
      <c r="E85">
        <v>1562.0732671695</v>
      </c>
      <c r="F85">
        <v>1538.5874715042</v>
      </c>
      <c r="G85">
        <v>1546.5751096805</v>
      </c>
      <c r="H85">
        <v>1554.6126880095</v>
      </c>
      <c r="I85">
        <v>1562.275394551</v>
      </c>
      <c r="J85">
        <v>1537.6425678635</v>
      </c>
      <c r="K85">
        <v>1545.6164854722</v>
      </c>
      <c r="L85">
        <v>1553.5936052907</v>
      </c>
      <c r="M85">
        <v>1561.8138350816</v>
      </c>
    </row>
    <row r="86" spans="1:13">
      <c r="A86" t="s">
        <v>1749</v>
      </c>
      <c r="B86">
        <v>1538.3506060007</v>
      </c>
      <c r="C86">
        <v>1546.4315032786</v>
      </c>
      <c r="D86">
        <v>1554.2389744913</v>
      </c>
      <c r="E86">
        <v>1562.0742607257</v>
      </c>
      <c r="F86">
        <v>1538.5893974318</v>
      </c>
      <c r="G86">
        <v>1546.574135743</v>
      </c>
      <c r="H86">
        <v>1554.6126880095</v>
      </c>
      <c r="I86">
        <v>1562.272019089</v>
      </c>
      <c r="J86">
        <v>1537.6423741913</v>
      </c>
      <c r="K86">
        <v>1545.616289786</v>
      </c>
      <c r="L86">
        <v>1553.5959624735</v>
      </c>
      <c r="M86">
        <v>1561.8172105038</v>
      </c>
    </row>
    <row r="87" spans="1:13">
      <c r="A87" t="s">
        <v>1750</v>
      </c>
      <c r="B87">
        <v>1538.3494523078</v>
      </c>
      <c r="C87">
        <v>1546.4318912601</v>
      </c>
      <c r="D87">
        <v>1554.2391704458</v>
      </c>
      <c r="E87">
        <v>1562.0740627906</v>
      </c>
      <c r="F87">
        <v>1538.5884335261</v>
      </c>
      <c r="G87">
        <v>1546.5749137516</v>
      </c>
      <c r="H87">
        <v>1554.6128840582</v>
      </c>
      <c r="I87">
        <v>1562.2744007389</v>
      </c>
      <c r="J87">
        <v>1537.6410278886</v>
      </c>
      <c r="K87">
        <v>1545.6160959998</v>
      </c>
      <c r="L87">
        <v>1553.5957666812</v>
      </c>
      <c r="M87">
        <v>1561.8134393434</v>
      </c>
    </row>
    <row r="88" spans="1:13">
      <c r="A88" t="s">
        <v>1751</v>
      </c>
      <c r="B88">
        <v>1538.3513776396</v>
      </c>
      <c r="C88">
        <v>1546.4318912601</v>
      </c>
      <c r="D88">
        <v>1554.2385806614</v>
      </c>
      <c r="E88">
        <v>1562.07207568</v>
      </c>
      <c r="F88">
        <v>1538.5892054036</v>
      </c>
      <c r="G88">
        <v>1546.574135743</v>
      </c>
      <c r="H88">
        <v>1554.6128840582</v>
      </c>
      <c r="I88">
        <v>1562.2744007389</v>
      </c>
      <c r="J88">
        <v>1537.6421823994</v>
      </c>
      <c r="K88">
        <v>1545.6160959998</v>
      </c>
      <c r="L88">
        <v>1553.5961582659</v>
      </c>
      <c r="M88">
        <v>1561.8120503814</v>
      </c>
    </row>
    <row r="89" spans="1:13">
      <c r="A89" t="s">
        <v>1752</v>
      </c>
      <c r="B89">
        <v>1538.3506060007</v>
      </c>
      <c r="C89">
        <v>1546.4315032786</v>
      </c>
      <c r="D89">
        <v>1554.240350016</v>
      </c>
      <c r="E89">
        <v>1562.0744586609</v>
      </c>
      <c r="F89">
        <v>1538.5888194648</v>
      </c>
      <c r="G89">
        <v>1546.574135743</v>
      </c>
      <c r="H89">
        <v>1554.6142602448</v>
      </c>
      <c r="I89">
        <v>1562.2732108836</v>
      </c>
      <c r="J89">
        <v>1537.6412215605</v>
      </c>
      <c r="K89">
        <v>1545.6166792585</v>
      </c>
      <c r="L89">
        <v>1553.5979261581</v>
      </c>
      <c r="M89">
        <v>1561.8136372124</v>
      </c>
    </row>
    <row r="90" spans="1:13">
      <c r="A90" t="s">
        <v>1753</v>
      </c>
      <c r="B90">
        <v>1538.3519554283</v>
      </c>
      <c r="C90">
        <v>1546.4301396392</v>
      </c>
      <c r="D90">
        <v>1554.2385806614</v>
      </c>
      <c r="E90">
        <v>1562.0726714245</v>
      </c>
      <c r="F90">
        <v>1538.5913233642</v>
      </c>
      <c r="G90">
        <v>1546.574135743</v>
      </c>
      <c r="H90">
        <v>1554.6126880095</v>
      </c>
      <c r="I90">
        <v>1562.275394551</v>
      </c>
      <c r="J90">
        <v>1537.6429514475</v>
      </c>
      <c r="K90">
        <v>1545.6170668312</v>
      </c>
      <c r="L90">
        <v>1553.597532653</v>
      </c>
      <c r="M90">
        <v>1561.8124461189</v>
      </c>
    </row>
    <row r="91" spans="1:13">
      <c r="A91" t="s">
        <v>1754</v>
      </c>
      <c r="B91">
        <v>1538.3506060007</v>
      </c>
      <c r="C91">
        <v>1546.4322811437</v>
      </c>
      <c r="D91">
        <v>1554.2391704458</v>
      </c>
      <c r="E91">
        <v>1562.0732671695</v>
      </c>
      <c r="F91">
        <v>1538.5884335261</v>
      </c>
      <c r="G91">
        <v>1546.5743316717</v>
      </c>
      <c r="H91">
        <v>1554.6148503144</v>
      </c>
      <c r="I91">
        <v>1562.2755925371</v>
      </c>
      <c r="J91">
        <v>1537.6404506339</v>
      </c>
      <c r="K91">
        <v>1545.6178457771</v>
      </c>
      <c r="L91">
        <v>1553.5971410676</v>
      </c>
      <c r="M91">
        <v>1561.8140348906</v>
      </c>
    </row>
    <row r="92" spans="1:13">
      <c r="A92" t="s">
        <v>1755</v>
      </c>
      <c r="B92">
        <v>1538.3533029762</v>
      </c>
      <c r="C92">
        <v>1546.4311133954</v>
      </c>
      <c r="D92">
        <v>1554.2391704458</v>
      </c>
      <c r="E92">
        <v>1562.0746565961</v>
      </c>
      <c r="F92">
        <v>1538.58958946</v>
      </c>
      <c r="G92">
        <v>1546.5753037073</v>
      </c>
      <c r="H92">
        <v>1554.6117039225</v>
      </c>
      <c r="I92">
        <v>1562.2740047673</v>
      </c>
      <c r="J92">
        <v>1537.6417988159</v>
      </c>
      <c r="K92">
        <v>1545.6170668312</v>
      </c>
      <c r="L92">
        <v>1553.5963540583</v>
      </c>
      <c r="M92">
        <v>1561.8122482502</v>
      </c>
    </row>
    <row r="93" spans="1:13">
      <c r="A93" t="s">
        <v>1756</v>
      </c>
      <c r="B93">
        <v>1538.3500300951</v>
      </c>
      <c r="C93">
        <v>1546.4324751346</v>
      </c>
      <c r="D93">
        <v>1554.2389744913</v>
      </c>
      <c r="E93">
        <v>1562.0728712999</v>
      </c>
      <c r="F93">
        <v>1538.5872794765</v>
      </c>
      <c r="G93">
        <v>1546.5754977341</v>
      </c>
      <c r="H93">
        <v>1554.6138681467</v>
      </c>
      <c r="I93">
        <v>1562.2732108836</v>
      </c>
      <c r="J93">
        <v>1537.6431451199</v>
      </c>
      <c r="K93">
        <v>1545.6178457771</v>
      </c>
      <c r="L93">
        <v>1553.5945880892</v>
      </c>
      <c r="M93">
        <v>1561.8122482502</v>
      </c>
    </row>
    <row r="94" spans="1:13">
      <c r="A94" t="s">
        <v>1757</v>
      </c>
      <c r="B94">
        <v>1538.3519554283</v>
      </c>
      <c r="C94">
        <v>1546.4305295219</v>
      </c>
      <c r="D94">
        <v>1554.2391704458</v>
      </c>
      <c r="E94">
        <v>1562.0726714245</v>
      </c>
      <c r="F94">
        <v>1538.5880494703</v>
      </c>
      <c r="G94">
        <v>1546.574135743</v>
      </c>
      <c r="H94">
        <v>1554.6140641957</v>
      </c>
      <c r="I94">
        <v>1562.2751965649</v>
      </c>
      <c r="J94">
        <v>1537.6412215605</v>
      </c>
      <c r="K94">
        <v>1545.6170668312</v>
      </c>
      <c r="L94">
        <v>1553.5977303653</v>
      </c>
      <c r="M94">
        <v>1561.8160194049</v>
      </c>
    </row>
    <row r="95" spans="1:13">
      <c r="A95" t="s">
        <v>1758</v>
      </c>
      <c r="B95">
        <v>1538.3506060007</v>
      </c>
      <c r="C95">
        <v>1546.4316972693</v>
      </c>
      <c r="D95">
        <v>1554.240350016</v>
      </c>
      <c r="E95">
        <v>1562.0708861328</v>
      </c>
      <c r="F95">
        <v>1538.5886274367</v>
      </c>
      <c r="G95">
        <v>1546.5747197249</v>
      </c>
      <c r="H95">
        <v>1554.6146542651</v>
      </c>
      <c r="I95">
        <v>1562.2732108836</v>
      </c>
      <c r="J95">
        <v>1537.6419906076</v>
      </c>
      <c r="K95">
        <v>1545.6190122975</v>
      </c>
      <c r="L95">
        <v>1553.5973368603</v>
      </c>
      <c r="M95">
        <v>1561.8138350816</v>
      </c>
    </row>
    <row r="96" spans="1:13">
      <c r="A96" t="s">
        <v>1759</v>
      </c>
      <c r="B96">
        <v>1538.3519554283</v>
      </c>
      <c r="C96">
        <v>1546.4316972693</v>
      </c>
      <c r="D96">
        <v>1554.2375989691</v>
      </c>
      <c r="E96">
        <v>1562.0712820015</v>
      </c>
      <c r="F96">
        <v>1538.58958946</v>
      </c>
      <c r="G96">
        <v>1546.5753037073</v>
      </c>
      <c r="H96">
        <v>1554.6122939901</v>
      </c>
      <c r="I96">
        <v>1562.2747986518</v>
      </c>
      <c r="J96">
        <v>1537.6423741913</v>
      </c>
      <c r="K96">
        <v>1545.6172625176</v>
      </c>
      <c r="L96">
        <v>1553.5947838812</v>
      </c>
      <c r="M96">
        <v>1561.8130416655</v>
      </c>
    </row>
    <row r="97" spans="1:13">
      <c r="A97" t="s">
        <v>1760</v>
      </c>
      <c r="B97">
        <v>1538.3500300951</v>
      </c>
      <c r="C97">
        <v>1546.428973796</v>
      </c>
      <c r="D97">
        <v>1554.2385806614</v>
      </c>
      <c r="E97">
        <v>1562.0718777454</v>
      </c>
      <c r="F97">
        <v>1538.5882414982</v>
      </c>
      <c r="G97">
        <v>1546.5735517615</v>
      </c>
      <c r="H97">
        <v>1554.611507874</v>
      </c>
      <c r="I97">
        <v>1562.2751965649</v>
      </c>
      <c r="J97">
        <v>1537.6419906076</v>
      </c>
      <c r="K97">
        <v>1545.6166792585</v>
      </c>
      <c r="L97">
        <v>1553.5967475629</v>
      </c>
      <c r="M97">
        <v>1561.8150261772</v>
      </c>
    </row>
    <row r="98" spans="1:13">
      <c r="A98" t="s">
        <v>1761</v>
      </c>
      <c r="B98">
        <v>1538.3519554283</v>
      </c>
      <c r="C98">
        <v>1546.4283899241</v>
      </c>
      <c r="D98">
        <v>1554.2377949232</v>
      </c>
      <c r="E98">
        <v>1562.0726714245</v>
      </c>
      <c r="F98">
        <v>1538.5870855662</v>
      </c>
      <c r="G98">
        <v>1546.5729677804</v>
      </c>
      <c r="H98">
        <v>1554.6113118256</v>
      </c>
      <c r="I98">
        <v>1562.2759904506</v>
      </c>
      <c r="J98">
        <v>1537.6402588425</v>
      </c>
      <c r="K98">
        <v>1545.6184290371</v>
      </c>
      <c r="L98">
        <v>1553.5965517703</v>
      </c>
      <c r="M98">
        <v>1561.8122482502</v>
      </c>
    </row>
    <row r="99" spans="1:13">
      <c r="A99" t="s">
        <v>1762</v>
      </c>
      <c r="B99">
        <v>1538.3525332174</v>
      </c>
      <c r="C99">
        <v>1546.428973796</v>
      </c>
      <c r="D99">
        <v>1554.2405459709</v>
      </c>
      <c r="E99">
        <v>1562.0760479657</v>
      </c>
      <c r="F99">
        <v>1538.5872794765</v>
      </c>
      <c r="G99">
        <v>1546.5731637089</v>
      </c>
      <c r="H99">
        <v>1554.6142602448</v>
      </c>
      <c r="I99">
        <v>1562.2732108836</v>
      </c>
      <c r="J99">
        <v>1537.6419906076</v>
      </c>
      <c r="K99">
        <v>1545.6186228239</v>
      </c>
      <c r="L99">
        <v>1553.5969433554</v>
      </c>
      <c r="M99">
        <v>1561.8134393434</v>
      </c>
    </row>
    <row r="100" spans="1:13">
      <c r="A100" t="s">
        <v>1763</v>
      </c>
      <c r="B100">
        <v>1538.3519554283</v>
      </c>
      <c r="C100">
        <v>1546.428973796</v>
      </c>
      <c r="D100">
        <v>1554.2383847071</v>
      </c>
      <c r="E100">
        <v>1562.0756501541</v>
      </c>
      <c r="F100">
        <v>1538.5880494703</v>
      </c>
      <c r="G100">
        <v>1546.5727737542</v>
      </c>
      <c r="H100">
        <v>1554.6146542651</v>
      </c>
      <c r="I100">
        <v>1562.2734088692</v>
      </c>
      <c r="J100">
        <v>1537.6419906076</v>
      </c>
      <c r="K100">
        <v>1545.6174563041</v>
      </c>
      <c r="L100">
        <v>1553.5971410676</v>
      </c>
      <c r="M100">
        <v>1561.8140348906</v>
      </c>
    </row>
    <row r="101" spans="1:13">
      <c r="A101" t="s">
        <v>1764</v>
      </c>
      <c r="B101">
        <v>1538.3494523078</v>
      </c>
      <c r="C101">
        <v>1546.4324751346</v>
      </c>
      <c r="D101">
        <v>1554.2397602307</v>
      </c>
      <c r="E101">
        <v>1562.0732671695</v>
      </c>
      <c r="F101">
        <v>1538.5882414982</v>
      </c>
      <c r="G101">
        <v>1546.5735517615</v>
      </c>
      <c r="H101">
        <v>1554.6103277404</v>
      </c>
      <c r="I101">
        <v>1562.2728129715</v>
      </c>
      <c r="J101">
        <v>1537.6431451199</v>
      </c>
      <c r="K101">
        <v>1545.6172625176</v>
      </c>
      <c r="L101">
        <v>1553.5979261581</v>
      </c>
      <c r="M101">
        <v>1561.8130416655</v>
      </c>
    </row>
    <row r="102" spans="1:13">
      <c r="A102" t="s">
        <v>1765</v>
      </c>
      <c r="B102">
        <v>1538.3519554283</v>
      </c>
      <c r="C102">
        <v>1546.4281940323</v>
      </c>
      <c r="D102">
        <v>1554.2391704458</v>
      </c>
      <c r="E102">
        <v>1562.0730692347</v>
      </c>
      <c r="F102">
        <v>1538.5880494703</v>
      </c>
      <c r="G102">
        <v>1546.574135743</v>
      </c>
      <c r="H102">
        <v>1554.6142602448</v>
      </c>
      <c r="I102">
        <v>1562.2751965649</v>
      </c>
      <c r="J102">
        <v>1537.6416051438</v>
      </c>
      <c r="K102">
        <v>1545.616289786</v>
      </c>
      <c r="L102">
        <v>1553.5955689694</v>
      </c>
      <c r="M102">
        <v>1561.8124461189</v>
      </c>
    </row>
    <row r="103" spans="1:13">
      <c r="A103" t="s">
        <v>1766</v>
      </c>
      <c r="B103">
        <v>1538.3511837888</v>
      </c>
      <c r="C103">
        <v>1546.428973796</v>
      </c>
      <c r="D103">
        <v>1554.2377949232</v>
      </c>
      <c r="E103">
        <v>1562.070686258</v>
      </c>
      <c r="F103">
        <v>1538.589783371</v>
      </c>
      <c r="G103">
        <v>1546.5743316717</v>
      </c>
      <c r="H103">
        <v>1554.613080107</v>
      </c>
      <c r="I103">
        <v>1562.2761884369</v>
      </c>
      <c r="J103">
        <v>1537.6423741913</v>
      </c>
      <c r="K103">
        <v>1545.6193998715</v>
      </c>
      <c r="L103">
        <v>1553.5936052907</v>
      </c>
      <c r="M103">
        <v>1561.8140348906</v>
      </c>
    </row>
    <row r="104" spans="1:13">
      <c r="A104" t="s">
        <v>1767</v>
      </c>
      <c r="B104">
        <v>1538.3511837888</v>
      </c>
      <c r="C104">
        <v>1546.4297516585</v>
      </c>
      <c r="D104">
        <v>1554.2389744913</v>
      </c>
      <c r="E104">
        <v>1562.0710840671</v>
      </c>
      <c r="F104">
        <v>1538.5874715042</v>
      </c>
      <c r="G104">
        <v>1546.5758876901</v>
      </c>
      <c r="H104">
        <v>1554.6111138553</v>
      </c>
      <c r="I104">
        <v>1562.2746006659</v>
      </c>
      <c r="J104">
        <v>1537.6429514475</v>
      </c>
      <c r="K104">
        <v>1545.6172625176</v>
      </c>
      <c r="L104">
        <v>1553.5961582659</v>
      </c>
      <c r="M104">
        <v>1561.8146304384</v>
      </c>
    </row>
    <row r="105" spans="1:13">
      <c r="A105" t="s">
        <v>1768</v>
      </c>
      <c r="B105">
        <v>1538.3494523078</v>
      </c>
      <c r="C105">
        <v>1546.4307235124</v>
      </c>
      <c r="D105">
        <v>1554.2370091858</v>
      </c>
      <c r="E105">
        <v>1562.073862915</v>
      </c>
      <c r="F105">
        <v>1538.5863155735</v>
      </c>
      <c r="G105">
        <v>1546.5756936632</v>
      </c>
      <c r="H105">
        <v>1554.611901893</v>
      </c>
      <c r="I105">
        <v>1562.2726149861</v>
      </c>
      <c r="J105">
        <v>1537.6421823994</v>
      </c>
      <c r="K105">
        <v>1545.6174563041</v>
      </c>
      <c r="L105">
        <v>1553.5955689694</v>
      </c>
      <c r="M105">
        <v>1561.8144306291</v>
      </c>
    </row>
    <row r="106" spans="1:13">
      <c r="A106" t="s">
        <v>1769</v>
      </c>
      <c r="B106">
        <v>1538.3519554283</v>
      </c>
      <c r="C106">
        <v>1546.4322811437</v>
      </c>
      <c r="D106">
        <v>1554.2377949232</v>
      </c>
      <c r="E106">
        <v>1562.0712820015</v>
      </c>
      <c r="F106">
        <v>1538.5901674277</v>
      </c>
      <c r="G106">
        <v>1546.5745256983</v>
      </c>
      <c r="H106">
        <v>1554.6117039225</v>
      </c>
      <c r="I106">
        <v>1562.2734088692</v>
      </c>
      <c r="J106">
        <v>1537.6423741913</v>
      </c>
      <c r="K106">
        <v>1545.6172625176</v>
      </c>
      <c r="L106">
        <v>1553.5963540583</v>
      </c>
      <c r="M106">
        <v>1561.8154238561</v>
      </c>
    </row>
    <row r="107" spans="1:13">
      <c r="A107" t="s">
        <v>1770</v>
      </c>
      <c r="B107">
        <v>1538.3500300951</v>
      </c>
      <c r="C107">
        <v>1546.431307386</v>
      </c>
      <c r="D107">
        <v>1554.2391704458</v>
      </c>
      <c r="E107">
        <v>1562.0740627906</v>
      </c>
      <c r="F107">
        <v>1538.5870855662</v>
      </c>
      <c r="G107">
        <v>1546.5745256983</v>
      </c>
      <c r="H107">
        <v>1554.6160304549</v>
      </c>
      <c r="I107">
        <v>1562.273010957</v>
      </c>
      <c r="J107">
        <v>1537.6437223767</v>
      </c>
      <c r="K107">
        <v>1545.6190122975</v>
      </c>
      <c r="L107">
        <v>1553.5967475629</v>
      </c>
      <c r="M107">
        <v>1561.8120503814</v>
      </c>
    </row>
    <row r="108" spans="1:13">
      <c r="A108" t="s">
        <v>1771</v>
      </c>
      <c r="B108">
        <v>1538.3500300951</v>
      </c>
      <c r="C108">
        <v>1546.431307386</v>
      </c>
      <c r="D108">
        <v>1554.2397602307</v>
      </c>
      <c r="E108">
        <v>1562.0730692347</v>
      </c>
      <c r="F108">
        <v>1538.5901674277</v>
      </c>
      <c r="G108">
        <v>1546.5754977341</v>
      </c>
      <c r="H108">
        <v>1554.6128840582</v>
      </c>
      <c r="I108">
        <v>1562.2749966378</v>
      </c>
      <c r="J108">
        <v>1537.6429514475</v>
      </c>
      <c r="K108">
        <v>1545.6178457771</v>
      </c>
      <c r="L108">
        <v>1553.5969433554</v>
      </c>
      <c r="M108">
        <v>1561.8156217257</v>
      </c>
    </row>
    <row r="109" spans="1:13">
      <c r="A109" t="s">
        <v>1772</v>
      </c>
      <c r="B109">
        <v>1538.3506060007</v>
      </c>
      <c r="C109">
        <v>1546.4303355314</v>
      </c>
      <c r="D109">
        <v>1554.2391704458</v>
      </c>
      <c r="E109">
        <v>1562.0726714245</v>
      </c>
      <c r="F109">
        <v>1538.5880494703</v>
      </c>
      <c r="G109">
        <v>1546.5743316717</v>
      </c>
      <c r="H109">
        <v>1554.614458216</v>
      </c>
      <c r="I109">
        <v>1562.2742027531</v>
      </c>
      <c r="J109">
        <v>1537.6412215605</v>
      </c>
      <c r="K109">
        <v>1545.6184290371</v>
      </c>
      <c r="L109">
        <v>1553.5959624735</v>
      </c>
      <c r="M109">
        <v>1561.8134393434</v>
      </c>
    </row>
    <row r="110" spans="1:13">
      <c r="A110" t="s">
        <v>1773</v>
      </c>
      <c r="B110">
        <v>1538.3513776396</v>
      </c>
      <c r="C110">
        <v>1546.4309194048</v>
      </c>
      <c r="D110">
        <v>1554.2397602307</v>
      </c>
      <c r="E110">
        <v>1562.07366498</v>
      </c>
      <c r="F110">
        <v>1538.58958946</v>
      </c>
      <c r="G110">
        <v>1546.574135743</v>
      </c>
      <c r="H110">
        <v>1554.613080107</v>
      </c>
      <c r="I110">
        <v>1562.2761884369</v>
      </c>
      <c r="J110">
        <v>1537.6408360971</v>
      </c>
      <c r="K110">
        <v>1545.6166792585</v>
      </c>
      <c r="L110">
        <v>1553.5977303653</v>
      </c>
      <c r="M110">
        <v>1561.8116527042</v>
      </c>
    </row>
    <row r="111" spans="1:13">
      <c r="A111" t="s">
        <v>1774</v>
      </c>
      <c r="B111">
        <v>1538.3506060007</v>
      </c>
      <c r="C111">
        <v>1546.4309194048</v>
      </c>
      <c r="D111">
        <v>1554.2364194031</v>
      </c>
      <c r="E111">
        <v>1562.0722755552</v>
      </c>
      <c r="F111">
        <v>1538.5888194648</v>
      </c>
      <c r="G111">
        <v>1546.5747197249</v>
      </c>
      <c r="H111">
        <v>1554.611901893</v>
      </c>
      <c r="I111">
        <v>1562.2751965649</v>
      </c>
      <c r="J111">
        <v>1537.6421823994</v>
      </c>
      <c r="K111">
        <v>1545.616289786</v>
      </c>
      <c r="L111">
        <v>1553.5969433554</v>
      </c>
      <c r="M111">
        <v>1561.8152259866</v>
      </c>
    </row>
    <row r="112" spans="1:13">
      <c r="A112" t="s">
        <v>1775</v>
      </c>
      <c r="B112">
        <v>1538.3506060007</v>
      </c>
      <c r="C112">
        <v>1546.4307235124</v>
      </c>
      <c r="D112">
        <v>1554.2372051398</v>
      </c>
      <c r="E112">
        <v>1562.0754522186</v>
      </c>
      <c r="F112">
        <v>1538.5882414982</v>
      </c>
      <c r="G112">
        <v>1546.5731637089</v>
      </c>
      <c r="H112">
        <v>1554.6107217588</v>
      </c>
      <c r="I112">
        <v>1562.2740047673</v>
      </c>
      <c r="J112">
        <v>1537.6425678635</v>
      </c>
      <c r="K112">
        <v>1545.6186228239</v>
      </c>
      <c r="L112">
        <v>1553.597532653</v>
      </c>
      <c r="M112">
        <v>1561.8134393434</v>
      </c>
    </row>
    <row r="113" spans="1:13">
      <c r="A113" t="s">
        <v>1776</v>
      </c>
      <c r="B113">
        <v>1538.3500300951</v>
      </c>
      <c r="C113">
        <v>1546.4311133954</v>
      </c>
      <c r="D113">
        <v>1554.2397602307</v>
      </c>
      <c r="E113">
        <v>1562.0742607257</v>
      </c>
      <c r="F113">
        <v>1538.589783371</v>
      </c>
      <c r="G113">
        <v>1546.5739417165</v>
      </c>
      <c r="H113">
        <v>1554.6134741267</v>
      </c>
      <c r="I113">
        <v>1562.275394551</v>
      </c>
      <c r="J113">
        <v>1537.6400670511</v>
      </c>
      <c r="K113">
        <v>1545.6172625176</v>
      </c>
      <c r="L113">
        <v>1553.5969433554</v>
      </c>
      <c r="M113">
        <v>1561.8132414743</v>
      </c>
    </row>
    <row r="114" spans="1:13">
      <c r="A114" t="s">
        <v>1777</v>
      </c>
      <c r="B114">
        <v>1538.3500300951</v>
      </c>
      <c r="C114">
        <v>1546.4299456488</v>
      </c>
      <c r="D114">
        <v>1554.2397602307</v>
      </c>
      <c r="E114">
        <v>1562.073467045</v>
      </c>
      <c r="F114">
        <v>1538.5882414982</v>
      </c>
      <c r="G114">
        <v>1546.5749137516</v>
      </c>
      <c r="H114">
        <v>1554.6122939901</v>
      </c>
      <c r="I114">
        <v>1562.2732108836</v>
      </c>
      <c r="J114">
        <v>1537.6431451199</v>
      </c>
      <c r="K114">
        <v>1545.6186228239</v>
      </c>
      <c r="L114">
        <v>1553.5969433554</v>
      </c>
      <c r="M114">
        <v>1561.8134393434</v>
      </c>
    </row>
    <row r="115" spans="1:13">
      <c r="A115" t="s">
        <v>1778</v>
      </c>
      <c r="B115">
        <v>1538.3486806709</v>
      </c>
      <c r="C115">
        <v>1546.431307386</v>
      </c>
      <c r="D115">
        <v>1554.2395642761</v>
      </c>
      <c r="E115">
        <v>1562.07366498</v>
      </c>
      <c r="F115">
        <v>1538.5870855662</v>
      </c>
      <c r="G115">
        <v>1546.5754977341</v>
      </c>
      <c r="H115">
        <v>1554.6132780778</v>
      </c>
      <c r="I115">
        <v>1562.2736068548</v>
      </c>
      <c r="J115">
        <v>1537.6419906076</v>
      </c>
      <c r="K115">
        <v>1545.6186228239</v>
      </c>
      <c r="L115">
        <v>1553.5969433554</v>
      </c>
      <c r="M115">
        <v>1561.8140348906</v>
      </c>
    </row>
    <row r="116" spans="1:13">
      <c r="A116" t="s">
        <v>1779</v>
      </c>
      <c r="B116">
        <v>1538.3494523078</v>
      </c>
      <c r="C116">
        <v>1546.4305295219</v>
      </c>
      <c r="D116">
        <v>1554.2366153569</v>
      </c>
      <c r="E116">
        <v>1562.073862915</v>
      </c>
      <c r="F116">
        <v>1538.5890114929</v>
      </c>
      <c r="G116">
        <v>1546.5745256983</v>
      </c>
      <c r="H116">
        <v>1554.611507874</v>
      </c>
      <c r="I116">
        <v>1562.2732108836</v>
      </c>
      <c r="J116">
        <v>1537.6425678635</v>
      </c>
      <c r="K116">
        <v>1545.6180395638</v>
      </c>
      <c r="L116">
        <v>1553.5961582659</v>
      </c>
      <c r="M116">
        <v>1561.8130416655</v>
      </c>
    </row>
    <row r="117" spans="1:13">
      <c r="A117" t="s">
        <v>1780</v>
      </c>
      <c r="B117">
        <v>1538.3494523078</v>
      </c>
      <c r="C117">
        <v>1546.4309194048</v>
      </c>
      <c r="D117">
        <v>1554.2391704458</v>
      </c>
      <c r="E117">
        <v>1562.0730692347</v>
      </c>
      <c r="F117">
        <v>1538.5888194648</v>
      </c>
      <c r="G117">
        <v>1546.5747197249</v>
      </c>
      <c r="H117">
        <v>1554.6117039225</v>
      </c>
      <c r="I117">
        <v>1562.2740047673</v>
      </c>
      <c r="J117">
        <v>1537.6425678635</v>
      </c>
      <c r="K117">
        <v>1545.6178457771</v>
      </c>
      <c r="L117">
        <v>1553.597532653</v>
      </c>
      <c r="M117">
        <v>1561.8146304384</v>
      </c>
    </row>
    <row r="118" spans="1:13">
      <c r="A118" t="s">
        <v>1781</v>
      </c>
      <c r="B118">
        <v>1538.3538807663</v>
      </c>
      <c r="C118">
        <v>1546.4297516585</v>
      </c>
      <c r="D118">
        <v>1554.2379908774</v>
      </c>
      <c r="E118">
        <v>1562.0746565961</v>
      </c>
      <c r="F118">
        <v>1538.5899753993</v>
      </c>
      <c r="G118">
        <v>1546.5737476901</v>
      </c>
      <c r="H118">
        <v>1554.6126880095</v>
      </c>
      <c r="I118">
        <v>1562.2749966378</v>
      </c>
      <c r="J118">
        <v>1537.6416051438</v>
      </c>
      <c r="K118">
        <v>1545.6180395638</v>
      </c>
      <c r="L118">
        <v>1553.5979261581</v>
      </c>
      <c r="M118">
        <v>1561.8134393434</v>
      </c>
    </row>
    <row r="119" spans="1:13">
      <c r="A119" t="s">
        <v>1782</v>
      </c>
      <c r="B119">
        <v>1538.3519554283</v>
      </c>
      <c r="C119">
        <v>1546.431307386</v>
      </c>
      <c r="D119">
        <v>1554.2370091858</v>
      </c>
      <c r="E119">
        <v>1562.07366498</v>
      </c>
      <c r="F119">
        <v>1538.5861235461</v>
      </c>
      <c r="G119">
        <v>1546.5737476901</v>
      </c>
      <c r="H119">
        <v>1554.6126880095</v>
      </c>
      <c r="I119">
        <v>1562.275394551</v>
      </c>
      <c r="J119">
        <v>1537.6423741913</v>
      </c>
      <c r="K119">
        <v>1545.6182333505</v>
      </c>
      <c r="L119">
        <v>1553.5953731771</v>
      </c>
      <c r="M119">
        <v>1561.8132414743</v>
      </c>
    </row>
    <row r="120" spans="1:13">
      <c r="A120" t="s">
        <v>1783</v>
      </c>
      <c r="B120">
        <v>1538.3486806709</v>
      </c>
      <c r="C120">
        <v>1546.4301396392</v>
      </c>
      <c r="D120">
        <v>1554.2411357568</v>
      </c>
      <c r="E120">
        <v>1562.073862915</v>
      </c>
      <c r="F120">
        <v>1538.5880494703</v>
      </c>
      <c r="G120">
        <v>1546.5751096805</v>
      </c>
      <c r="H120">
        <v>1554.6154403844</v>
      </c>
      <c r="I120">
        <v>1562.2718191627</v>
      </c>
      <c r="J120">
        <v>1537.6417988159</v>
      </c>
      <c r="K120">
        <v>1545.6180395638</v>
      </c>
      <c r="L120">
        <v>1553.5969433554</v>
      </c>
      <c r="M120">
        <v>1561.8144306291</v>
      </c>
    </row>
    <row r="121" spans="1:13">
      <c r="A121" t="s">
        <v>1784</v>
      </c>
      <c r="B121">
        <v>1538.3500300951</v>
      </c>
      <c r="C121">
        <v>1546.4315032786</v>
      </c>
      <c r="D121">
        <v>1554.2377949232</v>
      </c>
      <c r="E121">
        <v>1562.0702903896</v>
      </c>
      <c r="F121">
        <v>1538.5880494703</v>
      </c>
      <c r="G121">
        <v>1546.5735517615</v>
      </c>
      <c r="H121">
        <v>1554.613080107</v>
      </c>
      <c r="I121">
        <v>1562.2767843372</v>
      </c>
      <c r="J121">
        <v>1537.6419906076</v>
      </c>
      <c r="K121">
        <v>1545.6170668312</v>
      </c>
      <c r="L121">
        <v>1553.5951773849</v>
      </c>
      <c r="M121">
        <v>1561.8144306291</v>
      </c>
    </row>
    <row r="122" spans="1:13">
      <c r="A122" t="s">
        <v>1785</v>
      </c>
      <c r="B122">
        <v>1538.3519554283</v>
      </c>
      <c r="C122">
        <v>1546.4326691256</v>
      </c>
      <c r="D122">
        <v>1554.2385806614</v>
      </c>
      <c r="E122">
        <v>1562.0740627906</v>
      </c>
      <c r="F122">
        <v>1538.5882414982</v>
      </c>
      <c r="G122">
        <v>1546.5751096805</v>
      </c>
      <c r="H122">
        <v>1554.6126880095</v>
      </c>
      <c r="I122">
        <v>1562.2738067815</v>
      </c>
      <c r="J122">
        <v>1537.6444914263</v>
      </c>
      <c r="K122">
        <v>1545.6186228239</v>
      </c>
      <c r="L122">
        <v>1553.5979261581</v>
      </c>
      <c r="M122">
        <v>1561.8140348906</v>
      </c>
    </row>
    <row r="123" spans="1:13">
      <c r="A123" t="s">
        <v>1786</v>
      </c>
      <c r="B123">
        <v>1538.3506060007</v>
      </c>
      <c r="C123">
        <v>1546.4303355314</v>
      </c>
      <c r="D123">
        <v>1554.2375989691</v>
      </c>
      <c r="E123">
        <v>1562.073862915</v>
      </c>
      <c r="F123">
        <v>1538.5888194648</v>
      </c>
      <c r="G123">
        <v>1546.5743316717</v>
      </c>
      <c r="H123">
        <v>1554.6122939901</v>
      </c>
      <c r="I123">
        <v>1562.2763864233</v>
      </c>
      <c r="J123">
        <v>1537.6406443056</v>
      </c>
      <c r="K123">
        <v>1545.6184290371</v>
      </c>
      <c r="L123">
        <v>1553.5947838812</v>
      </c>
      <c r="M123">
        <v>1561.8150261772</v>
      </c>
    </row>
    <row r="124" spans="1:13">
      <c r="A124" t="s">
        <v>1787</v>
      </c>
      <c r="B124">
        <v>1538.3513776396</v>
      </c>
      <c r="C124">
        <v>1546.4305295219</v>
      </c>
      <c r="D124">
        <v>1554.240350016</v>
      </c>
      <c r="E124">
        <v>1562.0730692347</v>
      </c>
      <c r="F124">
        <v>1538.5884335261</v>
      </c>
      <c r="G124">
        <v>1546.5754977341</v>
      </c>
      <c r="H124">
        <v>1554.614458216</v>
      </c>
      <c r="I124">
        <v>1562.2763864233</v>
      </c>
      <c r="J124">
        <v>1537.6421823994</v>
      </c>
      <c r="K124">
        <v>1545.6184290371</v>
      </c>
      <c r="L124">
        <v>1553.5979261581</v>
      </c>
      <c r="M124">
        <v>1561.8136372124</v>
      </c>
    </row>
    <row r="125" spans="1:13">
      <c r="A125" t="s">
        <v>1788</v>
      </c>
      <c r="B125">
        <v>1538.3500300951</v>
      </c>
      <c r="C125">
        <v>1546.4309194048</v>
      </c>
      <c r="D125">
        <v>1554.2372051398</v>
      </c>
      <c r="E125">
        <v>1562.0712820015</v>
      </c>
      <c r="F125">
        <v>1538.5899753993</v>
      </c>
      <c r="G125">
        <v>1546.5751096805</v>
      </c>
      <c r="H125">
        <v>1554.6126880095</v>
      </c>
      <c r="I125">
        <v>1562.2738067815</v>
      </c>
      <c r="J125">
        <v>1537.6417988159</v>
      </c>
      <c r="K125">
        <v>1545.6190122975</v>
      </c>
      <c r="L125">
        <v>1553.5955689694</v>
      </c>
      <c r="M125">
        <v>1561.8144306291</v>
      </c>
    </row>
    <row r="126" spans="1:13">
      <c r="A126" t="s">
        <v>1789</v>
      </c>
      <c r="B126">
        <v>1538.3513776396</v>
      </c>
      <c r="C126">
        <v>1546.4293617762</v>
      </c>
      <c r="D126">
        <v>1554.2383847071</v>
      </c>
      <c r="E126">
        <v>1562.0748564719</v>
      </c>
      <c r="F126">
        <v>1538.5886274367</v>
      </c>
      <c r="G126">
        <v>1546.5735517615</v>
      </c>
      <c r="H126">
        <v>1554.6146542651</v>
      </c>
      <c r="I126">
        <v>1562.2744007389</v>
      </c>
      <c r="J126">
        <v>1537.6425678635</v>
      </c>
      <c r="K126">
        <v>1545.6186228239</v>
      </c>
      <c r="L126">
        <v>1553.5971410676</v>
      </c>
      <c r="M126">
        <v>1561.8138350816</v>
      </c>
    </row>
    <row r="127" spans="1:13">
      <c r="A127" t="s">
        <v>1790</v>
      </c>
      <c r="B127">
        <v>1538.3513776396</v>
      </c>
      <c r="C127">
        <v>1546.4295576683</v>
      </c>
      <c r="D127">
        <v>1554.240350016</v>
      </c>
      <c r="E127">
        <v>1562.0728712999</v>
      </c>
      <c r="F127">
        <v>1538.5882414982</v>
      </c>
      <c r="G127">
        <v>1546.5747197249</v>
      </c>
      <c r="H127">
        <v>1554.6148503144</v>
      </c>
      <c r="I127">
        <v>1562.2744007389</v>
      </c>
      <c r="J127">
        <v>1537.6425678635</v>
      </c>
      <c r="K127">
        <v>1545.6190122975</v>
      </c>
      <c r="L127">
        <v>1553.5965517703</v>
      </c>
      <c r="M127">
        <v>1561.8132414743</v>
      </c>
    </row>
    <row r="128" spans="1:13">
      <c r="A128" t="s">
        <v>1791</v>
      </c>
      <c r="B128">
        <v>1538.3525332174</v>
      </c>
      <c r="C128">
        <v>1546.4316972693</v>
      </c>
      <c r="D128">
        <v>1554.2379908774</v>
      </c>
      <c r="E128">
        <v>1562.073467045</v>
      </c>
      <c r="F128">
        <v>1538.5888194648</v>
      </c>
      <c r="G128">
        <v>1546.5737476901</v>
      </c>
      <c r="H128">
        <v>1554.6132780778</v>
      </c>
      <c r="I128">
        <v>1562.2759904506</v>
      </c>
      <c r="J128">
        <v>1537.6419906076</v>
      </c>
      <c r="K128">
        <v>1545.6168730448</v>
      </c>
      <c r="L128">
        <v>1553.5967475629</v>
      </c>
      <c r="M128">
        <v>1561.8134393434</v>
      </c>
    </row>
    <row r="129" spans="1:13">
      <c r="A129" t="s">
        <v>1792</v>
      </c>
      <c r="B129">
        <v>1538.3525332174</v>
      </c>
      <c r="C129">
        <v>1546.4316972693</v>
      </c>
      <c r="D129">
        <v>1554.2383847071</v>
      </c>
      <c r="E129">
        <v>1562.0724734898</v>
      </c>
      <c r="F129">
        <v>1538.5890114929</v>
      </c>
      <c r="G129">
        <v>1546.5758876901</v>
      </c>
      <c r="H129">
        <v>1554.6128840582</v>
      </c>
      <c r="I129">
        <v>1562.2749966378</v>
      </c>
      <c r="J129">
        <v>1537.6406443056</v>
      </c>
      <c r="K129">
        <v>1545.6160959998</v>
      </c>
      <c r="L129">
        <v>1553.5963540583</v>
      </c>
      <c r="M129">
        <v>1561.8124461189</v>
      </c>
    </row>
    <row r="130" spans="1:13">
      <c r="A130" t="s">
        <v>1793</v>
      </c>
      <c r="B130">
        <v>1538.3519554283</v>
      </c>
      <c r="C130">
        <v>1546.4309194048</v>
      </c>
      <c r="D130">
        <v>1554.2389744913</v>
      </c>
      <c r="E130">
        <v>1562.0724734898</v>
      </c>
      <c r="F130">
        <v>1538.5892054036</v>
      </c>
      <c r="G130">
        <v>1546.5743316717</v>
      </c>
      <c r="H130">
        <v>1554.611901893</v>
      </c>
      <c r="I130">
        <v>1562.2738067815</v>
      </c>
      <c r="J130">
        <v>1537.6416051438</v>
      </c>
      <c r="K130">
        <v>1545.6174563041</v>
      </c>
      <c r="L130">
        <v>1553.5959624735</v>
      </c>
      <c r="M130">
        <v>1561.8136372124</v>
      </c>
    </row>
    <row r="131" spans="1:13">
      <c r="A131" t="s">
        <v>1794</v>
      </c>
      <c r="B131">
        <v>1538.3511837888</v>
      </c>
      <c r="C131">
        <v>1546.4309194048</v>
      </c>
      <c r="D131">
        <v>1554.2370091858</v>
      </c>
      <c r="E131">
        <v>1562.07207568</v>
      </c>
      <c r="F131">
        <v>1538.5880494703</v>
      </c>
      <c r="G131">
        <v>1546.5762776463</v>
      </c>
      <c r="H131">
        <v>1554.6124919608</v>
      </c>
      <c r="I131">
        <v>1562.2751965649</v>
      </c>
      <c r="J131">
        <v>1537.6429514475</v>
      </c>
      <c r="K131">
        <v>1545.6153189556</v>
      </c>
      <c r="L131">
        <v>1553.5971410676</v>
      </c>
      <c r="M131">
        <v>1561.8142327599</v>
      </c>
    </row>
    <row r="132" spans="1:13">
      <c r="A132" t="s">
        <v>1795</v>
      </c>
      <c r="B132">
        <v>1538.3506060007</v>
      </c>
      <c r="C132">
        <v>1546.4328650185</v>
      </c>
      <c r="D132">
        <v>1554.2383847071</v>
      </c>
      <c r="E132">
        <v>1562.0726714245</v>
      </c>
      <c r="F132">
        <v>1538.5893974318</v>
      </c>
      <c r="G132">
        <v>1546.5756936632</v>
      </c>
      <c r="H132">
        <v>1554.6124919608</v>
      </c>
      <c r="I132">
        <v>1562.2755925371</v>
      </c>
      <c r="J132">
        <v>1537.6410278886</v>
      </c>
      <c r="K132">
        <v>1545.6184290371</v>
      </c>
      <c r="L132">
        <v>1553.5951773849</v>
      </c>
      <c r="M132">
        <v>1561.8160194049</v>
      </c>
    </row>
    <row r="133" spans="1:13">
      <c r="A133" t="s">
        <v>1796</v>
      </c>
      <c r="B133">
        <v>1538.3513776396</v>
      </c>
      <c r="C133">
        <v>1546.4299456488</v>
      </c>
      <c r="D133">
        <v>1554.2372051398</v>
      </c>
      <c r="E133">
        <v>1562.0750544073</v>
      </c>
      <c r="F133">
        <v>1538.5882414982</v>
      </c>
      <c r="G133">
        <v>1546.574135743</v>
      </c>
      <c r="H133">
        <v>1554.6117039225</v>
      </c>
      <c r="I133">
        <v>1562.2746006659</v>
      </c>
      <c r="J133">
        <v>1537.6417988159</v>
      </c>
      <c r="K133">
        <v>1545.6178457771</v>
      </c>
      <c r="L133">
        <v>1553.5955689694</v>
      </c>
      <c r="M133">
        <v>1561.8136372124</v>
      </c>
    </row>
    <row r="134" spans="1:13">
      <c r="A134" t="s">
        <v>1797</v>
      </c>
      <c r="B134">
        <v>1538.3500300951</v>
      </c>
      <c r="C134">
        <v>1546.4301396392</v>
      </c>
      <c r="D134">
        <v>1554.2383847071</v>
      </c>
      <c r="E134">
        <v>1562.07207568</v>
      </c>
      <c r="F134">
        <v>1538.5880494703</v>
      </c>
      <c r="G134">
        <v>1546.5731637089</v>
      </c>
      <c r="H134">
        <v>1554.6126880095</v>
      </c>
      <c r="I134">
        <v>1562.2726149861</v>
      </c>
      <c r="J134">
        <v>1537.6406443056</v>
      </c>
      <c r="K134">
        <v>1545.6172625176</v>
      </c>
      <c r="L134">
        <v>1553.5957666812</v>
      </c>
      <c r="M134">
        <v>1561.8142327599</v>
      </c>
    </row>
    <row r="135" spans="1:13">
      <c r="A135" t="s">
        <v>1798</v>
      </c>
      <c r="B135">
        <v>1538.3525332174</v>
      </c>
      <c r="C135">
        <v>1546.4303355314</v>
      </c>
      <c r="D135">
        <v>1554.2399561854</v>
      </c>
      <c r="E135">
        <v>1562.0704883238</v>
      </c>
      <c r="F135">
        <v>1538.5878555598</v>
      </c>
      <c r="G135">
        <v>1546.5737476901</v>
      </c>
      <c r="H135">
        <v>1554.6142602448</v>
      </c>
      <c r="I135">
        <v>1562.2738067815</v>
      </c>
      <c r="J135">
        <v>1537.6400670511</v>
      </c>
      <c r="K135">
        <v>1545.6178457771</v>
      </c>
      <c r="L135">
        <v>1553.598121951</v>
      </c>
      <c r="M135">
        <v>1561.8156217257</v>
      </c>
    </row>
    <row r="136" spans="1:13">
      <c r="A136" t="s">
        <v>1799</v>
      </c>
      <c r="B136">
        <v>1538.3538807663</v>
      </c>
      <c r="C136">
        <v>1546.4307235124</v>
      </c>
      <c r="D136">
        <v>1554.2391704458</v>
      </c>
      <c r="E136">
        <v>1562.0732671695</v>
      </c>
      <c r="F136">
        <v>1538.5886274367</v>
      </c>
      <c r="G136">
        <v>1546.5751096805</v>
      </c>
      <c r="H136">
        <v>1554.6124919608</v>
      </c>
      <c r="I136">
        <v>1562.2744007389</v>
      </c>
      <c r="J136">
        <v>1537.6419906076</v>
      </c>
      <c r="K136">
        <v>1545.6180395638</v>
      </c>
      <c r="L136">
        <v>1553.597532653</v>
      </c>
      <c r="M136">
        <v>1561.8148283078</v>
      </c>
    </row>
    <row r="137" spans="1:13">
      <c r="A137" t="s">
        <v>1800</v>
      </c>
      <c r="B137">
        <v>1538.3519554283</v>
      </c>
      <c r="C137">
        <v>1546.4305295219</v>
      </c>
      <c r="D137">
        <v>1554.2370091858</v>
      </c>
      <c r="E137">
        <v>1562.0714818765</v>
      </c>
      <c r="F137">
        <v>1538.5867015111</v>
      </c>
      <c r="G137">
        <v>1546.5753037073</v>
      </c>
      <c r="H137">
        <v>1554.6124919608</v>
      </c>
      <c r="I137">
        <v>1562.2746006659</v>
      </c>
      <c r="J137">
        <v>1537.6410278886</v>
      </c>
      <c r="K137">
        <v>1545.6166792585</v>
      </c>
      <c r="L137">
        <v>1553.5965517703</v>
      </c>
      <c r="M137">
        <v>1561.8148283078</v>
      </c>
    </row>
    <row r="138" spans="1:13">
      <c r="A138" t="s">
        <v>1801</v>
      </c>
      <c r="B138">
        <v>1538.3506060007</v>
      </c>
      <c r="C138">
        <v>1546.4303355314</v>
      </c>
      <c r="D138">
        <v>1554.2377949232</v>
      </c>
      <c r="E138">
        <v>1562.0760479657</v>
      </c>
      <c r="F138">
        <v>1538.5901674277</v>
      </c>
      <c r="G138">
        <v>1546.5743316717</v>
      </c>
      <c r="H138">
        <v>1554.6142602448</v>
      </c>
      <c r="I138">
        <v>1562.2740047673</v>
      </c>
      <c r="J138">
        <v>1537.6402588425</v>
      </c>
      <c r="K138">
        <v>1545.6186228239</v>
      </c>
      <c r="L138">
        <v>1553.5951773849</v>
      </c>
      <c r="M138">
        <v>1561.8128437965</v>
      </c>
    </row>
    <row r="139" spans="1:13">
      <c r="A139" t="s">
        <v>1802</v>
      </c>
      <c r="B139">
        <v>1538.3500300951</v>
      </c>
      <c r="C139">
        <v>1546.4320852509</v>
      </c>
      <c r="D139">
        <v>1554.2389744913</v>
      </c>
      <c r="E139">
        <v>1562.0748564719</v>
      </c>
      <c r="F139">
        <v>1538.5857376087</v>
      </c>
      <c r="G139">
        <v>1546.5745256983</v>
      </c>
      <c r="H139">
        <v>1554.6120979415</v>
      </c>
      <c r="I139">
        <v>1562.2744007389</v>
      </c>
      <c r="J139">
        <v>1537.6412215605</v>
      </c>
      <c r="K139">
        <v>1545.6186228239</v>
      </c>
      <c r="L139">
        <v>1553.5955689694</v>
      </c>
      <c r="M139">
        <v>1561.8112550273</v>
      </c>
    </row>
    <row r="140" spans="1:13">
      <c r="A140" t="s">
        <v>1803</v>
      </c>
      <c r="B140">
        <v>1538.3500300951</v>
      </c>
      <c r="C140">
        <v>1546.4316972693</v>
      </c>
      <c r="D140">
        <v>1554.2391704458</v>
      </c>
      <c r="E140">
        <v>1562.0730692347</v>
      </c>
      <c r="F140">
        <v>1538.5870855662</v>
      </c>
      <c r="G140">
        <v>1546.5745256983</v>
      </c>
      <c r="H140">
        <v>1554.6126880095</v>
      </c>
      <c r="I140">
        <v>1562.2738067815</v>
      </c>
      <c r="J140">
        <v>1537.6417988159</v>
      </c>
      <c r="K140">
        <v>1545.6176500906</v>
      </c>
      <c r="L140">
        <v>1553.5967475629</v>
      </c>
      <c r="M140">
        <v>1561.8104616138</v>
      </c>
    </row>
    <row r="141" spans="1:13">
      <c r="A141" t="s">
        <v>1804</v>
      </c>
      <c r="B141">
        <v>1538.3531091248</v>
      </c>
      <c r="C141">
        <v>1546.4332530007</v>
      </c>
      <c r="D141">
        <v>1554.2389744913</v>
      </c>
      <c r="E141">
        <v>1562.073467045</v>
      </c>
      <c r="F141">
        <v>1538.589783371</v>
      </c>
      <c r="G141">
        <v>1546.574135743</v>
      </c>
      <c r="H141">
        <v>1554.6154403844</v>
      </c>
      <c r="I141">
        <v>1562.2742027531</v>
      </c>
      <c r="J141">
        <v>1537.6421823994</v>
      </c>
      <c r="K141">
        <v>1545.6174563041</v>
      </c>
      <c r="L141">
        <v>1553.5967475629</v>
      </c>
      <c r="M141">
        <v>1561.8116527042</v>
      </c>
    </row>
    <row r="142" spans="1:13">
      <c r="A142" t="s">
        <v>1805</v>
      </c>
      <c r="B142">
        <v>1538.3513776396</v>
      </c>
      <c r="C142">
        <v>1546.4301396392</v>
      </c>
      <c r="D142">
        <v>1554.2372051398</v>
      </c>
      <c r="E142">
        <v>1562.0742607257</v>
      </c>
      <c r="F142">
        <v>1538.587663532</v>
      </c>
      <c r="G142">
        <v>1546.5727737542</v>
      </c>
      <c r="H142">
        <v>1554.6136701757</v>
      </c>
      <c r="I142">
        <v>1562.2771822513</v>
      </c>
      <c r="J142">
        <v>1537.6421823994</v>
      </c>
      <c r="K142">
        <v>1545.6190122975</v>
      </c>
      <c r="L142">
        <v>1553.5969433554</v>
      </c>
      <c r="M142">
        <v>1561.8116527042</v>
      </c>
    </row>
    <row r="143" spans="1:13">
      <c r="A143" t="s">
        <v>1806</v>
      </c>
      <c r="B143">
        <v>1538.3519554283</v>
      </c>
      <c r="C143">
        <v>1546.428583914</v>
      </c>
      <c r="D143">
        <v>1554.2379908774</v>
      </c>
      <c r="E143">
        <v>1562.07207568</v>
      </c>
      <c r="F143">
        <v>1538.5878555598</v>
      </c>
      <c r="G143">
        <v>1546.5739417165</v>
      </c>
      <c r="H143">
        <v>1554.6132780778</v>
      </c>
      <c r="I143">
        <v>1562.2746006659</v>
      </c>
      <c r="J143">
        <v>1537.6417988159</v>
      </c>
      <c r="K143">
        <v>1545.6182333505</v>
      </c>
      <c r="L143">
        <v>1553.5973368603</v>
      </c>
      <c r="M143">
        <v>1561.8154238561</v>
      </c>
    </row>
    <row r="144" spans="1:13">
      <c r="A144" t="s">
        <v>1807</v>
      </c>
      <c r="B144">
        <v>1538.3500300951</v>
      </c>
      <c r="C144">
        <v>1546.4299456488</v>
      </c>
      <c r="D144">
        <v>1554.2379908774</v>
      </c>
      <c r="E144">
        <v>1562.0718777454</v>
      </c>
      <c r="F144">
        <v>1538.5861235461</v>
      </c>
      <c r="G144">
        <v>1546.574135743</v>
      </c>
      <c r="H144">
        <v>1554.6120979415</v>
      </c>
      <c r="I144">
        <v>1562.2749966378</v>
      </c>
      <c r="J144">
        <v>1537.6425678635</v>
      </c>
      <c r="K144">
        <v>1545.6186228239</v>
      </c>
      <c r="L144">
        <v>1553.5961582659</v>
      </c>
      <c r="M144">
        <v>1561.8142327599</v>
      </c>
    </row>
    <row r="145" spans="1:13">
      <c r="A145" t="s">
        <v>1808</v>
      </c>
      <c r="B145">
        <v>1538.3525332174</v>
      </c>
      <c r="C145">
        <v>1546.4315032786</v>
      </c>
      <c r="D145">
        <v>1554.2364194031</v>
      </c>
      <c r="E145">
        <v>1562.0722755552</v>
      </c>
      <c r="F145">
        <v>1538.5892054036</v>
      </c>
      <c r="G145">
        <v>1546.5760817171</v>
      </c>
      <c r="H145">
        <v>1554.6140641957</v>
      </c>
      <c r="I145">
        <v>1562.272019089</v>
      </c>
      <c r="J145">
        <v>1537.6416051438</v>
      </c>
      <c r="K145">
        <v>1545.6176500906</v>
      </c>
      <c r="L145">
        <v>1553.5963540583</v>
      </c>
      <c r="M145">
        <v>1561.8132414743</v>
      </c>
    </row>
    <row r="146" spans="1:13">
      <c r="A146" t="s">
        <v>1809</v>
      </c>
      <c r="B146">
        <v>1538.3486806709</v>
      </c>
      <c r="C146">
        <v>1546.4297516585</v>
      </c>
      <c r="D146">
        <v>1554.2397602307</v>
      </c>
      <c r="E146">
        <v>1562.0716798109</v>
      </c>
      <c r="F146">
        <v>1538.5890114929</v>
      </c>
      <c r="G146">
        <v>1546.5733577351</v>
      </c>
      <c r="H146">
        <v>1554.6156364338</v>
      </c>
      <c r="I146">
        <v>1562.275394551</v>
      </c>
      <c r="J146">
        <v>1537.6404506339</v>
      </c>
      <c r="K146">
        <v>1545.6166792585</v>
      </c>
      <c r="L146">
        <v>1553.5963540583</v>
      </c>
      <c r="M146">
        <v>1561.8146304384</v>
      </c>
    </row>
    <row r="147" spans="1:13">
      <c r="A147" t="s">
        <v>1810</v>
      </c>
      <c r="B147">
        <v>1538.3511837888</v>
      </c>
      <c r="C147">
        <v>1546.4309194048</v>
      </c>
      <c r="D147">
        <v>1554.2358296207</v>
      </c>
      <c r="E147">
        <v>1562.0730692347</v>
      </c>
      <c r="F147">
        <v>1538.589783371</v>
      </c>
      <c r="G147">
        <v>1546.574135743</v>
      </c>
      <c r="H147">
        <v>1554.6120979415</v>
      </c>
      <c r="I147">
        <v>1562.273010957</v>
      </c>
      <c r="J147">
        <v>1537.6425678635</v>
      </c>
      <c r="K147">
        <v>1545.6178457771</v>
      </c>
      <c r="L147">
        <v>1553.5951773849</v>
      </c>
      <c r="M147">
        <v>1561.8160194049</v>
      </c>
    </row>
    <row r="148" spans="1:13">
      <c r="A148" t="s">
        <v>1811</v>
      </c>
      <c r="B148">
        <v>1538.3506060007</v>
      </c>
      <c r="C148">
        <v>1546.4328650185</v>
      </c>
      <c r="D148">
        <v>1554.2372051398</v>
      </c>
      <c r="E148">
        <v>1562.0724734898</v>
      </c>
      <c r="F148">
        <v>1538.5890114929</v>
      </c>
      <c r="G148">
        <v>1546.5743316717</v>
      </c>
      <c r="H148">
        <v>1554.6126880095</v>
      </c>
      <c r="I148">
        <v>1562.2749966378</v>
      </c>
      <c r="J148">
        <v>1537.6429514475</v>
      </c>
      <c r="K148">
        <v>1545.6186228239</v>
      </c>
      <c r="L148">
        <v>1553.5973368603</v>
      </c>
      <c r="M148">
        <v>1561.8150261772</v>
      </c>
    </row>
    <row r="149" spans="1:13">
      <c r="A149" t="s">
        <v>1812</v>
      </c>
      <c r="B149">
        <v>1538.3506060007</v>
      </c>
      <c r="C149">
        <v>1546.4307235124</v>
      </c>
      <c r="D149">
        <v>1554.2425112853</v>
      </c>
      <c r="E149">
        <v>1562.0712820015</v>
      </c>
      <c r="F149">
        <v>1538.58958946</v>
      </c>
      <c r="G149">
        <v>1546.5739417165</v>
      </c>
      <c r="H149">
        <v>1554.6126880095</v>
      </c>
      <c r="I149">
        <v>1562.2724150596</v>
      </c>
      <c r="J149">
        <v>1537.6425678635</v>
      </c>
      <c r="K149">
        <v>1545.6172625176</v>
      </c>
      <c r="L149">
        <v>1553.5963540583</v>
      </c>
      <c r="M149">
        <v>1561.8138350816</v>
      </c>
    </row>
    <row r="150" spans="1:13">
      <c r="A150" t="s">
        <v>1813</v>
      </c>
      <c r="B150">
        <v>1538.3500300951</v>
      </c>
      <c r="C150">
        <v>1546.4320852509</v>
      </c>
      <c r="D150">
        <v>1554.2397602307</v>
      </c>
      <c r="E150">
        <v>1562.0756501541</v>
      </c>
      <c r="F150">
        <v>1538.5868935386</v>
      </c>
      <c r="G150">
        <v>1546.574135743</v>
      </c>
      <c r="H150">
        <v>1554.613080107</v>
      </c>
      <c r="I150">
        <v>1562.2769823237</v>
      </c>
      <c r="J150">
        <v>1537.6425678635</v>
      </c>
      <c r="K150">
        <v>1545.6172625176</v>
      </c>
      <c r="L150">
        <v>1553.5979261581</v>
      </c>
      <c r="M150">
        <v>1561.8136372124</v>
      </c>
    </row>
    <row r="151" spans="1:13">
      <c r="A151" t="s">
        <v>1814</v>
      </c>
      <c r="B151">
        <v>1538.3525332174</v>
      </c>
      <c r="C151">
        <v>1546.4316972693</v>
      </c>
      <c r="D151">
        <v>1554.2383847071</v>
      </c>
      <c r="E151">
        <v>1562.0748564719</v>
      </c>
      <c r="F151">
        <v>1538.5884335261</v>
      </c>
      <c r="G151">
        <v>1546.5739417165</v>
      </c>
      <c r="H151">
        <v>1554.6122939901</v>
      </c>
      <c r="I151">
        <v>1562.2746006659</v>
      </c>
      <c r="J151">
        <v>1537.6408360971</v>
      </c>
      <c r="K151">
        <v>1545.6178457771</v>
      </c>
      <c r="L151">
        <v>1553.5977303653</v>
      </c>
      <c r="M151">
        <v>1561.8120503814</v>
      </c>
    </row>
    <row r="152" spans="1:13">
      <c r="A152" t="s">
        <v>1815</v>
      </c>
      <c r="B152">
        <v>1538.3525332174</v>
      </c>
      <c r="C152">
        <v>1546.4322811437</v>
      </c>
      <c r="D152">
        <v>1554.2364194031</v>
      </c>
      <c r="E152">
        <v>1562.0730692347</v>
      </c>
      <c r="F152">
        <v>1538.5905533672</v>
      </c>
      <c r="G152">
        <v>1546.5756936632</v>
      </c>
      <c r="H152">
        <v>1554.6124919608</v>
      </c>
      <c r="I152">
        <v>1562.2738067815</v>
      </c>
      <c r="J152">
        <v>1537.6419906076</v>
      </c>
      <c r="K152">
        <v>1545.6164854722</v>
      </c>
      <c r="L152">
        <v>1553.5969433554</v>
      </c>
      <c r="M152">
        <v>1561.8144306291</v>
      </c>
    </row>
    <row r="153" spans="1:13">
      <c r="A153" t="s">
        <v>1816</v>
      </c>
      <c r="B153">
        <v>1538.3494523078</v>
      </c>
      <c r="C153">
        <v>1546.4307235124</v>
      </c>
      <c r="D153">
        <v>1554.2381868316</v>
      </c>
      <c r="E153">
        <v>1562.0744586609</v>
      </c>
      <c r="F153">
        <v>1538.5882414982</v>
      </c>
      <c r="G153">
        <v>1546.5751096805</v>
      </c>
      <c r="H153">
        <v>1554.611901893</v>
      </c>
      <c r="I153">
        <v>1562.2742027531</v>
      </c>
      <c r="J153">
        <v>1537.6408360971</v>
      </c>
      <c r="K153">
        <v>1545.6190122975</v>
      </c>
      <c r="L153">
        <v>1553.5943903776</v>
      </c>
      <c r="M153">
        <v>1561.8136372124</v>
      </c>
    </row>
    <row r="154" spans="1:13">
      <c r="A154" t="s">
        <v>1817</v>
      </c>
      <c r="B154">
        <v>1538.3506060007</v>
      </c>
      <c r="C154">
        <v>1546.4305295219</v>
      </c>
      <c r="D154">
        <v>1554.2377949232</v>
      </c>
      <c r="E154">
        <v>1562.073862915</v>
      </c>
      <c r="F154">
        <v>1538.5884335261</v>
      </c>
      <c r="G154">
        <v>1546.5768616299</v>
      </c>
      <c r="H154">
        <v>1554.611901893</v>
      </c>
      <c r="I154">
        <v>1562.2738067815</v>
      </c>
      <c r="J154">
        <v>1537.6437223767</v>
      </c>
      <c r="K154">
        <v>1545.6160959998</v>
      </c>
      <c r="L154">
        <v>1553.5963540583</v>
      </c>
      <c r="M154">
        <v>1561.8150261772</v>
      </c>
    </row>
    <row r="155" spans="1:13">
      <c r="A155" t="s">
        <v>1818</v>
      </c>
      <c r="B155">
        <v>1538.3538807663</v>
      </c>
      <c r="C155">
        <v>1546.4315032786</v>
      </c>
      <c r="D155">
        <v>1554.2389744913</v>
      </c>
      <c r="E155">
        <v>1562.0726714245</v>
      </c>
      <c r="F155">
        <v>1538.5882414982</v>
      </c>
      <c r="G155">
        <v>1546.5733577351</v>
      </c>
      <c r="H155">
        <v>1554.6126880095</v>
      </c>
      <c r="I155">
        <v>1562.2746006659</v>
      </c>
      <c r="J155">
        <v>1537.6429514475</v>
      </c>
      <c r="K155">
        <v>1545.6170668312</v>
      </c>
      <c r="L155">
        <v>1553.5967475629</v>
      </c>
      <c r="M155">
        <v>1561.8160194049</v>
      </c>
    </row>
    <row r="156" spans="1:13">
      <c r="A156" t="s">
        <v>1819</v>
      </c>
      <c r="B156">
        <v>1538.3506060007</v>
      </c>
      <c r="C156">
        <v>1546.4315032786</v>
      </c>
      <c r="D156">
        <v>1554.2391704458</v>
      </c>
      <c r="E156">
        <v>1562.0714818765</v>
      </c>
      <c r="F156">
        <v>1538.5893974318</v>
      </c>
      <c r="G156">
        <v>1546.574135743</v>
      </c>
      <c r="H156">
        <v>1554.6136701757</v>
      </c>
      <c r="I156">
        <v>1562.2742027531</v>
      </c>
      <c r="J156">
        <v>1537.6416051438</v>
      </c>
      <c r="K156">
        <v>1545.6168730448</v>
      </c>
      <c r="L156">
        <v>1553.5963540583</v>
      </c>
      <c r="M156">
        <v>1561.8144306291</v>
      </c>
    </row>
    <row r="157" spans="1:13">
      <c r="A157" t="s">
        <v>1820</v>
      </c>
      <c r="B157">
        <v>1538.3513776396</v>
      </c>
      <c r="C157">
        <v>1546.4303355314</v>
      </c>
      <c r="D157">
        <v>1554.2377949232</v>
      </c>
      <c r="E157">
        <v>1562.07207568</v>
      </c>
      <c r="F157">
        <v>1538.58958946</v>
      </c>
      <c r="G157">
        <v>1546.5743316717</v>
      </c>
      <c r="H157">
        <v>1554.6120979415</v>
      </c>
      <c r="I157">
        <v>1562.2740047673</v>
      </c>
      <c r="J157">
        <v>1537.6414133521</v>
      </c>
      <c r="K157">
        <v>1545.6166792585</v>
      </c>
      <c r="L157">
        <v>1553.5957666812</v>
      </c>
      <c r="M157">
        <v>1561.8122482502</v>
      </c>
    </row>
    <row r="158" spans="1:13">
      <c r="A158" t="s">
        <v>1821</v>
      </c>
      <c r="B158">
        <v>1538.3511837888</v>
      </c>
      <c r="C158">
        <v>1546.431307386</v>
      </c>
      <c r="D158">
        <v>1554.240350016</v>
      </c>
      <c r="E158">
        <v>1562.0740627906</v>
      </c>
      <c r="F158">
        <v>1538.5892054036</v>
      </c>
      <c r="G158">
        <v>1546.5758876901</v>
      </c>
      <c r="H158">
        <v>1554.6122939901</v>
      </c>
      <c r="I158">
        <v>1562.2736068548</v>
      </c>
      <c r="J158">
        <v>1537.6408360971</v>
      </c>
      <c r="K158">
        <v>1545.6159022136</v>
      </c>
      <c r="L158">
        <v>1553.5973368603</v>
      </c>
      <c r="M158">
        <v>1561.8116527042</v>
      </c>
    </row>
    <row r="159" spans="1:13">
      <c r="A159" t="s">
        <v>1822</v>
      </c>
      <c r="B159">
        <v>1538.3486806709</v>
      </c>
      <c r="C159">
        <v>1546.4307235124</v>
      </c>
      <c r="D159">
        <v>1554.2391704458</v>
      </c>
      <c r="E159">
        <v>1562.0724734898</v>
      </c>
      <c r="F159">
        <v>1538.5890114929</v>
      </c>
      <c r="G159">
        <v>1546.5725797281</v>
      </c>
      <c r="H159">
        <v>1554.6142602448</v>
      </c>
      <c r="I159">
        <v>1562.2757924644</v>
      </c>
      <c r="J159">
        <v>1537.6400670511</v>
      </c>
      <c r="K159">
        <v>1545.6192060845</v>
      </c>
      <c r="L159">
        <v>1553.597532653</v>
      </c>
      <c r="M159">
        <v>1561.8116527042</v>
      </c>
    </row>
    <row r="160" spans="1:13">
      <c r="A160" t="s">
        <v>1823</v>
      </c>
      <c r="B160">
        <v>1538.3506060007</v>
      </c>
      <c r="C160">
        <v>1546.4305295219</v>
      </c>
      <c r="D160">
        <v>1554.2385806614</v>
      </c>
      <c r="E160">
        <v>1562.0728712999</v>
      </c>
      <c r="F160">
        <v>1538.5890114929</v>
      </c>
      <c r="G160">
        <v>1546.5753037073</v>
      </c>
      <c r="H160">
        <v>1554.6148503144</v>
      </c>
      <c r="I160">
        <v>1562.2757924644</v>
      </c>
      <c r="J160">
        <v>1537.6421823994</v>
      </c>
      <c r="K160">
        <v>1545.6190122975</v>
      </c>
      <c r="L160">
        <v>1553.5965517703</v>
      </c>
      <c r="M160">
        <v>1561.8118505729</v>
      </c>
    </row>
    <row r="161" spans="1:13">
      <c r="A161" t="s">
        <v>1824</v>
      </c>
      <c r="B161">
        <v>1538.3506060007</v>
      </c>
      <c r="C161">
        <v>1546.4316972693</v>
      </c>
      <c r="D161">
        <v>1554.2383847071</v>
      </c>
      <c r="E161">
        <v>1562.07207568</v>
      </c>
      <c r="F161">
        <v>1538.5880494703</v>
      </c>
      <c r="G161">
        <v>1546.5731637089</v>
      </c>
      <c r="H161">
        <v>1554.6132780778</v>
      </c>
      <c r="I161">
        <v>1562.275394551</v>
      </c>
      <c r="J161">
        <v>1537.6435287042</v>
      </c>
      <c r="K161">
        <v>1545.6186228239</v>
      </c>
      <c r="L161">
        <v>1553.5963540583</v>
      </c>
      <c r="M161">
        <v>1561.8148283078</v>
      </c>
    </row>
    <row r="162" spans="1:13">
      <c r="A162" t="s">
        <v>1825</v>
      </c>
      <c r="B162">
        <v>1538.3525332174</v>
      </c>
      <c r="C162">
        <v>1546.4324751346</v>
      </c>
      <c r="D162">
        <v>1554.2364194031</v>
      </c>
      <c r="E162">
        <v>1562.0726714245</v>
      </c>
      <c r="F162">
        <v>1538.5874715042</v>
      </c>
      <c r="G162">
        <v>1546.5716057937</v>
      </c>
      <c r="H162">
        <v>1554.6128840582</v>
      </c>
      <c r="I162">
        <v>1562.2746006659</v>
      </c>
      <c r="J162">
        <v>1537.6429514475</v>
      </c>
      <c r="K162">
        <v>1545.6182333505</v>
      </c>
      <c r="L162">
        <v>1553.5985154565</v>
      </c>
      <c r="M162">
        <v>1561.8148283078</v>
      </c>
    </row>
    <row r="163" spans="1:13">
      <c r="A163" t="s">
        <v>1826</v>
      </c>
      <c r="B163">
        <v>1538.3500300951</v>
      </c>
      <c r="C163">
        <v>1546.4320852509</v>
      </c>
      <c r="D163">
        <v>1554.2372051398</v>
      </c>
      <c r="E163">
        <v>1562.0730692347</v>
      </c>
      <c r="F163">
        <v>1538.5886274367</v>
      </c>
      <c r="G163">
        <v>1546.5745256983</v>
      </c>
      <c r="H163">
        <v>1554.6122939901</v>
      </c>
      <c r="I163">
        <v>1562.2746006659</v>
      </c>
      <c r="J163">
        <v>1537.6429514475</v>
      </c>
      <c r="K163">
        <v>1545.6186228239</v>
      </c>
      <c r="L163">
        <v>1553.5955689694</v>
      </c>
      <c r="M163">
        <v>1561.8158195953</v>
      </c>
    </row>
    <row r="164" spans="1:13">
      <c r="A164" t="s">
        <v>1827</v>
      </c>
      <c r="B164">
        <v>1538.3511837888</v>
      </c>
      <c r="C164">
        <v>1546.4315032786</v>
      </c>
      <c r="D164">
        <v>1554.2389744913</v>
      </c>
      <c r="E164">
        <v>1562.0712820015</v>
      </c>
      <c r="F164">
        <v>1538.5886274367</v>
      </c>
      <c r="G164">
        <v>1546.5747197249</v>
      </c>
      <c r="H164">
        <v>1554.6120979415</v>
      </c>
      <c r="I164">
        <v>1562.2738067815</v>
      </c>
      <c r="J164">
        <v>1537.6416051438</v>
      </c>
      <c r="K164">
        <v>1545.6176500906</v>
      </c>
      <c r="L164">
        <v>1553.5955689694</v>
      </c>
      <c r="M164">
        <v>1561.8136372124</v>
      </c>
    </row>
    <row r="165" spans="1:13">
      <c r="A165" t="s">
        <v>1828</v>
      </c>
      <c r="B165">
        <v>1538.3506060007</v>
      </c>
      <c r="C165">
        <v>1546.431307386</v>
      </c>
      <c r="D165">
        <v>1554.2370091858</v>
      </c>
      <c r="E165">
        <v>1562.0726714245</v>
      </c>
      <c r="F165">
        <v>1538.5878555598</v>
      </c>
      <c r="G165">
        <v>1546.5743316717</v>
      </c>
      <c r="H165">
        <v>1554.6148503144</v>
      </c>
      <c r="I165">
        <v>1562.2749966378</v>
      </c>
      <c r="J165">
        <v>1537.6416051438</v>
      </c>
      <c r="K165">
        <v>1545.6188166107</v>
      </c>
      <c r="L165">
        <v>1553.5965517703</v>
      </c>
      <c r="M165">
        <v>1561.8140348906</v>
      </c>
    </row>
    <row r="166" spans="1:13">
      <c r="A166" t="s">
        <v>1829</v>
      </c>
      <c r="B166">
        <v>1538.3519554283</v>
      </c>
      <c r="C166">
        <v>1546.4305295219</v>
      </c>
      <c r="D166">
        <v>1554.2372051398</v>
      </c>
      <c r="E166">
        <v>1562.0712820015</v>
      </c>
      <c r="F166">
        <v>1538.5880494703</v>
      </c>
      <c r="G166">
        <v>1546.5739417165</v>
      </c>
      <c r="H166">
        <v>1554.6126880095</v>
      </c>
      <c r="I166">
        <v>1562.2738067815</v>
      </c>
      <c r="J166">
        <v>1537.6427596555</v>
      </c>
      <c r="K166">
        <v>1545.6149294838</v>
      </c>
      <c r="L166">
        <v>1553.5983196635</v>
      </c>
      <c r="M166">
        <v>1561.8156217257</v>
      </c>
    </row>
    <row r="167" spans="1:13">
      <c r="A167" t="s">
        <v>1830</v>
      </c>
      <c r="B167">
        <v>1538.3506060007</v>
      </c>
      <c r="C167">
        <v>1546.4307235124</v>
      </c>
      <c r="D167">
        <v>1554.2391704458</v>
      </c>
      <c r="E167">
        <v>1562.073467045</v>
      </c>
      <c r="F167">
        <v>1538.5882414982</v>
      </c>
      <c r="G167">
        <v>1546.5751096805</v>
      </c>
      <c r="H167">
        <v>1554.6124919608</v>
      </c>
      <c r="I167">
        <v>1562.2747986518</v>
      </c>
      <c r="J167">
        <v>1537.6417988159</v>
      </c>
      <c r="K167">
        <v>1545.6170668312</v>
      </c>
      <c r="L167">
        <v>1553.5949796733</v>
      </c>
      <c r="M167">
        <v>1561.8118505729</v>
      </c>
    </row>
    <row r="168" spans="1:13">
      <c r="A168" t="s">
        <v>1831</v>
      </c>
      <c r="B168">
        <v>1538.3531091248</v>
      </c>
      <c r="C168">
        <v>1546.4297516585</v>
      </c>
      <c r="D168">
        <v>1554.2372051398</v>
      </c>
      <c r="E168">
        <v>1562.0748564719</v>
      </c>
      <c r="F168">
        <v>1538.5893974318</v>
      </c>
      <c r="G168">
        <v>1546.5745256983</v>
      </c>
      <c r="H168">
        <v>1554.6136701757</v>
      </c>
      <c r="I168">
        <v>1562.2718191627</v>
      </c>
      <c r="J168">
        <v>1537.6412215605</v>
      </c>
      <c r="K168">
        <v>1545.6180395638</v>
      </c>
      <c r="L168">
        <v>1553.5963540583</v>
      </c>
      <c r="M168">
        <v>1561.8136372124</v>
      </c>
    </row>
    <row r="169" spans="1:13">
      <c r="A169" t="s">
        <v>1832</v>
      </c>
      <c r="B169">
        <v>1538.3519554283</v>
      </c>
      <c r="C169">
        <v>1546.4305295219</v>
      </c>
      <c r="D169">
        <v>1554.2379908774</v>
      </c>
      <c r="E169">
        <v>1562.073862915</v>
      </c>
      <c r="F169">
        <v>1538.587663532</v>
      </c>
      <c r="G169">
        <v>1546.5745256983</v>
      </c>
      <c r="H169">
        <v>1554.6124919608</v>
      </c>
      <c r="I169">
        <v>1562.2747986518</v>
      </c>
      <c r="J169">
        <v>1537.6416051438</v>
      </c>
      <c r="K169">
        <v>1545.6170668312</v>
      </c>
      <c r="L169">
        <v>1553.5967475629</v>
      </c>
      <c r="M169">
        <v>1561.8156217257</v>
      </c>
    </row>
    <row r="170" spans="1:13">
      <c r="A170" t="s">
        <v>1833</v>
      </c>
      <c r="B170">
        <v>1538.3500300951</v>
      </c>
      <c r="C170">
        <v>1546.4307235124</v>
      </c>
      <c r="D170">
        <v>1554.2370091858</v>
      </c>
      <c r="E170">
        <v>1562.0718777454</v>
      </c>
      <c r="F170">
        <v>1538.5874715042</v>
      </c>
      <c r="G170">
        <v>1546.5751096805</v>
      </c>
      <c r="H170">
        <v>1554.6105257106</v>
      </c>
      <c r="I170">
        <v>1562.2728129715</v>
      </c>
      <c r="J170">
        <v>1537.6419906076</v>
      </c>
      <c r="K170">
        <v>1545.6176500906</v>
      </c>
      <c r="L170">
        <v>1553.5971410676</v>
      </c>
      <c r="M170">
        <v>1561.8124461189</v>
      </c>
    </row>
    <row r="171" spans="1:13">
      <c r="A171" t="s">
        <v>1834</v>
      </c>
      <c r="B171">
        <v>1538.3519554283</v>
      </c>
      <c r="C171">
        <v>1546.4315032786</v>
      </c>
      <c r="D171">
        <v>1554.2377949232</v>
      </c>
      <c r="E171">
        <v>1562.0726714245</v>
      </c>
      <c r="F171">
        <v>1538.587663532</v>
      </c>
      <c r="G171">
        <v>1546.5749137516</v>
      </c>
      <c r="H171">
        <v>1554.6113118256</v>
      </c>
      <c r="I171">
        <v>1562.2744007389</v>
      </c>
      <c r="J171">
        <v>1537.6423741913</v>
      </c>
      <c r="K171">
        <v>1545.6174563041</v>
      </c>
      <c r="L171">
        <v>1553.5957666812</v>
      </c>
      <c r="M171">
        <v>1561.8128437965</v>
      </c>
    </row>
    <row r="172" spans="1:13">
      <c r="A172" t="s">
        <v>1835</v>
      </c>
      <c r="B172">
        <v>1538.3519554283</v>
      </c>
      <c r="C172">
        <v>1546.4309194048</v>
      </c>
      <c r="D172">
        <v>1554.2411357568</v>
      </c>
      <c r="E172">
        <v>1562.0722755552</v>
      </c>
      <c r="F172">
        <v>1538.5884335261</v>
      </c>
      <c r="G172">
        <v>1546.5751096805</v>
      </c>
      <c r="H172">
        <v>1554.6120979415</v>
      </c>
      <c r="I172">
        <v>1562.2751965649</v>
      </c>
      <c r="J172">
        <v>1537.6429514475</v>
      </c>
      <c r="K172">
        <v>1545.6166792585</v>
      </c>
      <c r="L172">
        <v>1553.5961582659</v>
      </c>
      <c r="M172">
        <v>1561.810661422</v>
      </c>
    </row>
    <row r="173" spans="1:13">
      <c r="A173" t="s">
        <v>1836</v>
      </c>
      <c r="B173">
        <v>1538.3513776396</v>
      </c>
      <c r="C173">
        <v>1546.4309194048</v>
      </c>
      <c r="D173">
        <v>1554.2389744913</v>
      </c>
      <c r="E173">
        <v>1562.0724734898</v>
      </c>
      <c r="F173">
        <v>1538.5878555598</v>
      </c>
      <c r="G173">
        <v>1546.5747197249</v>
      </c>
      <c r="H173">
        <v>1554.611901893</v>
      </c>
      <c r="I173">
        <v>1562.273010957</v>
      </c>
      <c r="J173">
        <v>1537.6408360971</v>
      </c>
      <c r="K173">
        <v>1545.6180395638</v>
      </c>
      <c r="L173">
        <v>1553.5953731771</v>
      </c>
      <c r="M173">
        <v>1561.8140348906</v>
      </c>
    </row>
    <row r="174" spans="1:13">
      <c r="A174" t="s">
        <v>1837</v>
      </c>
      <c r="B174">
        <v>1538.3500300951</v>
      </c>
      <c r="C174">
        <v>1546.4301396392</v>
      </c>
      <c r="D174">
        <v>1554.240350016</v>
      </c>
      <c r="E174">
        <v>1562.0718777454</v>
      </c>
      <c r="F174">
        <v>1538.5884335261</v>
      </c>
      <c r="G174">
        <v>1546.5760817171</v>
      </c>
      <c r="H174">
        <v>1554.611507874</v>
      </c>
      <c r="I174">
        <v>1562.2738067815</v>
      </c>
      <c r="J174">
        <v>1537.6416051438</v>
      </c>
      <c r="K174">
        <v>1545.6176500906</v>
      </c>
      <c r="L174">
        <v>1553.5955689694</v>
      </c>
      <c r="M174">
        <v>1561.8136372124</v>
      </c>
    </row>
    <row r="175" spans="1:13">
      <c r="A175" t="s">
        <v>1838</v>
      </c>
      <c r="B175">
        <v>1538.3525332174</v>
      </c>
      <c r="C175">
        <v>1546.4309194048</v>
      </c>
      <c r="D175">
        <v>1554.240350016</v>
      </c>
      <c r="E175">
        <v>1562.0748564719</v>
      </c>
      <c r="F175">
        <v>1538.5868935386</v>
      </c>
      <c r="G175">
        <v>1546.5731637089</v>
      </c>
      <c r="H175">
        <v>1554.6101316923</v>
      </c>
      <c r="I175">
        <v>1562.2740047673</v>
      </c>
      <c r="J175">
        <v>1537.6402588425</v>
      </c>
      <c r="K175">
        <v>1545.616289786</v>
      </c>
      <c r="L175">
        <v>1553.5951773849</v>
      </c>
      <c r="M175">
        <v>1561.8132414743</v>
      </c>
    </row>
    <row r="176" spans="1:13">
      <c r="A176" t="s">
        <v>1839</v>
      </c>
      <c r="B176">
        <v>1538.3500300951</v>
      </c>
      <c r="C176">
        <v>1546.431307386</v>
      </c>
      <c r="D176">
        <v>1554.2389744913</v>
      </c>
      <c r="E176">
        <v>1562.07207568</v>
      </c>
      <c r="F176">
        <v>1538.5890114929</v>
      </c>
      <c r="G176">
        <v>1546.5745256983</v>
      </c>
      <c r="H176">
        <v>1554.6148503144</v>
      </c>
      <c r="I176">
        <v>1562.2763864233</v>
      </c>
      <c r="J176">
        <v>1537.6427596555</v>
      </c>
      <c r="K176">
        <v>1545.6170668312</v>
      </c>
      <c r="L176">
        <v>1553.5969433554</v>
      </c>
      <c r="M176">
        <v>1561.8154238561</v>
      </c>
    </row>
    <row r="177" spans="1:13">
      <c r="A177" t="s">
        <v>1840</v>
      </c>
      <c r="B177">
        <v>1538.3511837888</v>
      </c>
      <c r="C177">
        <v>1546.4330590096</v>
      </c>
      <c r="D177">
        <v>1554.2417255431</v>
      </c>
      <c r="E177">
        <v>1562.0730692347</v>
      </c>
      <c r="F177">
        <v>1538.5893974318</v>
      </c>
      <c r="G177">
        <v>1546.5760817171</v>
      </c>
      <c r="H177">
        <v>1554.6120979415</v>
      </c>
      <c r="I177">
        <v>1562.2732108836</v>
      </c>
      <c r="J177">
        <v>1537.6419906076</v>
      </c>
      <c r="K177">
        <v>1545.6178457771</v>
      </c>
      <c r="L177">
        <v>1553.5963540583</v>
      </c>
      <c r="M177">
        <v>1561.8124461189</v>
      </c>
    </row>
    <row r="178" spans="1:13">
      <c r="A178" t="s">
        <v>1841</v>
      </c>
      <c r="B178">
        <v>1538.3511837888</v>
      </c>
      <c r="C178">
        <v>1546.4309194048</v>
      </c>
      <c r="D178">
        <v>1554.2370091858</v>
      </c>
      <c r="E178">
        <v>1562.073862915</v>
      </c>
      <c r="F178">
        <v>1538.5892054036</v>
      </c>
      <c r="G178">
        <v>1546.5756936632</v>
      </c>
      <c r="H178">
        <v>1554.6134741267</v>
      </c>
      <c r="I178">
        <v>1562.273010957</v>
      </c>
      <c r="J178">
        <v>1537.6406443056</v>
      </c>
      <c r="K178">
        <v>1545.6172625176</v>
      </c>
      <c r="L178">
        <v>1553.597532653</v>
      </c>
      <c r="M178">
        <v>1561.8130416655</v>
      </c>
    </row>
    <row r="179" spans="1:13">
      <c r="A179" t="s">
        <v>1842</v>
      </c>
      <c r="B179">
        <v>1538.3494523078</v>
      </c>
      <c r="C179">
        <v>1546.4311133954</v>
      </c>
      <c r="D179">
        <v>1554.241529588</v>
      </c>
      <c r="E179">
        <v>1562.0746565961</v>
      </c>
      <c r="F179">
        <v>1538.5880494703</v>
      </c>
      <c r="G179">
        <v>1546.5745256983</v>
      </c>
      <c r="H179">
        <v>1554.6134741267</v>
      </c>
      <c r="I179">
        <v>1562.2740047673</v>
      </c>
      <c r="J179">
        <v>1537.6419906076</v>
      </c>
      <c r="K179">
        <v>1545.6170668312</v>
      </c>
      <c r="L179">
        <v>1553.5967475629</v>
      </c>
      <c r="M179">
        <v>1561.8160194049</v>
      </c>
    </row>
    <row r="180" spans="1:13">
      <c r="A180" t="s">
        <v>1843</v>
      </c>
      <c r="B180">
        <v>1538.3513776396</v>
      </c>
      <c r="C180">
        <v>1546.4303355314</v>
      </c>
      <c r="D180">
        <v>1554.2397602307</v>
      </c>
      <c r="E180">
        <v>1562.07207568</v>
      </c>
      <c r="F180">
        <v>1538.5890114929</v>
      </c>
      <c r="G180">
        <v>1546.5743316717</v>
      </c>
      <c r="H180">
        <v>1554.6122939901</v>
      </c>
      <c r="I180">
        <v>1562.2755925371</v>
      </c>
      <c r="J180">
        <v>1537.6404506339</v>
      </c>
      <c r="K180">
        <v>1545.6164854722</v>
      </c>
      <c r="L180">
        <v>1553.5983196635</v>
      </c>
      <c r="M180">
        <v>1561.8160194049</v>
      </c>
    </row>
    <row r="181" spans="1:13">
      <c r="A181" t="s">
        <v>1844</v>
      </c>
      <c r="B181">
        <v>1538.3506060007</v>
      </c>
      <c r="C181">
        <v>1546.4309194048</v>
      </c>
      <c r="D181">
        <v>1554.2391704458</v>
      </c>
      <c r="E181">
        <v>1562.070090515</v>
      </c>
      <c r="F181">
        <v>1538.5884335261</v>
      </c>
      <c r="G181">
        <v>1546.5735517615</v>
      </c>
      <c r="H181">
        <v>1554.6134741267</v>
      </c>
      <c r="I181">
        <v>1562.2732108836</v>
      </c>
      <c r="J181">
        <v>1537.6412215605</v>
      </c>
      <c r="K181">
        <v>1545.6170668312</v>
      </c>
      <c r="L181">
        <v>1553.5969433554</v>
      </c>
      <c r="M181">
        <v>1561.8142327599</v>
      </c>
    </row>
    <row r="182" spans="1:13">
      <c r="A182" t="s">
        <v>1845</v>
      </c>
      <c r="B182">
        <v>1538.3533029762</v>
      </c>
      <c r="C182">
        <v>1546.4309194048</v>
      </c>
      <c r="D182">
        <v>1554.2377949232</v>
      </c>
      <c r="E182">
        <v>1562.0718777454</v>
      </c>
      <c r="F182">
        <v>1538.5878555598</v>
      </c>
      <c r="G182">
        <v>1546.5737476901</v>
      </c>
      <c r="H182">
        <v>1554.6124919608</v>
      </c>
      <c r="I182">
        <v>1562.2746006659</v>
      </c>
      <c r="J182">
        <v>1537.6410278886</v>
      </c>
      <c r="K182">
        <v>1545.6174563041</v>
      </c>
      <c r="L182">
        <v>1553.5965517703</v>
      </c>
      <c r="M182">
        <v>1561.8144306291</v>
      </c>
    </row>
    <row r="183" spans="1:13">
      <c r="A183" t="s">
        <v>1846</v>
      </c>
      <c r="B183">
        <v>1538.3500300951</v>
      </c>
      <c r="C183">
        <v>1546.4311133954</v>
      </c>
      <c r="D183">
        <v>1554.240350016</v>
      </c>
      <c r="E183">
        <v>1562.0730692347</v>
      </c>
      <c r="F183">
        <v>1538.5874715042</v>
      </c>
      <c r="G183">
        <v>1546.5745256983</v>
      </c>
      <c r="H183">
        <v>1554.6132780778</v>
      </c>
      <c r="I183">
        <v>1562.2742027531</v>
      </c>
      <c r="J183">
        <v>1537.6439141689</v>
      </c>
      <c r="K183">
        <v>1545.6192060845</v>
      </c>
      <c r="L183">
        <v>1553.597532653</v>
      </c>
      <c r="M183">
        <v>1561.8136372124</v>
      </c>
    </row>
    <row r="184" spans="1:13">
      <c r="A184" t="s">
        <v>1847</v>
      </c>
      <c r="B184">
        <v>1538.3513776396</v>
      </c>
      <c r="C184">
        <v>1546.4315032786</v>
      </c>
      <c r="D184">
        <v>1554.2372051398</v>
      </c>
      <c r="E184">
        <v>1562.0744586609</v>
      </c>
      <c r="F184">
        <v>1538.5870855662</v>
      </c>
      <c r="G184">
        <v>1546.574135743</v>
      </c>
      <c r="H184">
        <v>1554.610917807</v>
      </c>
      <c r="I184">
        <v>1562.2761884369</v>
      </c>
      <c r="J184">
        <v>1537.6431451199</v>
      </c>
      <c r="K184">
        <v>1545.6182333505</v>
      </c>
      <c r="L184">
        <v>1553.5961582659</v>
      </c>
      <c r="M184">
        <v>1561.8150261772</v>
      </c>
    </row>
    <row r="185" spans="1:13">
      <c r="A185" t="s">
        <v>1848</v>
      </c>
      <c r="B185">
        <v>1538.3500300951</v>
      </c>
      <c r="C185">
        <v>1546.4305295219</v>
      </c>
      <c r="D185">
        <v>1554.2383847071</v>
      </c>
      <c r="E185">
        <v>1562.0740627906</v>
      </c>
      <c r="F185">
        <v>1538.5878555598</v>
      </c>
      <c r="G185">
        <v>1546.5729677804</v>
      </c>
      <c r="H185">
        <v>1554.611901893</v>
      </c>
      <c r="I185">
        <v>1562.2746006659</v>
      </c>
      <c r="J185">
        <v>1537.6414133521</v>
      </c>
      <c r="K185">
        <v>1545.616289786</v>
      </c>
      <c r="L185">
        <v>1553.5967475629</v>
      </c>
      <c r="M185">
        <v>1561.8114548357</v>
      </c>
    </row>
    <row r="186" spans="1:13">
      <c r="A186" t="s">
        <v>1849</v>
      </c>
      <c r="B186">
        <v>1538.3525332174</v>
      </c>
      <c r="C186">
        <v>1546.4307235124</v>
      </c>
      <c r="D186">
        <v>1554.2397602307</v>
      </c>
      <c r="E186">
        <v>1562.07366498</v>
      </c>
      <c r="F186">
        <v>1538.5880494703</v>
      </c>
      <c r="G186">
        <v>1546.5745256983</v>
      </c>
      <c r="H186">
        <v>1554.6132780778</v>
      </c>
      <c r="I186">
        <v>1562.2736068548</v>
      </c>
      <c r="J186">
        <v>1537.6414133521</v>
      </c>
      <c r="K186">
        <v>1545.6164854722</v>
      </c>
      <c r="L186">
        <v>1553.5953731771</v>
      </c>
      <c r="M186">
        <v>1561.8124461189</v>
      </c>
    </row>
    <row r="187" spans="1:13">
      <c r="A187" t="s">
        <v>1850</v>
      </c>
      <c r="B187">
        <v>1538.3500300951</v>
      </c>
      <c r="C187">
        <v>1546.4311133954</v>
      </c>
      <c r="D187">
        <v>1554.2377949232</v>
      </c>
      <c r="E187">
        <v>1562.0740627906</v>
      </c>
      <c r="F187">
        <v>1538.587663532</v>
      </c>
      <c r="G187">
        <v>1546.5733577351</v>
      </c>
      <c r="H187">
        <v>1554.6134741267</v>
      </c>
      <c r="I187">
        <v>1562.2763864233</v>
      </c>
      <c r="J187">
        <v>1537.6421823994</v>
      </c>
      <c r="K187">
        <v>1545.6186228239</v>
      </c>
      <c r="L187">
        <v>1553.5955689694</v>
      </c>
      <c r="M187">
        <v>1561.8154238561</v>
      </c>
    </row>
    <row r="188" spans="1:13">
      <c r="A188" t="s">
        <v>1851</v>
      </c>
      <c r="B188">
        <v>1538.3519554283</v>
      </c>
      <c r="C188">
        <v>1546.4297516585</v>
      </c>
      <c r="D188">
        <v>1554.2381868316</v>
      </c>
      <c r="E188">
        <v>1562.073862915</v>
      </c>
      <c r="F188">
        <v>1538.5882414982</v>
      </c>
      <c r="G188">
        <v>1546.5739417165</v>
      </c>
      <c r="H188">
        <v>1554.6148503144</v>
      </c>
      <c r="I188">
        <v>1562.2746006659</v>
      </c>
      <c r="J188">
        <v>1537.6425678635</v>
      </c>
      <c r="K188">
        <v>1545.6174563041</v>
      </c>
      <c r="L188">
        <v>1553.5983196635</v>
      </c>
      <c r="M188">
        <v>1561.8150261772</v>
      </c>
    </row>
    <row r="189" spans="1:13">
      <c r="A189" t="s">
        <v>1852</v>
      </c>
      <c r="B189">
        <v>1538.3486806709</v>
      </c>
      <c r="C189">
        <v>1546.4316972693</v>
      </c>
      <c r="D189">
        <v>1554.2385806614</v>
      </c>
      <c r="E189">
        <v>1562.0702903896</v>
      </c>
      <c r="F189">
        <v>1538.5878555598</v>
      </c>
      <c r="G189">
        <v>1546.5731637089</v>
      </c>
      <c r="H189">
        <v>1554.611901893</v>
      </c>
      <c r="I189">
        <v>1562.2734088692</v>
      </c>
      <c r="J189">
        <v>1537.6408360971</v>
      </c>
      <c r="K189">
        <v>1545.6176500906</v>
      </c>
      <c r="L189">
        <v>1553.5973368603</v>
      </c>
      <c r="M189">
        <v>1561.8126459277</v>
      </c>
    </row>
    <row r="190" spans="1:13">
      <c r="A190" t="s">
        <v>1853</v>
      </c>
      <c r="B190">
        <v>1538.3513776396</v>
      </c>
      <c r="C190">
        <v>1546.4301396392</v>
      </c>
      <c r="D190">
        <v>1554.2364194031</v>
      </c>
      <c r="E190">
        <v>1562.073862915</v>
      </c>
      <c r="F190">
        <v>1538.5892054036</v>
      </c>
      <c r="G190">
        <v>1546.5745256983</v>
      </c>
      <c r="H190">
        <v>1554.611507874</v>
      </c>
      <c r="I190">
        <v>1562.2728129715</v>
      </c>
      <c r="J190">
        <v>1537.6414133521</v>
      </c>
      <c r="K190">
        <v>1545.6172625176</v>
      </c>
      <c r="L190">
        <v>1553.5951773849</v>
      </c>
      <c r="M190">
        <v>1561.8130416655</v>
      </c>
    </row>
    <row r="191" spans="1:13">
      <c r="A191" t="s">
        <v>1854</v>
      </c>
      <c r="B191">
        <v>1538.3513776396</v>
      </c>
      <c r="C191">
        <v>1546.4305295219</v>
      </c>
      <c r="D191">
        <v>1554.2375989691</v>
      </c>
      <c r="E191">
        <v>1562.07207568</v>
      </c>
      <c r="F191">
        <v>1538.5892054036</v>
      </c>
      <c r="G191">
        <v>1546.5758876901</v>
      </c>
      <c r="H191">
        <v>1554.6117039225</v>
      </c>
      <c r="I191">
        <v>1562.2759904506</v>
      </c>
      <c r="J191">
        <v>1537.6419906076</v>
      </c>
      <c r="K191">
        <v>1545.6180395638</v>
      </c>
      <c r="L191">
        <v>1553.5955689694</v>
      </c>
      <c r="M191">
        <v>1561.8134393434</v>
      </c>
    </row>
    <row r="192" spans="1:13">
      <c r="A192" t="s">
        <v>1855</v>
      </c>
      <c r="B192">
        <v>1538.3519554283</v>
      </c>
      <c r="C192">
        <v>1546.4297516585</v>
      </c>
      <c r="D192">
        <v>1554.2391704458</v>
      </c>
      <c r="E192">
        <v>1562.0744586609</v>
      </c>
      <c r="F192">
        <v>1538.5901674277</v>
      </c>
      <c r="G192">
        <v>1546.5733577351</v>
      </c>
      <c r="H192">
        <v>1554.6124919608</v>
      </c>
      <c r="I192">
        <v>1562.2742027531</v>
      </c>
      <c r="J192">
        <v>1537.6414133521</v>
      </c>
      <c r="K192">
        <v>1545.6172625176</v>
      </c>
      <c r="L192">
        <v>1553.5973368603</v>
      </c>
      <c r="M192">
        <v>1561.8130416655</v>
      </c>
    </row>
    <row r="193" spans="1:13">
      <c r="A193" t="s">
        <v>1856</v>
      </c>
      <c r="B193">
        <v>1538.3531091248</v>
      </c>
      <c r="C193">
        <v>1546.4315032786</v>
      </c>
      <c r="D193">
        <v>1554.2381868316</v>
      </c>
      <c r="E193">
        <v>1562.0716798109</v>
      </c>
      <c r="F193">
        <v>1538.5872794765</v>
      </c>
      <c r="G193">
        <v>1546.5768616299</v>
      </c>
      <c r="H193">
        <v>1554.6111138553</v>
      </c>
      <c r="I193">
        <v>1562.2751965649</v>
      </c>
      <c r="J193">
        <v>1537.6396815883</v>
      </c>
      <c r="K193">
        <v>1545.616289786</v>
      </c>
      <c r="L193">
        <v>1553.597532653</v>
      </c>
      <c r="M193">
        <v>1561.810661422</v>
      </c>
    </row>
    <row r="194" spans="1:13">
      <c r="A194" t="s">
        <v>1857</v>
      </c>
      <c r="B194">
        <v>1538.3519554283</v>
      </c>
      <c r="C194">
        <v>1546.4324751346</v>
      </c>
      <c r="D194">
        <v>1554.2397602307</v>
      </c>
      <c r="E194">
        <v>1562.0728712999</v>
      </c>
      <c r="F194">
        <v>1538.5888194648</v>
      </c>
      <c r="G194">
        <v>1546.5772496844</v>
      </c>
      <c r="H194">
        <v>1554.6128840582</v>
      </c>
      <c r="I194">
        <v>1562.275394551</v>
      </c>
      <c r="J194">
        <v>1537.643336912</v>
      </c>
      <c r="K194">
        <v>1545.6172625176</v>
      </c>
      <c r="L194">
        <v>1553.5973368603</v>
      </c>
      <c r="M194">
        <v>1561.8162172746</v>
      </c>
    </row>
    <row r="195" spans="1:13">
      <c r="A195" t="s">
        <v>1858</v>
      </c>
      <c r="B195">
        <v>1538.3519554283</v>
      </c>
      <c r="C195">
        <v>1546.4324751346</v>
      </c>
      <c r="D195">
        <v>1554.2391704458</v>
      </c>
      <c r="E195">
        <v>1562.0730692347</v>
      </c>
      <c r="F195">
        <v>1538.587663532</v>
      </c>
      <c r="G195">
        <v>1546.5749137516</v>
      </c>
      <c r="H195">
        <v>1554.6122939901</v>
      </c>
      <c r="I195">
        <v>1562.2763864233</v>
      </c>
      <c r="J195">
        <v>1537.6416051438</v>
      </c>
      <c r="K195">
        <v>1545.6174563041</v>
      </c>
      <c r="L195">
        <v>1553.5977303653</v>
      </c>
      <c r="M195">
        <v>1561.8150261772</v>
      </c>
    </row>
    <row r="196" spans="1:13">
      <c r="A196" t="s">
        <v>1859</v>
      </c>
      <c r="B196">
        <v>1538.3511837888</v>
      </c>
      <c r="C196">
        <v>1546.4328650185</v>
      </c>
      <c r="D196">
        <v>1554.2366153569</v>
      </c>
      <c r="E196">
        <v>1562.0728712999</v>
      </c>
      <c r="F196">
        <v>1538.5886274367</v>
      </c>
      <c r="G196">
        <v>1546.5749137516</v>
      </c>
      <c r="H196">
        <v>1554.6128840582</v>
      </c>
      <c r="I196">
        <v>1562.2757924644</v>
      </c>
      <c r="J196">
        <v>1537.6419906076</v>
      </c>
      <c r="K196">
        <v>1545.6164854722</v>
      </c>
      <c r="L196">
        <v>1553.5961582659</v>
      </c>
      <c r="M196">
        <v>1561.8152259866</v>
      </c>
    </row>
    <row r="197" spans="1:13">
      <c r="A197" t="s">
        <v>1860</v>
      </c>
      <c r="B197">
        <v>1538.3511837888</v>
      </c>
      <c r="C197">
        <v>1546.4295576683</v>
      </c>
      <c r="D197">
        <v>1554.2383847071</v>
      </c>
      <c r="E197">
        <v>1562.0740627906</v>
      </c>
      <c r="F197">
        <v>1538.587663532</v>
      </c>
      <c r="G197">
        <v>1546.574135743</v>
      </c>
      <c r="H197">
        <v>1554.6138681467</v>
      </c>
      <c r="I197">
        <v>1562.2744007389</v>
      </c>
      <c r="J197">
        <v>1537.6419906076</v>
      </c>
      <c r="K197">
        <v>1545.6178457771</v>
      </c>
      <c r="L197">
        <v>1553.5945880892</v>
      </c>
      <c r="M197">
        <v>1561.8134393434</v>
      </c>
    </row>
    <row r="198" spans="1:13">
      <c r="A198" t="s">
        <v>1861</v>
      </c>
      <c r="B198">
        <v>1538.3486806709</v>
      </c>
      <c r="C198">
        <v>1546.428583914</v>
      </c>
      <c r="D198">
        <v>1554.2399561854</v>
      </c>
      <c r="E198">
        <v>1562.073862915</v>
      </c>
      <c r="F198">
        <v>1538.5888194648</v>
      </c>
      <c r="G198">
        <v>1546.5749137516</v>
      </c>
      <c r="H198">
        <v>1554.6148503144</v>
      </c>
      <c r="I198">
        <v>1562.2747986518</v>
      </c>
      <c r="J198">
        <v>1537.6423741913</v>
      </c>
      <c r="K198">
        <v>1545.6178457771</v>
      </c>
      <c r="L198">
        <v>1553.5985154565</v>
      </c>
      <c r="M198">
        <v>1561.8156217257</v>
      </c>
    </row>
    <row r="199" spans="1:13">
      <c r="A199" t="s">
        <v>1862</v>
      </c>
      <c r="B199">
        <v>1538.3486806709</v>
      </c>
      <c r="C199">
        <v>1546.4328650185</v>
      </c>
      <c r="D199">
        <v>1554.2417255431</v>
      </c>
      <c r="E199">
        <v>1562.0740627906</v>
      </c>
      <c r="F199">
        <v>1538.5893974318</v>
      </c>
      <c r="G199">
        <v>1546.5743316717</v>
      </c>
      <c r="H199">
        <v>1554.6142602448</v>
      </c>
      <c r="I199">
        <v>1562.2742027531</v>
      </c>
      <c r="J199">
        <v>1537.6410278886</v>
      </c>
      <c r="K199">
        <v>1545.6186228239</v>
      </c>
      <c r="L199">
        <v>1553.5957666812</v>
      </c>
      <c r="M199">
        <v>1561.8142327599</v>
      </c>
    </row>
    <row r="200" spans="1:13">
      <c r="A200" t="s">
        <v>1863</v>
      </c>
      <c r="B200">
        <v>1538.3513776396</v>
      </c>
      <c r="C200">
        <v>1546.4299456488</v>
      </c>
      <c r="D200">
        <v>1554.240350016</v>
      </c>
      <c r="E200">
        <v>1562.0722755552</v>
      </c>
      <c r="F200">
        <v>1538.5882414982</v>
      </c>
      <c r="G200">
        <v>1546.574135743</v>
      </c>
      <c r="H200">
        <v>1554.6124919608</v>
      </c>
      <c r="I200">
        <v>1562.2744007389</v>
      </c>
      <c r="J200">
        <v>1537.6421823994</v>
      </c>
      <c r="K200">
        <v>1545.6166792585</v>
      </c>
      <c r="L200">
        <v>1553.5955689694</v>
      </c>
      <c r="M200">
        <v>1561.8132414743</v>
      </c>
    </row>
    <row r="201" spans="1:13">
      <c r="A201" t="s">
        <v>1864</v>
      </c>
      <c r="B201">
        <v>1538.3511837888</v>
      </c>
      <c r="C201">
        <v>1546.4311133954</v>
      </c>
      <c r="D201">
        <v>1554.2405459709</v>
      </c>
      <c r="E201">
        <v>1562.073862915</v>
      </c>
      <c r="F201">
        <v>1538.5878555598</v>
      </c>
      <c r="G201">
        <v>1546.5739417165</v>
      </c>
      <c r="H201">
        <v>1554.6122939901</v>
      </c>
      <c r="I201">
        <v>1562.2736068548</v>
      </c>
      <c r="J201">
        <v>1537.6429514475</v>
      </c>
      <c r="K201">
        <v>1545.6180395638</v>
      </c>
      <c r="L201">
        <v>1553.5989070425</v>
      </c>
      <c r="M201">
        <v>1561.8144306291</v>
      </c>
    </row>
    <row r="202" spans="1:13">
      <c r="A202" t="s">
        <v>1865</v>
      </c>
      <c r="B202">
        <v>1538.3486806709</v>
      </c>
      <c r="C202">
        <v>1546.4305295219</v>
      </c>
      <c r="D202">
        <v>1554.2397602307</v>
      </c>
      <c r="E202">
        <v>1562.073862915</v>
      </c>
      <c r="F202">
        <v>1538.5880494703</v>
      </c>
      <c r="G202">
        <v>1546.5739417165</v>
      </c>
      <c r="H202">
        <v>1554.6142602448</v>
      </c>
      <c r="I202">
        <v>1562.273010957</v>
      </c>
      <c r="J202">
        <v>1537.6417988159</v>
      </c>
      <c r="K202">
        <v>1545.6182333505</v>
      </c>
      <c r="L202">
        <v>1553.5971410676</v>
      </c>
      <c r="M202">
        <v>1561.8138350816</v>
      </c>
    </row>
    <row r="203" spans="1:13">
      <c r="A203" t="s">
        <v>1866</v>
      </c>
      <c r="B203">
        <v>1538.3531091248</v>
      </c>
      <c r="C203">
        <v>1546.4332530007</v>
      </c>
      <c r="D203">
        <v>1554.2377949232</v>
      </c>
      <c r="E203">
        <v>1562.07366498</v>
      </c>
      <c r="F203">
        <v>1538.5901674277</v>
      </c>
      <c r="G203">
        <v>1546.5749137516</v>
      </c>
      <c r="H203">
        <v>1554.6126880095</v>
      </c>
      <c r="I203">
        <v>1562.272019089</v>
      </c>
      <c r="J203">
        <v>1537.6425678635</v>
      </c>
      <c r="K203">
        <v>1545.6186228239</v>
      </c>
      <c r="L203">
        <v>1553.5951773849</v>
      </c>
      <c r="M203">
        <v>1561.8126459277</v>
      </c>
    </row>
    <row r="204" spans="1:13">
      <c r="A204" t="s">
        <v>1867</v>
      </c>
      <c r="B204">
        <v>1538.3511837888</v>
      </c>
      <c r="C204">
        <v>1546.4309194048</v>
      </c>
      <c r="D204">
        <v>1554.2397602307</v>
      </c>
      <c r="E204">
        <v>1562.0748564719</v>
      </c>
      <c r="F204">
        <v>1538.5874715042</v>
      </c>
      <c r="G204">
        <v>1546.5760817171</v>
      </c>
      <c r="H204">
        <v>1554.6136701757</v>
      </c>
      <c r="I204">
        <v>1562.2738067815</v>
      </c>
      <c r="J204">
        <v>1537.6417988159</v>
      </c>
      <c r="K204">
        <v>1545.6172625176</v>
      </c>
      <c r="L204">
        <v>1553.5973368603</v>
      </c>
      <c r="M204">
        <v>1561.8136372124</v>
      </c>
    </row>
    <row r="205" spans="1:13">
      <c r="A205" t="s">
        <v>1868</v>
      </c>
      <c r="B205">
        <v>1538.3494523078</v>
      </c>
      <c r="C205">
        <v>1546.4316972693</v>
      </c>
      <c r="D205">
        <v>1554.2364194031</v>
      </c>
      <c r="E205">
        <v>1562.0730692347</v>
      </c>
      <c r="F205">
        <v>1538.5899753993</v>
      </c>
      <c r="G205">
        <v>1546.5733577351</v>
      </c>
      <c r="H205">
        <v>1554.6105257106</v>
      </c>
      <c r="I205">
        <v>1562.2751965649</v>
      </c>
      <c r="J205">
        <v>1537.6419906076</v>
      </c>
      <c r="K205">
        <v>1545.6178457771</v>
      </c>
      <c r="L205">
        <v>1553.5959624735</v>
      </c>
      <c r="M205">
        <v>1561.8130416655</v>
      </c>
    </row>
    <row r="206" spans="1:13">
      <c r="A206" t="s">
        <v>1869</v>
      </c>
      <c r="B206">
        <v>1538.3506060007</v>
      </c>
      <c r="C206">
        <v>1546.4307235124</v>
      </c>
      <c r="D206">
        <v>1554.2397602307</v>
      </c>
      <c r="E206">
        <v>1562.07366498</v>
      </c>
      <c r="F206">
        <v>1538.5886274367</v>
      </c>
      <c r="G206">
        <v>1546.5739417165</v>
      </c>
      <c r="H206">
        <v>1554.614458216</v>
      </c>
      <c r="I206">
        <v>1562.2749966378</v>
      </c>
      <c r="J206">
        <v>1537.6414133521</v>
      </c>
      <c r="K206">
        <v>1545.6172625176</v>
      </c>
      <c r="L206">
        <v>1553.5973368603</v>
      </c>
      <c r="M206">
        <v>1561.8142327599</v>
      </c>
    </row>
    <row r="207" spans="1:13">
      <c r="A207" t="s">
        <v>1870</v>
      </c>
      <c r="B207">
        <v>1538.3525332174</v>
      </c>
      <c r="C207">
        <v>1546.4309194048</v>
      </c>
      <c r="D207">
        <v>1554.2391704458</v>
      </c>
      <c r="E207">
        <v>1562.0740627906</v>
      </c>
      <c r="F207">
        <v>1538.5893974318</v>
      </c>
      <c r="G207">
        <v>1546.574135743</v>
      </c>
      <c r="H207">
        <v>1554.6146542651</v>
      </c>
      <c r="I207">
        <v>1562.2763864233</v>
      </c>
      <c r="J207">
        <v>1537.6400670511</v>
      </c>
      <c r="K207">
        <v>1545.6166792585</v>
      </c>
      <c r="L207">
        <v>1553.5971410676</v>
      </c>
      <c r="M207">
        <v>1561.8134393434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1538.3506078827</v>
      </c>
      <c r="C2">
        <v>1546.4392876706</v>
      </c>
      <c r="D2">
        <v>1554.2602031812</v>
      </c>
      <c r="E2">
        <v>1562.0925272485</v>
      </c>
      <c r="F2">
        <v>1538.5861254287</v>
      </c>
      <c r="G2">
        <v>1546.5684937773</v>
      </c>
      <c r="H2">
        <v>1554.6046269898</v>
      </c>
      <c r="I2">
        <v>1562.2799637735</v>
      </c>
      <c r="J2">
        <v>1537.6394916774</v>
      </c>
      <c r="K2">
        <v>1545.6114337461</v>
      </c>
      <c r="L2">
        <v>1553.5820210311</v>
      </c>
      <c r="M2">
        <v>1561.7969678884</v>
      </c>
    </row>
    <row r="3" spans="1:13">
      <c r="A3" t="s">
        <v>1872</v>
      </c>
      <c r="B3">
        <v>1538.3513795216</v>
      </c>
      <c r="C3">
        <v>1546.4394816633</v>
      </c>
      <c r="D3">
        <v>1554.2602031812</v>
      </c>
      <c r="E3">
        <v>1562.0933209486</v>
      </c>
      <c r="F3">
        <v>1538.5843915362</v>
      </c>
      <c r="G3">
        <v>1546.5684937773</v>
      </c>
      <c r="H3">
        <v>1554.6044309431</v>
      </c>
      <c r="I3">
        <v>1562.2805596766</v>
      </c>
      <c r="J3">
        <v>1537.6381453798</v>
      </c>
      <c r="K3">
        <v>1545.6108504914</v>
      </c>
      <c r="L3">
        <v>1553.5826103174</v>
      </c>
      <c r="M3">
        <v>1561.7983587633</v>
      </c>
    </row>
    <row r="4" spans="1:13">
      <c r="A4" t="s">
        <v>1873</v>
      </c>
      <c r="B4">
        <v>1538.3500319771</v>
      </c>
      <c r="C4">
        <v>1546.4402595365</v>
      </c>
      <c r="D4">
        <v>1554.2621685454</v>
      </c>
      <c r="E4">
        <v>1562.0919314888</v>
      </c>
      <c r="F4">
        <v>1538.5870874489</v>
      </c>
      <c r="G4">
        <v>1546.5671317985</v>
      </c>
      <c r="H4">
        <v>1554.6040369279</v>
      </c>
      <c r="I4">
        <v>1562.2821474598</v>
      </c>
      <c r="J4">
        <v>1537.6391062149</v>
      </c>
      <c r="K4">
        <v>1545.6106548067</v>
      </c>
      <c r="L4">
        <v>1553.5810401681</v>
      </c>
      <c r="M4">
        <v>1561.7963742939</v>
      </c>
    </row>
    <row r="5" spans="1:13">
      <c r="A5" t="s">
        <v>1874</v>
      </c>
      <c r="B5">
        <v>1538.3513795216</v>
      </c>
      <c r="C5">
        <v>1546.4400655436</v>
      </c>
      <c r="D5">
        <v>1554.2607929821</v>
      </c>
      <c r="E5">
        <v>1562.0901442125</v>
      </c>
      <c r="F5">
        <v>1538.5878574424</v>
      </c>
      <c r="G5">
        <v>1546.5675217503</v>
      </c>
      <c r="H5">
        <v>1554.6032508202</v>
      </c>
      <c r="I5">
        <v>1562.2797657862</v>
      </c>
      <c r="J5">
        <v>1537.6394916774</v>
      </c>
      <c r="K5">
        <v>1545.6096839833</v>
      </c>
      <c r="L5">
        <v>1553.5826103174</v>
      </c>
      <c r="M5">
        <v>1561.7979610931</v>
      </c>
    </row>
    <row r="6" spans="1:13">
      <c r="A6" t="s">
        <v>1875</v>
      </c>
      <c r="B6">
        <v>1538.3506078827</v>
      </c>
      <c r="C6">
        <v>1546.4406494243</v>
      </c>
      <c r="D6">
        <v>1554.2613827833</v>
      </c>
      <c r="E6">
        <v>1562.0923293087</v>
      </c>
      <c r="F6">
        <v>1538.5855474641</v>
      </c>
      <c r="G6">
        <v>1546.5696617331</v>
      </c>
      <c r="H6">
        <v>1554.6022686672</v>
      </c>
      <c r="I6">
        <v>1562.2821474598</v>
      </c>
      <c r="J6">
        <v>1537.6391062149</v>
      </c>
      <c r="K6">
        <v>1545.6106548067</v>
      </c>
      <c r="L6">
        <v>1553.5828061064</v>
      </c>
      <c r="M6">
        <v>1561.7957787601</v>
      </c>
    </row>
    <row r="7" spans="1:13">
      <c r="A7" t="s">
        <v>1876</v>
      </c>
      <c r="B7">
        <v>1538.3506078827</v>
      </c>
      <c r="C7">
        <v>1546.4404554313</v>
      </c>
      <c r="D7">
        <v>1554.2621685454</v>
      </c>
      <c r="E7">
        <v>1562.0923293087</v>
      </c>
      <c r="F7">
        <v>1538.5859315187</v>
      </c>
      <c r="G7">
        <v>1546.5684937773</v>
      </c>
      <c r="H7">
        <v>1554.6050210052</v>
      </c>
      <c r="I7">
        <v>1562.2793678708</v>
      </c>
      <c r="J7">
        <v>1537.6385289615</v>
      </c>
      <c r="K7">
        <v>1545.6106548067</v>
      </c>
      <c r="L7">
        <v>1553.5828061064</v>
      </c>
      <c r="M7">
        <v>1561.7963742939</v>
      </c>
    </row>
    <row r="8" spans="1:13">
      <c r="A8" t="s">
        <v>1877</v>
      </c>
      <c r="B8">
        <v>1538.3506078827</v>
      </c>
      <c r="C8">
        <v>1546.4377300252</v>
      </c>
      <c r="D8">
        <v>1554.2602031812</v>
      </c>
      <c r="E8">
        <v>1562.0915336691</v>
      </c>
      <c r="F8">
        <v>1538.5857394914</v>
      </c>
      <c r="G8">
        <v>1546.5677157751</v>
      </c>
      <c r="H8">
        <v>1554.6071832888</v>
      </c>
      <c r="I8">
        <v>1562.2799637735</v>
      </c>
      <c r="J8">
        <v>1537.6391062149</v>
      </c>
      <c r="K8">
        <v>1545.6120170012</v>
      </c>
      <c r="L8">
        <v>1553.5837888912</v>
      </c>
      <c r="M8">
        <v>1561.7961744894</v>
      </c>
    </row>
    <row r="9" spans="1:13">
      <c r="A9" t="s">
        <v>1878</v>
      </c>
      <c r="B9">
        <v>1538.3519573103</v>
      </c>
      <c r="C9">
        <v>1546.4400655436</v>
      </c>
      <c r="D9">
        <v>1554.2613827833</v>
      </c>
      <c r="E9">
        <v>1562.0931230086</v>
      </c>
      <c r="F9">
        <v>1538.5865094836</v>
      </c>
      <c r="G9">
        <v>1546.5688837298</v>
      </c>
      <c r="H9">
        <v>1554.6026607594</v>
      </c>
      <c r="I9">
        <v>1562.2783759948</v>
      </c>
      <c r="J9">
        <v>1537.6387226328</v>
      </c>
      <c r="K9">
        <v>1545.6106548067</v>
      </c>
      <c r="L9">
        <v>1553.5814317453</v>
      </c>
      <c r="M9">
        <v>1561.7947855582</v>
      </c>
    </row>
    <row r="10" spans="1:13">
      <c r="A10" t="s">
        <v>1879</v>
      </c>
      <c r="B10">
        <v>1538.3506078827</v>
      </c>
      <c r="C10">
        <v>1546.4406494243</v>
      </c>
      <c r="D10">
        <v>1554.2596133808</v>
      </c>
      <c r="E10">
        <v>1562.0905420315</v>
      </c>
      <c r="F10">
        <v>1538.5861254287</v>
      </c>
      <c r="G10">
        <v>1546.5682997522</v>
      </c>
      <c r="H10">
        <v>1554.6020706991</v>
      </c>
      <c r="I10">
        <v>1562.2797657862</v>
      </c>
      <c r="J10">
        <v>1537.6371826656</v>
      </c>
      <c r="K10">
        <v>1545.6120170012</v>
      </c>
      <c r="L10">
        <v>1553.5814317453</v>
      </c>
      <c r="M10">
        <v>1561.7961744894</v>
      </c>
    </row>
    <row r="11" spans="1:13">
      <c r="A11" t="s">
        <v>1880</v>
      </c>
      <c r="B11">
        <v>1538.3511856708</v>
      </c>
      <c r="C11">
        <v>1546.4404554313</v>
      </c>
      <c r="D11">
        <v>1554.2596133808</v>
      </c>
      <c r="E11">
        <v>1562.0905420315</v>
      </c>
      <c r="F11">
        <v>1538.5855474641</v>
      </c>
      <c r="G11">
        <v>1546.5673277255</v>
      </c>
      <c r="H11">
        <v>1554.6054150209</v>
      </c>
      <c r="I11">
        <v>1562.2803616892</v>
      </c>
      <c r="J11">
        <v>1537.6398752599</v>
      </c>
      <c r="K11">
        <v>1545.6102672371</v>
      </c>
      <c r="L11">
        <v>1553.5806466715</v>
      </c>
      <c r="M11">
        <v>1561.7981589582</v>
      </c>
    </row>
    <row r="12" spans="1:13">
      <c r="A12" t="s">
        <v>1881</v>
      </c>
      <c r="B12">
        <v>1538.3511856708</v>
      </c>
      <c r="C12">
        <v>1546.4400655436</v>
      </c>
      <c r="D12">
        <v>1554.2602031812</v>
      </c>
      <c r="E12">
        <v>1562.0911377901</v>
      </c>
      <c r="F12">
        <v>1538.5888213474</v>
      </c>
      <c r="G12">
        <v>1546.569077755</v>
      </c>
      <c r="H12">
        <v>1554.6034487886</v>
      </c>
      <c r="I12">
        <v>1562.2837371872</v>
      </c>
      <c r="J12">
        <v>1537.6362218329</v>
      </c>
      <c r="K12">
        <v>1545.6114337461</v>
      </c>
      <c r="L12">
        <v>1553.5820210311</v>
      </c>
      <c r="M12">
        <v>1561.7967700235</v>
      </c>
    </row>
    <row r="13" spans="1:13">
      <c r="A13" t="s">
        <v>1882</v>
      </c>
      <c r="B13">
        <v>1538.3500319771</v>
      </c>
      <c r="C13">
        <v>1546.4420111803</v>
      </c>
      <c r="D13">
        <v>1554.2590235809</v>
      </c>
      <c r="E13">
        <v>1562.0937187692</v>
      </c>
      <c r="F13">
        <v>1538.5851615271</v>
      </c>
      <c r="G13">
        <v>1546.5675217503</v>
      </c>
      <c r="H13">
        <v>1554.6058071147</v>
      </c>
      <c r="I13">
        <v>1562.2801617608</v>
      </c>
      <c r="J13">
        <v>1537.6373763365</v>
      </c>
      <c r="K13">
        <v>1545.6116275311</v>
      </c>
      <c r="L13">
        <v>1553.5820210311</v>
      </c>
      <c r="M13">
        <v>1561.7943898296</v>
      </c>
    </row>
    <row r="14" spans="1:13">
      <c r="A14" t="s">
        <v>1883</v>
      </c>
      <c r="B14">
        <v>1538.3513795216</v>
      </c>
      <c r="C14">
        <v>1546.4392876706</v>
      </c>
      <c r="D14">
        <v>1554.2596133808</v>
      </c>
      <c r="E14">
        <v>1562.0915336691</v>
      </c>
      <c r="F14">
        <v>1538.5853535542</v>
      </c>
      <c r="G14">
        <v>1546.5688837298</v>
      </c>
      <c r="H14">
        <v>1554.6030547739</v>
      </c>
      <c r="I14">
        <v>1562.2797657862</v>
      </c>
      <c r="J14">
        <v>1537.6406461859</v>
      </c>
      <c r="K14">
        <v>1545.6102672371</v>
      </c>
      <c r="L14">
        <v>1553.5792723142</v>
      </c>
      <c r="M14">
        <v>1561.7959766247</v>
      </c>
    </row>
    <row r="15" spans="1:13">
      <c r="A15" t="s">
        <v>1884</v>
      </c>
      <c r="B15">
        <v>1538.3500319771</v>
      </c>
      <c r="C15">
        <v>1546.4406494243</v>
      </c>
      <c r="D15">
        <v>1554.2607929821</v>
      </c>
      <c r="E15">
        <v>1562.0901442125</v>
      </c>
      <c r="F15">
        <v>1538.5868954213</v>
      </c>
      <c r="G15">
        <v>1546.5684937773</v>
      </c>
      <c r="H15">
        <v>1554.6044309431</v>
      </c>
      <c r="I15">
        <v>1562.2823473887</v>
      </c>
      <c r="J15">
        <v>1537.6375681272</v>
      </c>
      <c r="K15">
        <v>1545.6114337461</v>
      </c>
      <c r="L15">
        <v>1553.580450883</v>
      </c>
      <c r="M15">
        <v>1561.7971676931</v>
      </c>
    </row>
    <row r="16" spans="1:13">
      <c r="A16" t="s">
        <v>1885</v>
      </c>
      <c r="B16">
        <v>1538.3525350994</v>
      </c>
      <c r="C16">
        <v>1546.4385097985</v>
      </c>
      <c r="D16">
        <v>1554.2602031812</v>
      </c>
      <c r="E16">
        <v>1562.0925272485</v>
      </c>
      <c r="F16">
        <v>1538.5851615271</v>
      </c>
      <c r="G16">
        <v>1546.5663537977</v>
      </c>
      <c r="H16">
        <v>1554.6042348965</v>
      </c>
      <c r="I16">
        <v>1562.283537258</v>
      </c>
      <c r="J16">
        <v>1537.6392998863</v>
      </c>
      <c r="K16">
        <v>1545.6100734524</v>
      </c>
      <c r="L16">
        <v>1553.5818252423</v>
      </c>
      <c r="M16">
        <v>1561.7989542991</v>
      </c>
    </row>
    <row r="17" spans="1:13">
      <c r="A17" t="s">
        <v>1886</v>
      </c>
      <c r="B17">
        <v>1538.3525350994</v>
      </c>
      <c r="C17">
        <v>1546.4400655436</v>
      </c>
      <c r="D17">
        <v>1554.2602031812</v>
      </c>
      <c r="E17">
        <v>1562.0925272485</v>
      </c>
      <c r="F17">
        <v>1538.5832356101</v>
      </c>
      <c r="G17">
        <v>1546.5688837298</v>
      </c>
      <c r="H17">
        <v>1554.6042348965</v>
      </c>
      <c r="I17">
        <v>1562.2833392698</v>
      </c>
      <c r="J17">
        <v>1537.6383371706</v>
      </c>
      <c r="K17">
        <v>1545.6104610219</v>
      </c>
      <c r="L17">
        <v>1553.5828061064</v>
      </c>
      <c r="M17">
        <v>1561.7993500299</v>
      </c>
    </row>
    <row r="18" spans="1:13">
      <c r="A18" t="s">
        <v>1887</v>
      </c>
      <c r="B18">
        <v>1538.3513795216</v>
      </c>
      <c r="C18">
        <v>1546.4385097985</v>
      </c>
      <c r="D18">
        <v>1554.2621685454</v>
      </c>
      <c r="E18">
        <v>1562.0939167093</v>
      </c>
      <c r="F18">
        <v>1538.5843915362</v>
      </c>
      <c r="G18">
        <v>1546.5665478223</v>
      </c>
      <c r="H18">
        <v>1554.6046269898</v>
      </c>
      <c r="I18">
        <v>1562.2811555802</v>
      </c>
      <c r="J18">
        <v>1537.6389144238</v>
      </c>
      <c r="K18">
        <v>1545.6091007299</v>
      </c>
      <c r="L18">
        <v>1553.5814317453</v>
      </c>
      <c r="M18">
        <v>1561.7963742939</v>
      </c>
    </row>
    <row r="19" spans="1:13">
      <c r="A19" t="s">
        <v>1888</v>
      </c>
      <c r="B19">
        <v>1538.3525350994</v>
      </c>
      <c r="C19">
        <v>1546.4416212918</v>
      </c>
      <c r="D19">
        <v>1554.2607929821</v>
      </c>
      <c r="E19">
        <v>1562.0919314888</v>
      </c>
      <c r="F19">
        <v>1538.5870874489</v>
      </c>
      <c r="G19">
        <v>1546.5681057272</v>
      </c>
      <c r="H19">
        <v>1554.603644835</v>
      </c>
      <c r="I19">
        <v>1562.2815515554</v>
      </c>
      <c r="J19">
        <v>1537.6389144238</v>
      </c>
      <c r="K19">
        <v>1545.6116275311</v>
      </c>
      <c r="L19">
        <v>1553.5824145284</v>
      </c>
      <c r="M19">
        <v>1561.7955789557</v>
      </c>
    </row>
    <row r="20" spans="1:13">
      <c r="A20" t="s">
        <v>1889</v>
      </c>
      <c r="B20">
        <v>1538.3506078827</v>
      </c>
      <c r="C20">
        <v>1546.4408434173</v>
      </c>
      <c r="D20">
        <v>1554.2607929821</v>
      </c>
      <c r="E20">
        <v>1562.0921294284</v>
      </c>
      <c r="F20">
        <v>1538.5859315187</v>
      </c>
      <c r="G20">
        <v>1546.5669377738</v>
      </c>
      <c r="H20">
        <v>1554.603644835</v>
      </c>
      <c r="I20">
        <v>1562.2807576641</v>
      </c>
      <c r="J20">
        <v>1537.6391062149</v>
      </c>
      <c r="K20">
        <v>1545.612598357</v>
      </c>
      <c r="L20">
        <v>1553.5824145284</v>
      </c>
      <c r="M20">
        <v>1561.7959766247</v>
      </c>
    </row>
    <row r="21" spans="1:13">
      <c r="A21" t="s">
        <v>1890</v>
      </c>
      <c r="B21">
        <v>1538.3531110069</v>
      </c>
      <c r="C21">
        <v>1546.4385097985</v>
      </c>
      <c r="D21">
        <v>1554.2602031812</v>
      </c>
      <c r="E21">
        <v>1562.0915336691</v>
      </c>
      <c r="F21">
        <v>1538.5853535542</v>
      </c>
      <c r="G21">
        <v>1546.5663537977</v>
      </c>
      <c r="H21">
        <v>1554.603644835</v>
      </c>
      <c r="I21">
        <v>1562.2813535678</v>
      </c>
      <c r="J21">
        <v>1537.6391062149</v>
      </c>
      <c r="K21">
        <v>1545.6112380612</v>
      </c>
      <c r="L21">
        <v>1553.5812359567</v>
      </c>
      <c r="M21">
        <v>1561.7967700235</v>
      </c>
    </row>
    <row r="22" spans="1:13">
      <c r="A22" t="s">
        <v>1891</v>
      </c>
      <c r="B22">
        <v>1538.3513795216</v>
      </c>
      <c r="C22">
        <v>1546.4404554313</v>
      </c>
      <c r="D22">
        <v>1554.2596133808</v>
      </c>
      <c r="E22">
        <v>1562.0893505156</v>
      </c>
      <c r="F22">
        <v>1538.5865094836</v>
      </c>
      <c r="G22">
        <v>1546.5686897046</v>
      </c>
      <c r="H22">
        <v>1554.603644835</v>
      </c>
      <c r="I22">
        <v>1562.2803616892</v>
      </c>
      <c r="J22">
        <v>1537.6383371706</v>
      </c>
      <c r="K22">
        <v>1545.6108504914</v>
      </c>
      <c r="L22">
        <v>1553.5818252423</v>
      </c>
      <c r="M22">
        <v>1561.7989542991</v>
      </c>
    </row>
    <row r="23" spans="1:13">
      <c r="A23" t="s">
        <v>1892</v>
      </c>
      <c r="B23">
        <v>1538.3519573103</v>
      </c>
      <c r="C23">
        <v>1546.4381199117</v>
      </c>
      <c r="D23">
        <v>1554.2621685454</v>
      </c>
      <c r="E23">
        <v>1562.0925272485</v>
      </c>
      <c r="F23">
        <v>1538.5867033937</v>
      </c>
      <c r="G23">
        <v>1546.5671317985</v>
      </c>
      <c r="H23">
        <v>1554.6058071147</v>
      </c>
      <c r="I23">
        <v>1562.2799637735</v>
      </c>
      <c r="J23">
        <v>1537.6394916774</v>
      </c>
      <c r="K23">
        <v>1545.6089069455</v>
      </c>
      <c r="L23">
        <v>1553.5824145284</v>
      </c>
      <c r="M23">
        <v>1561.7989542991</v>
      </c>
    </row>
    <row r="24" spans="1:13">
      <c r="A24" t="s">
        <v>1893</v>
      </c>
      <c r="B24">
        <v>1538.3494541899</v>
      </c>
      <c r="C24">
        <v>1546.4414272986</v>
      </c>
      <c r="D24">
        <v>1554.2596133808</v>
      </c>
      <c r="E24">
        <v>1562.0921294284</v>
      </c>
      <c r="F24">
        <v>1538.5857394914</v>
      </c>
      <c r="G24">
        <v>1546.569077755</v>
      </c>
      <c r="H24">
        <v>1554.6046269898</v>
      </c>
      <c r="I24">
        <v>1562.2773821789</v>
      </c>
      <c r="J24">
        <v>1537.6381453798</v>
      </c>
      <c r="K24">
        <v>1545.6116275311</v>
      </c>
      <c r="L24">
        <v>1553.5824145284</v>
      </c>
      <c r="M24">
        <v>1561.7947855582</v>
      </c>
    </row>
    <row r="25" spans="1:13">
      <c r="A25" t="s">
        <v>1894</v>
      </c>
      <c r="B25">
        <v>1538.3500319771</v>
      </c>
      <c r="C25">
        <v>1546.4420111803</v>
      </c>
      <c r="D25">
        <v>1554.2588276214</v>
      </c>
      <c r="E25">
        <v>1562.0921294284</v>
      </c>
      <c r="F25">
        <v>1538.5859315187</v>
      </c>
      <c r="G25">
        <v>1546.5684937773</v>
      </c>
      <c r="H25">
        <v>1554.6046269898</v>
      </c>
      <c r="I25">
        <v>1562.2815515554</v>
      </c>
      <c r="J25">
        <v>1537.6385289615</v>
      </c>
      <c r="K25">
        <v>1545.6120170012</v>
      </c>
      <c r="L25">
        <v>1553.5800573867</v>
      </c>
      <c r="M25">
        <v>1561.7973655581</v>
      </c>
    </row>
    <row r="26" spans="1:13">
      <c r="A26" t="s">
        <v>1895</v>
      </c>
      <c r="B26">
        <v>1538.3506078827</v>
      </c>
      <c r="C26">
        <v>1546.4400655436</v>
      </c>
      <c r="D26">
        <v>1554.2627583477</v>
      </c>
      <c r="E26">
        <v>1562.0901442125</v>
      </c>
      <c r="F26">
        <v>1538.5872813591</v>
      </c>
      <c r="G26">
        <v>1546.5665478223</v>
      </c>
      <c r="H26">
        <v>1554.6030547739</v>
      </c>
      <c r="I26">
        <v>1562.2807576641</v>
      </c>
      <c r="J26">
        <v>1537.6408379774</v>
      </c>
      <c r="K26">
        <v>1545.6108504914</v>
      </c>
      <c r="L26">
        <v>1553.5814317453</v>
      </c>
      <c r="M26">
        <v>1561.7973655581</v>
      </c>
    </row>
    <row r="27" spans="1:13">
      <c r="A27" t="s">
        <v>1896</v>
      </c>
      <c r="B27">
        <v>1538.3500319771</v>
      </c>
      <c r="C27">
        <v>1546.4400655436</v>
      </c>
      <c r="D27">
        <v>1554.2621685454</v>
      </c>
      <c r="E27">
        <v>1562.0903440922</v>
      </c>
      <c r="F27">
        <v>1538.5849694999</v>
      </c>
      <c r="G27">
        <v>1546.5682997522</v>
      </c>
      <c r="H27">
        <v>1554.6026607594</v>
      </c>
      <c r="I27">
        <v>1562.2829432936</v>
      </c>
      <c r="J27">
        <v>1537.6373763365</v>
      </c>
      <c r="K27">
        <v>1545.6102672371</v>
      </c>
      <c r="L27">
        <v>1553.5820210311</v>
      </c>
      <c r="M27">
        <v>1561.7943898296</v>
      </c>
    </row>
    <row r="28" spans="1:13">
      <c r="A28" t="s">
        <v>1897</v>
      </c>
      <c r="B28">
        <v>1538.3531110069</v>
      </c>
      <c r="C28">
        <v>1546.4420111803</v>
      </c>
      <c r="D28">
        <v>1554.2607929821</v>
      </c>
      <c r="E28">
        <v>1562.0929250687</v>
      </c>
      <c r="F28">
        <v>1538.5847774729</v>
      </c>
      <c r="G28">
        <v>1546.569077755</v>
      </c>
      <c r="H28">
        <v>1554.605217052</v>
      </c>
      <c r="I28">
        <v>1562.2817514842</v>
      </c>
      <c r="J28">
        <v>1537.6398752599</v>
      </c>
      <c r="K28">
        <v>1545.6094901987</v>
      </c>
      <c r="L28">
        <v>1553.583593102</v>
      </c>
      <c r="M28">
        <v>1561.7965721587</v>
      </c>
    </row>
    <row r="29" spans="1:13">
      <c r="A29" t="s">
        <v>1898</v>
      </c>
      <c r="B29">
        <v>1538.3500319771</v>
      </c>
      <c r="C29">
        <v>1546.4394816633</v>
      </c>
      <c r="D29">
        <v>1554.2588276214</v>
      </c>
      <c r="E29">
        <v>1562.0905420315</v>
      </c>
      <c r="F29">
        <v>1538.5847774729</v>
      </c>
      <c r="G29">
        <v>1546.5688837298</v>
      </c>
      <c r="H29">
        <v>1554.6038408814</v>
      </c>
      <c r="I29">
        <v>1562.2815515554</v>
      </c>
      <c r="J29">
        <v>1537.6387226328</v>
      </c>
      <c r="K29">
        <v>1545.6102672371</v>
      </c>
      <c r="L29">
        <v>1553.5820210311</v>
      </c>
      <c r="M29">
        <v>1561.7935944934</v>
      </c>
    </row>
    <row r="30" spans="1:13">
      <c r="A30" t="s">
        <v>1899</v>
      </c>
      <c r="B30">
        <v>1538.3494541899</v>
      </c>
      <c r="C30">
        <v>1546.4408434173</v>
      </c>
      <c r="D30">
        <v>1554.2602031812</v>
      </c>
      <c r="E30">
        <v>1562.0911377901</v>
      </c>
      <c r="F30">
        <v>1538.5863174561</v>
      </c>
      <c r="G30">
        <v>1546.5684937773</v>
      </c>
      <c r="H30">
        <v>1554.6054150209</v>
      </c>
      <c r="I30">
        <v>1562.2777800933</v>
      </c>
      <c r="J30">
        <v>1537.6394916774</v>
      </c>
      <c r="K30">
        <v>1545.6112380612</v>
      </c>
      <c r="L30">
        <v>1553.5810401681</v>
      </c>
      <c r="M30">
        <v>1561.7971676931</v>
      </c>
    </row>
    <row r="31" spans="1:13">
      <c r="A31" t="s">
        <v>1900</v>
      </c>
      <c r="B31">
        <v>1538.3506078827</v>
      </c>
      <c r="C31">
        <v>1546.4396756561</v>
      </c>
      <c r="D31">
        <v>1554.2627583477</v>
      </c>
      <c r="E31">
        <v>1562.0909379101</v>
      </c>
      <c r="F31">
        <v>1538.5861254287</v>
      </c>
      <c r="G31">
        <v>1546.5671317985</v>
      </c>
      <c r="H31">
        <v>1554.6028587277</v>
      </c>
      <c r="I31">
        <v>1562.2815515554</v>
      </c>
      <c r="J31">
        <v>1537.6379517087</v>
      </c>
      <c r="K31">
        <v>1545.6114337461</v>
      </c>
      <c r="L31">
        <v>1553.5812359567</v>
      </c>
      <c r="M31">
        <v>1561.7951832268</v>
      </c>
    </row>
    <row r="32" spans="1:13">
      <c r="A32" t="s">
        <v>1901</v>
      </c>
      <c r="B32">
        <v>1538.3494541899</v>
      </c>
      <c r="C32">
        <v>1546.4412333054</v>
      </c>
      <c r="D32">
        <v>1554.260988942</v>
      </c>
      <c r="E32">
        <v>1562.0923293087</v>
      </c>
      <c r="F32">
        <v>1538.5845835632</v>
      </c>
      <c r="G32">
        <v>1546.5688837298</v>
      </c>
      <c r="H32">
        <v>1554.6044309431</v>
      </c>
      <c r="I32">
        <v>1562.2823473887</v>
      </c>
      <c r="J32">
        <v>1537.6392998863</v>
      </c>
      <c r="K32">
        <v>1545.6112380612</v>
      </c>
      <c r="L32">
        <v>1553.583003815</v>
      </c>
      <c r="M32">
        <v>1561.7957787601</v>
      </c>
    </row>
    <row r="33" spans="1:13">
      <c r="A33" t="s">
        <v>1902</v>
      </c>
      <c r="B33">
        <v>1538.3486825529</v>
      </c>
      <c r="C33">
        <v>1546.4402595365</v>
      </c>
      <c r="D33">
        <v>1554.2627583477</v>
      </c>
      <c r="E33">
        <v>1562.0899462733</v>
      </c>
      <c r="F33">
        <v>1538.5855474641</v>
      </c>
      <c r="G33">
        <v>1546.5675217503</v>
      </c>
      <c r="H33">
        <v>1554.6050210052</v>
      </c>
      <c r="I33">
        <v>1562.2821474598</v>
      </c>
      <c r="J33">
        <v>1537.6379517087</v>
      </c>
      <c r="K33">
        <v>1545.6122107864</v>
      </c>
      <c r="L33">
        <v>1553.5812359567</v>
      </c>
      <c r="M33">
        <v>1561.7981589582</v>
      </c>
    </row>
    <row r="34" spans="1:13">
      <c r="A34" t="s">
        <v>1903</v>
      </c>
      <c r="B34">
        <v>1538.3538826483</v>
      </c>
      <c r="C34">
        <v>1546.4385097985</v>
      </c>
      <c r="D34">
        <v>1554.2621685454</v>
      </c>
      <c r="E34">
        <v>1562.0919314888</v>
      </c>
      <c r="F34">
        <v>1538.5851615271</v>
      </c>
      <c r="G34">
        <v>1546.5684937773</v>
      </c>
      <c r="H34">
        <v>1554.6038408814</v>
      </c>
      <c r="I34">
        <v>1562.2799637735</v>
      </c>
      <c r="J34">
        <v>1537.6389144238</v>
      </c>
      <c r="K34">
        <v>1545.6114337461</v>
      </c>
      <c r="L34">
        <v>1553.5822187395</v>
      </c>
      <c r="M34">
        <v>1561.7957787601</v>
      </c>
    </row>
    <row r="35" spans="1:13">
      <c r="A35" t="s">
        <v>1904</v>
      </c>
      <c r="B35">
        <v>1538.3506078827</v>
      </c>
      <c r="C35">
        <v>1546.4400655436</v>
      </c>
      <c r="D35">
        <v>1554.2602031812</v>
      </c>
      <c r="E35">
        <v>1562.0903440922</v>
      </c>
      <c r="F35">
        <v>1538.5847774729</v>
      </c>
      <c r="G35">
        <v>1546.5682997522</v>
      </c>
      <c r="H35">
        <v>1554.6054150209</v>
      </c>
      <c r="I35">
        <v>1562.2815515554</v>
      </c>
      <c r="J35">
        <v>1537.6375681272</v>
      </c>
      <c r="K35">
        <v>1545.6114337461</v>
      </c>
      <c r="L35">
        <v>1553.5824145284</v>
      </c>
      <c r="M35">
        <v>1561.7971676931</v>
      </c>
    </row>
    <row r="36" spans="1:13">
      <c r="A36" t="s">
        <v>1905</v>
      </c>
      <c r="B36">
        <v>1538.3506078827</v>
      </c>
      <c r="C36">
        <v>1546.4388977835</v>
      </c>
      <c r="D36">
        <v>1554.2633481505</v>
      </c>
      <c r="E36">
        <v>1562.0917335492</v>
      </c>
      <c r="F36">
        <v>1538.5861254287</v>
      </c>
      <c r="G36">
        <v>1546.5671317985</v>
      </c>
      <c r="H36">
        <v>1554.6038408814</v>
      </c>
      <c r="I36">
        <v>1562.2805596766</v>
      </c>
      <c r="J36">
        <v>1537.6367990845</v>
      </c>
      <c r="K36">
        <v>1545.6114337461</v>
      </c>
      <c r="L36">
        <v>1553.5824145284</v>
      </c>
      <c r="M36">
        <v>1561.7931987655</v>
      </c>
    </row>
    <row r="37" spans="1:13">
      <c r="A37" t="s">
        <v>1906</v>
      </c>
      <c r="B37">
        <v>1538.3519573103</v>
      </c>
      <c r="C37">
        <v>1546.4410393123</v>
      </c>
      <c r="D37">
        <v>1554.2613827833</v>
      </c>
      <c r="E37">
        <v>1562.0919314888</v>
      </c>
      <c r="F37">
        <v>1538.5868954213</v>
      </c>
      <c r="G37">
        <v>1546.5684937773</v>
      </c>
      <c r="H37">
        <v>1554.6042348965</v>
      </c>
      <c r="I37">
        <v>1562.2831412817</v>
      </c>
      <c r="J37">
        <v>1537.6387226328</v>
      </c>
      <c r="K37">
        <v>1545.6104610219</v>
      </c>
      <c r="L37">
        <v>1553.5794681024</v>
      </c>
      <c r="M37">
        <v>1561.7969678884</v>
      </c>
    </row>
    <row r="38" spans="1:13">
      <c r="A38" t="s">
        <v>1907</v>
      </c>
      <c r="B38">
        <v>1538.3500319771</v>
      </c>
      <c r="C38">
        <v>1546.4420111803</v>
      </c>
      <c r="D38">
        <v>1554.2588276214</v>
      </c>
      <c r="E38">
        <v>1562.0899462733</v>
      </c>
      <c r="F38">
        <v>1538.5878574424</v>
      </c>
      <c r="G38">
        <v>1546.5682997522</v>
      </c>
      <c r="H38">
        <v>1554.6050210052</v>
      </c>
      <c r="I38">
        <v>1562.2823473887</v>
      </c>
      <c r="J38">
        <v>1537.6400689315</v>
      </c>
      <c r="K38">
        <v>1545.6100734524</v>
      </c>
      <c r="L38">
        <v>1553.5826103174</v>
      </c>
      <c r="M38">
        <v>1561.7969678884</v>
      </c>
    </row>
    <row r="39" spans="1:13">
      <c r="A39" t="s">
        <v>1908</v>
      </c>
      <c r="B39">
        <v>1538.3506078827</v>
      </c>
      <c r="C39">
        <v>1546.4408434173</v>
      </c>
      <c r="D39">
        <v>1554.2619706639</v>
      </c>
      <c r="E39">
        <v>1562.0913357296</v>
      </c>
      <c r="F39">
        <v>1538.5861254287</v>
      </c>
      <c r="G39">
        <v>1546.5681057272</v>
      </c>
      <c r="H39">
        <v>1554.6050210052</v>
      </c>
      <c r="I39">
        <v>1562.2809575926</v>
      </c>
      <c r="J39">
        <v>1537.6377599179</v>
      </c>
      <c r="K39">
        <v>1545.6106548067</v>
      </c>
      <c r="L39">
        <v>1553.5826103174</v>
      </c>
      <c r="M39">
        <v>1561.7955789557</v>
      </c>
    </row>
    <row r="40" spans="1:13">
      <c r="A40" t="s">
        <v>1909</v>
      </c>
      <c r="B40">
        <v>1538.3506078827</v>
      </c>
      <c r="C40">
        <v>1546.4412333054</v>
      </c>
      <c r="D40">
        <v>1554.2602031812</v>
      </c>
      <c r="E40">
        <v>1562.0911377901</v>
      </c>
      <c r="F40">
        <v>1538.5840055998</v>
      </c>
      <c r="G40">
        <v>1546.5688837298</v>
      </c>
      <c r="H40">
        <v>1554.6038408814</v>
      </c>
      <c r="I40">
        <v>1562.2791698837</v>
      </c>
      <c r="J40">
        <v>1537.6389144238</v>
      </c>
      <c r="K40">
        <v>1545.6127940421</v>
      </c>
      <c r="L40">
        <v>1553.5814317453</v>
      </c>
      <c r="M40">
        <v>1561.7957787601</v>
      </c>
    </row>
    <row r="41" spans="1:13">
      <c r="A41" t="s">
        <v>1910</v>
      </c>
      <c r="B41">
        <v>1538.3506078827</v>
      </c>
      <c r="C41">
        <v>1546.4406494243</v>
      </c>
      <c r="D41">
        <v>1554.2615787435</v>
      </c>
      <c r="E41">
        <v>1562.0939167093</v>
      </c>
      <c r="F41">
        <v>1538.5857394914</v>
      </c>
      <c r="G41">
        <v>1546.5675217503</v>
      </c>
      <c r="H41">
        <v>1554.603644835</v>
      </c>
      <c r="I41">
        <v>1562.2809575926</v>
      </c>
      <c r="J41">
        <v>1537.6381453798</v>
      </c>
      <c r="K41">
        <v>1545.6104610219</v>
      </c>
      <c r="L41">
        <v>1553.5820210311</v>
      </c>
      <c r="M41">
        <v>1561.7975634231</v>
      </c>
    </row>
    <row r="42" spans="1:13">
      <c r="A42" t="s">
        <v>1911</v>
      </c>
      <c r="B42">
        <v>1538.3486825529</v>
      </c>
      <c r="C42">
        <v>1546.4404554313</v>
      </c>
      <c r="D42">
        <v>1554.2615787435</v>
      </c>
      <c r="E42">
        <v>1562.0901442125</v>
      </c>
      <c r="F42">
        <v>1538.5841995093</v>
      </c>
      <c r="G42">
        <v>1546.5673277255</v>
      </c>
      <c r="H42">
        <v>1554.6058071147</v>
      </c>
      <c r="I42">
        <v>1562.2801617608</v>
      </c>
      <c r="J42">
        <v>1537.6379517087</v>
      </c>
      <c r="K42">
        <v>1545.6102672371</v>
      </c>
      <c r="L42">
        <v>1553.5831996041</v>
      </c>
      <c r="M42">
        <v>1561.7959766247</v>
      </c>
    </row>
    <row r="43" spans="1:13">
      <c r="A43" t="s">
        <v>1912</v>
      </c>
      <c r="B43">
        <v>1538.3506078827</v>
      </c>
      <c r="C43">
        <v>1546.442401069</v>
      </c>
      <c r="D43">
        <v>1554.2588276214</v>
      </c>
      <c r="E43">
        <v>1562.0897483342</v>
      </c>
      <c r="F43">
        <v>1538.5845835632</v>
      </c>
      <c r="G43">
        <v>1546.569077755</v>
      </c>
      <c r="H43">
        <v>1554.6034487886</v>
      </c>
      <c r="I43">
        <v>1562.2815515554</v>
      </c>
      <c r="J43">
        <v>1537.6394916774</v>
      </c>
      <c r="K43">
        <v>1545.6114337461</v>
      </c>
      <c r="L43">
        <v>1553.5822187395</v>
      </c>
      <c r="M43">
        <v>1561.7983587633</v>
      </c>
    </row>
    <row r="44" spans="1:13">
      <c r="A44" t="s">
        <v>1913</v>
      </c>
      <c r="B44">
        <v>1538.3500319771</v>
      </c>
      <c r="C44">
        <v>1546.4414272986</v>
      </c>
      <c r="D44">
        <v>1554.2602031812</v>
      </c>
      <c r="E44">
        <v>1562.0909379101</v>
      </c>
      <c r="F44">
        <v>1538.5863174561</v>
      </c>
      <c r="G44">
        <v>1546.5665478223</v>
      </c>
      <c r="H44">
        <v>1554.6054150209</v>
      </c>
      <c r="I44">
        <v>1562.2799637735</v>
      </c>
      <c r="J44">
        <v>1537.6385289615</v>
      </c>
      <c r="K44">
        <v>1545.6112380612</v>
      </c>
      <c r="L44">
        <v>1553.5812359567</v>
      </c>
      <c r="M44">
        <v>1561.8007389693</v>
      </c>
    </row>
    <row r="45" spans="1:13">
      <c r="A45" t="s">
        <v>1914</v>
      </c>
      <c r="B45">
        <v>1538.3492603395</v>
      </c>
      <c r="C45">
        <v>1546.4404554313</v>
      </c>
      <c r="D45">
        <v>1554.2621685454</v>
      </c>
      <c r="E45">
        <v>1562.0941146495</v>
      </c>
      <c r="F45">
        <v>1538.5841995093</v>
      </c>
      <c r="G45">
        <v>1546.5682997522</v>
      </c>
      <c r="H45">
        <v>1554.6032508202</v>
      </c>
      <c r="I45">
        <v>1562.2837371872</v>
      </c>
      <c r="J45">
        <v>1537.6391062149</v>
      </c>
      <c r="K45">
        <v>1545.6098777679</v>
      </c>
      <c r="L45">
        <v>1553.5822187395</v>
      </c>
      <c r="M45">
        <v>1561.7973655581</v>
      </c>
    </row>
    <row r="46" spans="1:13">
      <c r="A46" t="s">
        <v>1915</v>
      </c>
      <c r="B46">
        <v>1538.3500319771</v>
      </c>
      <c r="C46">
        <v>1546.4412333054</v>
      </c>
      <c r="D46">
        <v>1554.2613827833</v>
      </c>
      <c r="E46">
        <v>1562.0921294284</v>
      </c>
      <c r="F46">
        <v>1538.5874733869</v>
      </c>
      <c r="G46">
        <v>1546.5673277255</v>
      </c>
      <c r="H46">
        <v>1554.6050210052</v>
      </c>
      <c r="I46">
        <v>1562.2803616892</v>
      </c>
      <c r="J46">
        <v>1537.6381453798</v>
      </c>
      <c r="K46">
        <v>1545.6110442763</v>
      </c>
      <c r="L46">
        <v>1553.5822187395</v>
      </c>
      <c r="M46">
        <v>1561.7973655581</v>
      </c>
    </row>
    <row r="47" spans="1:13">
      <c r="A47" t="s">
        <v>1916</v>
      </c>
      <c r="B47">
        <v>1538.3506078827</v>
      </c>
      <c r="C47">
        <v>1546.4388977835</v>
      </c>
      <c r="D47">
        <v>1554.2615787435</v>
      </c>
      <c r="E47">
        <v>1562.0905420315</v>
      </c>
      <c r="F47">
        <v>1538.5865094836</v>
      </c>
      <c r="G47">
        <v>1546.5675217503</v>
      </c>
      <c r="H47">
        <v>1554.6050210052</v>
      </c>
      <c r="I47">
        <v>1562.2797657862</v>
      </c>
      <c r="J47">
        <v>1537.6414152325</v>
      </c>
      <c r="K47">
        <v>1545.6120170012</v>
      </c>
      <c r="L47">
        <v>1553.5839846805</v>
      </c>
      <c r="M47">
        <v>1561.7961744894</v>
      </c>
    </row>
    <row r="48" spans="1:13">
      <c r="A48" t="s">
        <v>1917</v>
      </c>
      <c r="B48">
        <v>1538.3500319771</v>
      </c>
      <c r="C48">
        <v>1546.4416212918</v>
      </c>
      <c r="D48">
        <v>1554.2615787435</v>
      </c>
      <c r="E48">
        <v>1562.0937187692</v>
      </c>
      <c r="F48">
        <v>1538.5849694999</v>
      </c>
      <c r="G48">
        <v>1546.5700516862</v>
      </c>
      <c r="H48">
        <v>1554.6034487886</v>
      </c>
      <c r="I48">
        <v>1562.281949472</v>
      </c>
      <c r="J48">
        <v>1537.6387226328</v>
      </c>
      <c r="K48">
        <v>1545.6114337461</v>
      </c>
      <c r="L48">
        <v>1553.583003815</v>
      </c>
      <c r="M48">
        <v>1561.7965721587</v>
      </c>
    </row>
    <row r="49" spans="1:13">
      <c r="A49" t="s">
        <v>1918</v>
      </c>
      <c r="B49">
        <v>1538.3525350994</v>
      </c>
      <c r="C49">
        <v>1546.4404554313</v>
      </c>
      <c r="D49">
        <v>1554.2588276214</v>
      </c>
      <c r="E49">
        <v>1562.0917335492</v>
      </c>
      <c r="F49">
        <v>1538.5868954213</v>
      </c>
      <c r="G49">
        <v>1546.5682997522</v>
      </c>
      <c r="H49">
        <v>1554.6022686672</v>
      </c>
      <c r="I49">
        <v>1562.2805596766</v>
      </c>
      <c r="J49">
        <v>1537.6396834686</v>
      </c>
      <c r="K49">
        <v>1545.6102672371</v>
      </c>
      <c r="L49">
        <v>1553.5814317453</v>
      </c>
      <c r="M49">
        <v>1561.7957787601</v>
      </c>
    </row>
    <row r="50" spans="1:13">
      <c r="A50" t="s">
        <v>1919</v>
      </c>
      <c r="B50">
        <v>1538.3513795216</v>
      </c>
      <c r="C50">
        <v>1546.4396756561</v>
      </c>
      <c r="D50">
        <v>1554.2607929821</v>
      </c>
      <c r="E50">
        <v>1562.0921294284</v>
      </c>
      <c r="F50">
        <v>1538.5857394914</v>
      </c>
      <c r="G50">
        <v>1546.5667437491</v>
      </c>
      <c r="H50">
        <v>1554.6042348965</v>
      </c>
      <c r="I50">
        <v>1562.2789699556</v>
      </c>
      <c r="J50">
        <v>1537.6394916774</v>
      </c>
      <c r="K50">
        <v>1545.6104610219</v>
      </c>
      <c r="L50">
        <v>1553.5828061064</v>
      </c>
      <c r="M50">
        <v>1561.7975634231</v>
      </c>
    </row>
    <row r="51" spans="1:13">
      <c r="A51" t="s">
        <v>1920</v>
      </c>
      <c r="B51">
        <v>1538.3506078827</v>
      </c>
      <c r="C51">
        <v>1546.4394816633</v>
      </c>
      <c r="D51">
        <v>1554.2602031812</v>
      </c>
      <c r="E51">
        <v>1562.0939167093</v>
      </c>
      <c r="F51">
        <v>1538.5874733869</v>
      </c>
      <c r="G51">
        <v>1546.5679117023</v>
      </c>
      <c r="H51">
        <v>1554.6044309431</v>
      </c>
      <c r="I51">
        <v>1562.2809575926</v>
      </c>
      <c r="J51">
        <v>1537.6404525142</v>
      </c>
      <c r="K51">
        <v>1545.6108504914</v>
      </c>
      <c r="L51">
        <v>1553.5810401681</v>
      </c>
      <c r="M51">
        <v>1561.7975634231</v>
      </c>
    </row>
    <row r="52" spans="1:13">
      <c r="A52" t="s">
        <v>1921</v>
      </c>
      <c r="B52">
        <v>1538.3525350994</v>
      </c>
      <c r="C52">
        <v>1546.441817187</v>
      </c>
      <c r="D52">
        <v>1554.260988942</v>
      </c>
      <c r="E52">
        <v>1562.0945124705</v>
      </c>
      <c r="F52">
        <v>1538.5863174561</v>
      </c>
      <c r="G52">
        <v>1546.5686897046</v>
      </c>
      <c r="H52">
        <v>1554.6028587277</v>
      </c>
      <c r="I52">
        <v>1562.2803616892</v>
      </c>
      <c r="J52">
        <v>1537.6387226328</v>
      </c>
      <c r="K52">
        <v>1545.6106548067</v>
      </c>
      <c r="L52">
        <v>1553.5816294536</v>
      </c>
      <c r="M52">
        <v>1561.7949834225</v>
      </c>
    </row>
    <row r="53" spans="1:13">
      <c r="A53" t="s">
        <v>1922</v>
      </c>
      <c r="B53">
        <v>1538.3506078827</v>
      </c>
      <c r="C53">
        <v>1546.4422051737</v>
      </c>
      <c r="D53">
        <v>1554.260988942</v>
      </c>
      <c r="E53">
        <v>1562.0945124705</v>
      </c>
      <c r="F53">
        <v>1538.5870874489</v>
      </c>
      <c r="G53">
        <v>1546.5667437491</v>
      </c>
      <c r="H53">
        <v>1554.6034487886</v>
      </c>
      <c r="I53">
        <v>1562.2805596766</v>
      </c>
      <c r="J53">
        <v>1537.6381453798</v>
      </c>
      <c r="K53">
        <v>1545.6110442763</v>
      </c>
      <c r="L53">
        <v>1553.5810401681</v>
      </c>
      <c r="M53">
        <v>1561.7969678884</v>
      </c>
    </row>
    <row r="54" spans="1:13">
      <c r="A54" t="s">
        <v>1923</v>
      </c>
      <c r="B54">
        <v>1538.3519573103</v>
      </c>
      <c r="C54">
        <v>1546.4420111803</v>
      </c>
      <c r="D54">
        <v>1554.2607929821</v>
      </c>
      <c r="E54">
        <v>1562.0925272485</v>
      </c>
      <c r="F54">
        <v>1538.5840055998</v>
      </c>
      <c r="G54">
        <v>1546.5675217503</v>
      </c>
      <c r="H54">
        <v>1554.6048249585</v>
      </c>
      <c r="I54">
        <v>1562.2811555802</v>
      </c>
      <c r="J54">
        <v>1537.6381453798</v>
      </c>
      <c r="K54">
        <v>1545.6092945144</v>
      </c>
      <c r="L54">
        <v>1553.5820210311</v>
      </c>
      <c r="M54">
        <v>1561.7957787601</v>
      </c>
    </row>
    <row r="55" spans="1:13">
      <c r="A55" t="s">
        <v>1924</v>
      </c>
      <c r="B55">
        <v>1538.3506078827</v>
      </c>
      <c r="C55">
        <v>1546.4388977835</v>
      </c>
      <c r="D55">
        <v>1554.2621685454</v>
      </c>
      <c r="E55">
        <v>1562.0927251883</v>
      </c>
      <c r="F55">
        <v>1538.5868954213</v>
      </c>
      <c r="G55">
        <v>1546.5681057272</v>
      </c>
      <c r="H55">
        <v>1554.6038408814</v>
      </c>
      <c r="I55">
        <v>1562.2817514842</v>
      </c>
      <c r="J55">
        <v>1537.6392998863</v>
      </c>
      <c r="K55">
        <v>1545.6108504914</v>
      </c>
      <c r="L55">
        <v>1553.5822187395</v>
      </c>
      <c r="M55">
        <v>1561.7953810912</v>
      </c>
    </row>
    <row r="56" spans="1:13">
      <c r="A56" t="s">
        <v>1925</v>
      </c>
      <c r="B56">
        <v>1538.3494541899</v>
      </c>
      <c r="C56">
        <v>1546.4402595365</v>
      </c>
      <c r="D56">
        <v>1554.2607929821</v>
      </c>
      <c r="E56">
        <v>1562.0933209486</v>
      </c>
      <c r="F56">
        <v>1538.5857394914</v>
      </c>
      <c r="G56">
        <v>1546.5667437491</v>
      </c>
      <c r="H56">
        <v>1554.6030547739</v>
      </c>
      <c r="I56">
        <v>1562.2799637735</v>
      </c>
      <c r="J56">
        <v>1537.6398752599</v>
      </c>
      <c r="K56">
        <v>1545.6108504914</v>
      </c>
      <c r="L56">
        <v>1553.58084246</v>
      </c>
      <c r="M56">
        <v>1561.7957787601</v>
      </c>
    </row>
    <row r="57" spans="1:13">
      <c r="A57" t="s">
        <v>1926</v>
      </c>
      <c r="B57">
        <v>1538.3519573103</v>
      </c>
      <c r="C57">
        <v>1546.4439568219</v>
      </c>
      <c r="D57">
        <v>1554.2576480231</v>
      </c>
      <c r="E57">
        <v>1562.0897483342</v>
      </c>
      <c r="F57">
        <v>1538.5872813591</v>
      </c>
      <c r="G57">
        <v>1546.569077755</v>
      </c>
      <c r="H57">
        <v>1554.6044309431</v>
      </c>
      <c r="I57">
        <v>1562.2809575926</v>
      </c>
      <c r="J57">
        <v>1537.6394916774</v>
      </c>
      <c r="K57">
        <v>1545.6096839833</v>
      </c>
      <c r="L57">
        <v>1553.5826103174</v>
      </c>
      <c r="M57">
        <v>1561.7963742939</v>
      </c>
    </row>
    <row r="58" spans="1:13">
      <c r="A58" t="s">
        <v>1927</v>
      </c>
      <c r="B58">
        <v>1538.3506078827</v>
      </c>
      <c r="C58">
        <v>1546.4408434173</v>
      </c>
      <c r="D58">
        <v>1554.2615787435</v>
      </c>
      <c r="E58">
        <v>1562.0919314888</v>
      </c>
      <c r="F58">
        <v>1538.5870874489</v>
      </c>
      <c r="G58">
        <v>1546.5671317985</v>
      </c>
      <c r="H58">
        <v>1554.6048249585</v>
      </c>
      <c r="I58">
        <v>1562.2837371872</v>
      </c>
      <c r="J58">
        <v>1537.6402607228</v>
      </c>
      <c r="K58">
        <v>1545.6100734524</v>
      </c>
      <c r="L58">
        <v>1553.5820210311</v>
      </c>
      <c r="M58">
        <v>1561.7941900256</v>
      </c>
    </row>
    <row r="59" spans="1:13">
      <c r="A59" t="s">
        <v>1928</v>
      </c>
      <c r="B59">
        <v>1538.3531110069</v>
      </c>
      <c r="C59">
        <v>1546.4404554313</v>
      </c>
      <c r="D59">
        <v>1554.2621685454</v>
      </c>
      <c r="E59">
        <v>1562.0933209486</v>
      </c>
      <c r="F59">
        <v>1538.5870874489</v>
      </c>
      <c r="G59">
        <v>1546.5673277255</v>
      </c>
      <c r="H59">
        <v>1554.6028587277</v>
      </c>
      <c r="I59">
        <v>1562.281949472</v>
      </c>
      <c r="J59">
        <v>1537.6391062149</v>
      </c>
      <c r="K59">
        <v>1545.6118213162</v>
      </c>
      <c r="L59">
        <v>1553.5826103174</v>
      </c>
      <c r="M59">
        <v>1561.7963742939</v>
      </c>
    </row>
    <row r="60" spans="1:13">
      <c r="A60" t="s">
        <v>1929</v>
      </c>
      <c r="B60">
        <v>1538.3506078827</v>
      </c>
      <c r="C60">
        <v>1546.4416212918</v>
      </c>
      <c r="D60">
        <v>1554.2607929821</v>
      </c>
      <c r="E60">
        <v>1562.0895484546</v>
      </c>
      <c r="F60">
        <v>1538.5847774729</v>
      </c>
      <c r="G60">
        <v>1546.5686897046</v>
      </c>
      <c r="H60">
        <v>1554.6046269898</v>
      </c>
      <c r="I60">
        <v>1562.2807576641</v>
      </c>
      <c r="J60">
        <v>1537.6408379774</v>
      </c>
      <c r="K60">
        <v>1545.6100734524</v>
      </c>
      <c r="L60">
        <v>1553.5833953933</v>
      </c>
      <c r="M60">
        <v>1561.7945876939</v>
      </c>
    </row>
    <row r="61" spans="1:13">
      <c r="A61" t="s">
        <v>1930</v>
      </c>
      <c r="B61">
        <v>1538.3486825529</v>
      </c>
      <c r="C61">
        <v>1546.4398715507</v>
      </c>
      <c r="D61">
        <v>1554.2607929821</v>
      </c>
      <c r="E61">
        <v>1562.0923293087</v>
      </c>
      <c r="F61">
        <v>1538.5849694999</v>
      </c>
      <c r="G61">
        <v>1546.5673277255</v>
      </c>
      <c r="H61">
        <v>1554.6062011308</v>
      </c>
      <c r="I61">
        <v>1562.2805596766</v>
      </c>
      <c r="J61">
        <v>1537.6398752599</v>
      </c>
      <c r="K61">
        <v>1545.6110442763</v>
      </c>
      <c r="L61">
        <v>1553.5812359567</v>
      </c>
      <c r="M61">
        <v>1561.7985566286</v>
      </c>
    </row>
    <row r="62" spans="1:13">
      <c r="A62" t="s">
        <v>1931</v>
      </c>
      <c r="B62">
        <v>1538.3525350994</v>
      </c>
      <c r="C62">
        <v>1546.4414272986</v>
      </c>
      <c r="D62">
        <v>1554.258237822</v>
      </c>
      <c r="E62">
        <v>1562.0901442125</v>
      </c>
      <c r="F62">
        <v>1538.5857394914</v>
      </c>
      <c r="G62">
        <v>1546.5677157751</v>
      </c>
      <c r="H62">
        <v>1554.6073812582</v>
      </c>
      <c r="I62">
        <v>1562.2827433646</v>
      </c>
      <c r="J62">
        <v>1537.6398752599</v>
      </c>
      <c r="K62">
        <v>1545.6106548067</v>
      </c>
      <c r="L62">
        <v>1553.5810401681</v>
      </c>
      <c r="M62">
        <v>1561.7965721587</v>
      </c>
    </row>
    <row r="63" spans="1:13">
      <c r="A63" t="s">
        <v>1932</v>
      </c>
      <c r="B63">
        <v>1538.3513795216</v>
      </c>
      <c r="C63">
        <v>1546.4404554313</v>
      </c>
      <c r="D63">
        <v>1554.2596133808</v>
      </c>
      <c r="E63">
        <v>1562.0923293087</v>
      </c>
      <c r="F63">
        <v>1538.5853535542</v>
      </c>
      <c r="G63">
        <v>1546.5684937773</v>
      </c>
      <c r="H63">
        <v>1554.6028587277</v>
      </c>
      <c r="I63">
        <v>1562.2789699556</v>
      </c>
      <c r="J63">
        <v>1537.6385289615</v>
      </c>
      <c r="K63">
        <v>1545.6108504914</v>
      </c>
      <c r="L63">
        <v>1553.5814317453</v>
      </c>
      <c r="M63">
        <v>1561.7951832268</v>
      </c>
    </row>
    <row r="64" spans="1:13">
      <c r="A64" t="s">
        <v>1933</v>
      </c>
      <c r="B64">
        <v>1538.3506078827</v>
      </c>
      <c r="C64">
        <v>1546.4408434173</v>
      </c>
      <c r="D64">
        <v>1554.2602031812</v>
      </c>
      <c r="E64">
        <v>1562.0923293087</v>
      </c>
      <c r="F64">
        <v>1538.5857394914</v>
      </c>
      <c r="G64">
        <v>1546.5694677077</v>
      </c>
      <c r="H64">
        <v>1554.6030547739</v>
      </c>
      <c r="I64">
        <v>1562.279565858</v>
      </c>
      <c r="J64">
        <v>1537.6396834686</v>
      </c>
      <c r="K64">
        <v>1545.6102672371</v>
      </c>
      <c r="L64">
        <v>1553.5831996041</v>
      </c>
      <c r="M64">
        <v>1561.7957787601</v>
      </c>
    </row>
    <row r="65" spans="1:13">
      <c r="A65" t="s">
        <v>1934</v>
      </c>
      <c r="B65">
        <v>1538.3506078827</v>
      </c>
      <c r="C65">
        <v>1546.4402595365</v>
      </c>
      <c r="D65">
        <v>1554.2588276214</v>
      </c>
      <c r="E65">
        <v>1562.0917335492</v>
      </c>
      <c r="F65">
        <v>1538.5861254287</v>
      </c>
      <c r="G65">
        <v>1546.5681057272</v>
      </c>
      <c r="H65">
        <v>1554.6050210052</v>
      </c>
      <c r="I65">
        <v>1562.2809575926</v>
      </c>
      <c r="J65">
        <v>1537.6383371706</v>
      </c>
      <c r="K65">
        <v>1545.6104610219</v>
      </c>
      <c r="L65">
        <v>1553.580450883</v>
      </c>
      <c r="M65">
        <v>1561.7963742939</v>
      </c>
    </row>
    <row r="66" spans="1:13">
      <c r="A66" t="s">
        <v>1935</v>
      </c>
      <c r="B66">
        <v>1538.3519573103</v>
      </c>
      <c r="C66">
        <v>1546.4412333054</v>
      </c>
      <c r="D66">
        <v>1554.2602031812</v>
      </c>
      <c r="E66">
        <v>1562.0897483342</v>
      </c>
      <c r="F66">
        <v>1538.5872813591</v>
      </c>
      <c r="G66">
        <v>1546.5686897046</v>
      </c>
      <c r="H66">
        <v>1554.605217052</v>
      </c>
      <c r="I66">
        <v>1562.2801617608</v>
      </c>
      <c r="J66">
        <v>1537.6381453798</v>
      </c>
      <c r="K66">
        <v>1545.6081280087</v>
      </c>
      <c r="L66">
        <v>1553.580450883</v>
      </c>
      <c r="M66">
        <v>1561.7963742939</v>
      </c>
    </row>
    <row r="67" spans="1:13">
      <c r="A67" t="s">
        <v>1936</v>
      </c>
      <c r="B67">
        <v>1538.3511856708</v>
      </c>
      <c r="C67">
        <v>1546.4400655436</v>
      </c>
      <c r="D67">
        <v>1554.2615787435</v>
      </c>
      <c r="E67">
        <v>1562.0915336691</v>
      </c>
      <c r="F67">
        <v>1538.5868954213</v>
      </c>
      <c r="G67">
        <v>1546.5688837298</v>
      </c>
      <c r="H67">
        <v>1554.605217052</v>
      </c>
      <c r="I67">
        <v>1562.2811555802</v>
      </c>
      <c r="J67">
        <v>1537.6400689315</v>
      </c>
      <c r="K67">
        <v>1545.6102672371</v>
      </c>
      <c r="L67">
        <v>1553.5822187395</v>
      </c>
      <c r="M67">
        <v>1561.7973655581</v>
      </c>
    </row>
    <row r="68" spans="1:13">
      <c r="A68" t="s">
        <v>1937</v>
      </c>
      <c r="B68">
        <v>1538.3500319771</v>
      </c>
      <c r="C68">
        <v>1546.4398715507</v>
      </c>
      <c r="D68">
        <v>1554.2596133808</v>
      </c>
      <c r="E68">
        <v>1562.0943145303</v>
      </c>
      <c r="F68">
        <v>1538.5853535542</v>
      </c>
      <c r="G68">
        <v>1546.5673277255</v>
      </c>
      <c r="H68">
        <v>1554.6048249585</v>
      </c>
      <c r="I68">
        <v>1562.2817514842</v>
      </c>
      <c r="J68">
        <v>1537.6387226328</v>
      </c>
      <c r="K68">
        <v>1545.6112380612</v>
      </c>
      <c r="L68">
        <v>1553.5843781788</v>
      </c>
      <c r="M68">
        <v>1561.7971676931</v>
      </c>
    </row>
    <row r="69" spans="1:13">
      <c r="A69" t="s">
        <v>1938</v>
      </c>
      <c r="B69">
        <v>1538.3500319771</v>
      </c>
      <c r="C69">
        <v>1546.4410393123</v>
      </c>
      <c r="D69">
        <v>1554.260988942</v>
      </c>
      <c r="E69">
        <v>1562.0929250687</v>
      </c>
      <c r="F69">
        <v>1538.5861254287</v>
      </c>
      <c r="G69">
        <v>1546.5677157751</v>
      </c>
      <c r="H69">
        <v>1554.6046269898</v>
      </c>
      <c r="I69">
        <v>1562.281949472</v>
      </c>
      <c r="J69">
        <v>1537.6389144238</v>
      </c>
      <c r="K69">
        <v>1545.6102672371</v>
      </c>
      <c r="L69">
        <v>1553.5816294536</v>
      </c>
      <c r="M69">
        <v>1561.8003432377</v>
      </c>
    </row>
    <row r="70" spans="1:13">
      <c r="A70" t="s">
        <v>1939</v>
      </c>
      <c r="B70">
        <v>1538.3500319771</v>
      </c>
      <c r="C70">
        <v>1546.4414272986</v>
      </c>
      <c r="D70">
        <v>1554.2596133808</v>
      </c>
      <c r="E70">
        <v>1562.0897483342</v>
      </c>
      <c r="F70">
        <v>1538.5849694999</v>
      </c>
      <c r="G70">
        <v>1546.5684937773</v>
      </c>
      <c r="H70">
        <v>1554.6038408814</v>
      </c>
      <c r="I70">
        <v>1562.2781760668</v>
      </c>
      <c r="J70">
        <v>1537.6383371706</v>
      </c>
      <c r="K70">
        <v>1545.6108504914</v>
      </c>
      <c r="L70">
        <v>1553.5831996041</v>
      </c>
      <c r="M70">
        <v>1561.7985566286</v>
      </c>
    </row>
    <row r="71" spans="1:13">
      <c r="A71" t="s">
        <v>1940</v>
      </c>
      <c r="B71">
        <v>1538.3506078827</v>
      </c>
      <c r="C71">
        <v>1546.441817187</v>
      </c>
      <c r="D71">
        <v>1554.2607929821</v>
      </c>
      <c r="E71">
        <v>1562.0923293087</v>
      </c>
      <c r="F71">
        <v>1538.5851615271</v>
      </c>
      <c r="G71">
        <v>1546.5667437491</v>
      </c>
      <c r="H71">
        <v>1554.6067911943</v>
      </c>
      <c r="I71">
        <v>1562.2817514842</v>
      </c>
      <c r="J71">
        <v>1537.6381453798</v>
      </c>
      <c r="K71">
        <v>1545.6091007299</v>
      </c>
      <c r="L71">
        <v>1553.5822187395</v>
      </c>
      <c r="M71">
        <v>1561.7965721587</v>
      </c>
    </row>
    <row r="72" spans="1:13">
      <c r="A72" t="s">
        <v>1941</v>
      </c>
      <c r="B72">
        <v>1538.3506078827</v>
      </c>
      <c r="C72">
        <v>1546.442401069</v>
      </c>
      <c r="D72">
        <v>1554.2607929821</v>
      </c>
      <c r="E72">
        <v>1562.0929250687</v>
      </c>
      <c r="F72">
        <v>1538.5840055998</v>
      </c>
      <c r="G72">
        <v>1546.569077755</v>
      </c>
      <c r="H72">
        <v>1554.6034487886</v>
      </c>
      <c r="I72">
        <v>1562.2815515554</v>
      </c>
      <c r="J72">
        <v>1537.6389144238</v>
      </c>
      <c r="K72">
        <v>1545.6094901987</v>
      </c>
      <c r="L72">
        <v>1553.5843781788</v>
      </c>
      <c r="M72">
        <v>1561.7991521645</v>
      </c>
    </row>
    <row r="73" spans="1:13">
      <c r="A73" t="s">
        <v>1942</v>
      </c>
      <c r="B73">
        <v>1538.3513795216</v>
      </c>
      <c r="C73">
        <v>1546.4412333054</v>
      </c>
      <c r="D73">
        <v>1554.2602031812</v>
      </c>
      <c r="E73">
        <v>1562.0917335492</v>
      </c>
      <c r="F73">
        <v>1538.5840055998</v>
      </c>
      <c r="G73">
        <v>1546.5688837298</v>
      </c>
      <c r="H73">
        <v>1554.6046269898</v>
      </c>
      <c r="I73">
        <v>1562.2805596766</v>
      </c>
      <c r="J73">
        <v>1537.6389144238</v>
      </c>
      <c r="K73">
        <v>1545.6112380612</v>
      </c>
      <c r="L73">
        <v>1553.5833953933</v>
      </c>
      <c r="M73">
        <v>1561.7985566286</v>
      </c>
    </row>
    <row r="74" spans="1:13">
      <c r="A74" t="s">
        <v>1943</v>
      </c>
      <c r="B74">
        <v>1538.3494541899</v>
      </c>
      <c r="C74">
        <v>1546.4396756561</v>
      </c>
      <c r="D74">
        <v>1554.2627583477</v>
      </c>
      <c r="E74">
        <v>1562.0921294284</v>
      </c>
      <c r="F74">
        <v>1538.5861254287</v>
      </c>
      <c r="G74">
        <v>1546.5671317985</v>
      </c>
      <c r="H74">
        <v>1554.6028587277</v>
      </c>
      <c r="I74">
        <v>1562.2801617608</v>
      </c>
      <c r="J74">
        <v>1537.636990875</v>
      </c>
      <c r="K74">
        <v>1545.6108504914</v>
      </c>
      <c r="L74">
        <v>1553.5814317453</v>
      </c>
      <c r="M74">
        <v>1561.7953810912</v>
      </c>
    </row>
    <row r="75" spans="1:13">
      <c r="A75" t="s">
        <v>1944</v>
      </c>
      <c r="B75">
        <v>1538.3486825529</v>
      </c>
      <c r="C75">
        <v>1546.4412333054</v>
      </c>
      <c r="D75">
        <v>1554.260988942</v>
      </c>
      <c r="E75">
        <v>1562.0923293087</v>
      </c>
      <c r="F75">
        <v>1538.5840055998</v>
      </c>
      <c r="G75">
        <v>1546.5692736824</v>
      </c>
      <c r="H75">
        <v>1554.6012845934</v>
      </c>
      <c r="I75">
        <v>1562.2797657862</v>
      </c>
      <c r="J75">
        <v>1537.6389144238</v>
      </c>
      <c r="K75">
        <v>1545.6102672371</v>
      </c>
      <c r="L75">
        <v>1553.5828061064</v>
      </c>
      <c r="M75">
        <v>1561.7951832268</v>
      </c>
    </row>
    <row r="76" spans="1:13">
      <c r="A76" t="s">
        <v>1945</v>
      </c>
      <c r="B76">
        <v>1538.3486825529</v>
      </c>
      <c r="C76">
        <v>1546.4400655436</v>
      </c>
      <c r="D76">
        <v>1554.2602031812</v>
      </c>
      <c r="E76">
        <v>1562.0907399708</v>
      </c>
      <c r="F76">
        <v>1538.5857394914</v>
      </c>
      <c r="G76">
        <v>1546.5682997522</v>
      </c>
      <c r="H76">
        <v>1554.6044309431</v>
      </c>
      <c r="I76">
        <v>1562.2811555802</v>
      </c>
      <c r="J76">
        <v>1537.6387226328</v>
      </c>
      <c r="K76">
        <v>1545.6110442763</v>
      </c>
      <c r="L76">
        <v>1553.5820210311</v>
      </c>
      <c r="M76">
        <v>1561.7987544939</v>
      </c>
    </row>
    <row r="77" spans="1:13">
      <c r="A77" t="s">
        <v>1946</v>
      </c>
      <c r="B77">
        <v>1538.3494541899</v>
      </c>
      <c r="C77">
        <v>1546.442401069</v>
      </c>
      <c r="D77">
        <v>1554.2588276214</v>
      </c>
      <c r="E77">
        <v>1562.0917335492</v>
      </c>
      <c r="F77">
        <v>1538.5843915362</v>
      </c>
      <c r="G77">
        <v>1546.5684937773</v>
      </c>
      <c r="H77">
        <v>1554.6038408814</v>
      </c>
      <c r="I77">
        <v>1562.2791698837</v>
      </c>
      <c r="J77">
        <v>1537.6391062149</v>
      </c>
      <c r="K77">
        <v>1545.6112380612</v>
      </c>
      <c r="L77">
        <v>1553.5822187395</v>
      </c>
      <c r="M77">
        <v>1561.7965721587</v>
      </c>
    </row>
    <row r="78" spans="1:13">
      <c r="A78" t="s">
        <v>1947</v>
      </c>
      <c r="B78">
        <v>1538.3494541899</v>
      </c>
      <c r="C78">
        <v>1546.4410393123</v>
      </c>
      <c r="D78">
        <v>1554.2602031812</v>
      </c>
      <c r="E78">
        <v>1562.0931230086</v>
      </c>
      <c r="F78">
        <v>1538.5874733869</v>
      </c>
      <c r="G78">
        <v>1546.5677157751</v>
      </c>
      <c r="H78">
        <v>1554.6046269898</v>
      </c>
      <c r="I78">
        <v>1562.2813535678</v>
      </c>
      <c r="J78">
        <v>1537.6389144238</v>
      </c>
      <c r="K78">
        <v>1545.6102672371</v>
      </c>
      <c r="L78">
        <v>1553.5831996041</v>
      </c>
      <c r="M78">
        <v>1561.7975634231</v>
      </c>
    </row>
    <row r="79" spans="1:13">
      <c r="A79" t="s">
        <v>1948</v>
      </c>
      <c r="B79">
        <v>1538.3486825529</v>
      </c>
      <c r="C79">
        <v>1546.4402595365</v>
      </c>
      <c r="D79">
        <v>1554.2615787435</v>
      </c>
      <c r="E79">
        <v>1562.0905420315</v>
      </c>
      <c r="F79">
        <v>1538.5851615271</v>
      </c>
      <c r="G79">
        <v>1546.5675217503</v>
      </c>
      <c r="H79">
        <v>1554.6058071147</v>
      </c>
      <c r="I79">
        <v>1562.2809575926</v>
      </c>
      <c r="J79">
        <v>1537.6392998863</v>
      </c>
      <c r="K79">
        <v>1545.6112380612</v>
      </c>
      <c r="L79">
        <v>1553.5814317453</v>
      </c>
      <c r="M79">
        <v>1561.7961744894</v>
      </c>
    </row>
    <row r="80" spans="1:13">
      <c r="A80" t="s">
        <v>1949</v>
      </c>
      <c r="B80">
        <v>1538.3500319771</v>
      </c>
      <c r="C80">
        <v>1546.4400655436</v>
      </c>
      <c r="D80">
        <v>1554.2590235809</v>
      </c>
      <c r="E80">
        <v>1562.0919314888</v>
      </c>
      <c r="F80">
        <v>1538.5870874489</v>
      </c>
      <c r="G80">
        <v>1546.5698576607</v>
      </c>
      <c r="H80">
        <v>1554.603644835</v>
      </c>
      <c r="I80">
        <v>1562.2811555802</v>
      </c>
      <c r="J80">
        <v>1537.6392998863</v>
      </c>
      <c r="K80">
        <v>1545.6106548067</v>
      </c>
      <c r="L80">
        <v>1553.5816294536</v>
      </c>
      <c r="M80">
        <v>1561.7969678884</v>
      </c>
    </row>
    <row r="81" spans="1:13">
      <c r="A81" t="s">
        <v>1950</v>
      </c>
      <c r="B81">
        <v>1538.3506078827</v>
      </c>
      <c r="C81">
        <v>1546.4396756561</v>
      </c>
      <c r="D81">
        <v>1554.2615787435</v>
      </c>
      <c r="E81">
        <v>1562.0909379101</v>
      </c>
      <c r="F81">
        <v>1538.5865094836</v>
      </c>
      <c r="G81">
        <v>1546.5681057272</v>
      </c>
      <c r="H81">
        <v>1554.6022686672</v>
      </c>
      <c r="I81">
        <v>1562.2787719686</v>
      </c>
      <c r="J81">
        <v>1537.6381453798</v>
      </c>
      <c r="K81">
        <v>1545.6100734524</v>
      </c>
      <c r="L81">
        <v>1553.5828061064</v>
      </c>
      <c r="M81">
        <v>1561.7987544939</v>
      </c>
    </row>
    <row r="82" spans="1:13">
      <c r="A82" t="s">
        <v>1951</v>
      </c>
      <c r="B82">
        <v>1538.3481066487</v>
      </c>
      <c r="C82">
        <v>1546.4392876706</v>
      </c>
      <c r="D82">
        <v>1554.258237822</v>
      </c>
      <c r="E82">
        <v>1562.0923293087</v>
      </c>
      <c r="F82">
        <v>1538.5845835632</v>
      </c>
      <c r="G82">
        <v>1546.5659638465</v>
      </c>
      <c r="H82">
        <v>1554.6030547739</v>
      </c>
      <c r="I82">
        <v>1562.2821474598</v>
      </c>
      <c r="J82">
        <v>1537.6392998863</v>
      </c>
      <c r="K82">
        <v>1545.6104610219</v>
      </c>
      <c r="L82">
        <v>1553.5831996041</v>
      </c>
      <c r="M82">
        <v>1561.797763228</v>
      </c>
    </row>
    <row r="83" spans="1:13">
      <c r="A83" t="s">
        <v>1952</v>
      </c>
      <c r="B83">
        <v>1538.3506078827</v>
      </c>
      <c r="C83">
        <v>1546.442401069</v>
      </c>
      <c r="D83">
        <v>1554.2596133808</v>
      </c>
      <c r="E83">
        <v>1562.0917335492</v>
      </c>
      <c r="F83">
        <v>1538.5851615271</v>
      </c>
      <c r="G83">
        <v>1546.5686897046</v>
      </c>
      <c r="H83">
        <v>1554.6032508202</v>
      </c>
      <c r="I83">
        <v>1562.279565858</v>
      </c>
      <c r="J83">
        <v>1537.6410297689</v>
      </c>
      <c r="K83">
        <v>1545.6114337461</v>
      </c>
      <c r="L83">
        <v>1553.5810401681</v>
      </c>
      <c r="M83">
        <v>1561.7983587633</v>
      </c>
    </row>
    <row r="84" spans="1:13">
      <c r="A84" t="s">
        <v>1953</v>
      </c>
      <c r="B84">
        <v>1538.3506078827</v>
      </c>
      <c r="C84">
        <v>1546.4408434173</v>
      </c>
      <c r="D84">
        <v>1554.2621685454</v>
      </c>
      <c r="E84">
        <v>1562.0915336691</v>
      </c>
      <c r="F84">
        <v>1538.5876654146</v>
      </c>
      <c r="G84">
        <v>1546.5681057272</v>
      </c>
      <c r="H84">
        <v>1554.6018746531</v>
      </c>
      <c r="I84">
        <v>1562.2797657862</v>
      </c>
      <c r="J84">
        <v>1537.6404525142</v>
      </c>
      <c r="K84">
        <v>1545.6091007299</v>
      </c>
      <c r="L84">
        <v>1553.5828061064</v>
      </c>
      <c r="M84">
        <v>1561.7959766247</v>
      </c>
    </row>
    <row r="85" spans="1:13">
      <c r="A85" t="s">
        <v>1954</v>
      </c>
      <c r="B85">
        <v>1538.3500319771</v>
      </c>
      <c r="C85">
        <v>1546.4414272986</v>
      </c>
      <c r="D85">
        <v>1554.2607929821</v>
      </c>
      <c r="E85">
        <v>1562.0915336691</v>
      </c>
      <c r="F85">
        <v>1538.5845835632</v>
      </c>
      <c r="G85">
        <v>1546.5692736824</v>
      </c>
      <c r="H85">
        <v>1554.6030547739</v>
      </c>
      <c r="I85">
        <v>1562.2807576641</v>
      </c>
      <c r="J85">
        <v>1537.6394916774</v>
      </c>
      <c r="K85">
        <v>1545.6114337461</v>
      </c>
      <c r="L85">
        <v>1553.5824145284</v>
      </c>
      <c r="M85">
        <v>1561.7973655581</v>
      </c>
    </row>
    <row r="86" spans="1:13">
      <c r="A86" t="s">
        <v>1955</v>
      </c>
      <c r="B86">
        <v>1538.3513795216</v>
      </c>
      <c r="C86">
        <v>1546.438703791</v>
      </c>
      <c r="D86">
        <v>1554.2588276214</v>
      </c>
      <c r="E86">
        <v>1562.0927251883</v>
      </c>
      <c r="F86">
        <v>1538.5865094836</v>
      </c>
      <c r="G86">
        <v>1546.5669377738</v>
      </c>
      <c r="H86">
        <v>1554.6042348965</v>
      </c>
      <c r="I86">
        <v>1562.2803616892</v>
      </c>
      <c r="J86">
        <v>1537.6381453798</v>
      </c>
      <c r="K86">
        <v>1545.6112380612</v>
      </c>
      <c r="L86">
        <v>1553.5831996041</v>
      </c>
      <c r="M86">
        <v>1561.7973655581</v>
      </c>
    </row>
    <row r="87" spans="1:13">
      <c r="A87" t="s">
        <v>1956</v>
      </c>
      <c r="B87">
        <v>1538.3481066487</v>
      </c>
      <c r="C87">
        <v>1546.4400655436</v>
      </c>
      <c r="D87">
        <v>1554.2613827833</v>
      </c>
      <c r="E87">
        <v>1562.0931230086</v>
      </c>
      <c r="F87">
        <v>1538.5863174561</v>
      </c>
      <c r="G87">
        <v>1546.569077755</v>
      </c>
      <c r="H87">
        <v>1554.6038408814</v>
      </c>
      <c r="I87">
        <v>1562.2793678708</v>
      </c>
      <c r="J87">
        <v>1537.6385289615</v>
      </c>
      <c r="K87">
        <v>1545.6087112613</v>
      </c>
      <c r="L87">
        <v>1553.58084246</v>
      </c>
      <c r="M87">
        <v>1561.7965721587</v>
      </c>
    </row>
    <row r="88" spans="1:13">
      <c r="A88" t="s">
        <v>1957</v>
      </c>
      <c r="B88">
        <v>1538.3511856708</v>
      </c>
      <c r="C88">
        <v>1546.4402595365</v>
      </c>
      <c r="D88">
        <v>1554.2588276214</v>
      </c>
      <c r="E88">
        <v>1562.0907399708</v>
      </c>
      <c r="F88">
        <v>1538.5855474641</v>
      </c>
      <c r="G88">
        <v>1546.5686897046</v>
      </c>
      <c r="H88">
        <v>1554.6044309431</v>
      </c>
      <c r="I88">
        <v>1562.2811555802</v>
      </c>
      <c r="J88">
        <v>1537.636990875</v>
      </c>
      <c r="K88">
        <v>1545.6110442763</v>
      </c>
      <c r="L88">
        <v>1553.5820210311</v>
      </c>
      <c r="M88">
        <v>1561.7979610931</v>
      </c>
    </row>
    <row r="89" spans="1:13">
      <c r="A89" t="s">
        <v>1958</v>
      </c>
      <c r="B89">
        <v>1538.3494541899</v>
      </c>
      <c r="C89">
        <v>1546.4394816633</v>
      </c>
      <c r="D89">
        <v>1554.260988942</v>
      </c>
      <c r="E89">
        <v>1562.0913357296</v>
      </c>
      <c r="F89">
        <v>1538.5855474641</v>
      </c>
      <c r="G89">
        <v>1546.5679117023</v>
      </c>
      <c r="H89">
        <v>1554.6030547739</v>
      </c>
      <c r="I89">
        <v>1562.2829432936</v>
      </c>
      <c r="J89">
        <v>1537.6398752599</v>
      </c>
      <c r="K89">
        <v>1545.6104610219</v>
      </c>
      <c r="L89">
        <v>1553.583003815</v>
      </c>
      <c r="M89">
        <v>1561.7975634231</v>
      </c>
    </row>
    <row r="90" spans="1:13">
      <c r="A90" t="s">
        <v>1959</v>
      </c>
      <c r="B90">
        <v>1538.3519573103</v>
      </c>
      <c r="C90">
        <v>1546.4394816633</v>
      </c>
      <c r="D90">
        <v>1554.2602031812</v>
      </c>
      <c r="E90">
        <v>1562.0933209486</v>
      </c>
      <c r="F90">
        <v>1538.5863174561</v>
      </c>
      <c r="G90">
        <v>1546.5684937773</v>
      </c>
      <c r="H90">
        <v>1554.6034487886</v>
      </c>
      <c r="I90">
        <v>1562.2787719686</v>
      </c>
      <c r="J90">
        <v>1537.6383371706</v>
      </c>
      <c r="K90">
        <v>1545.6110442763</v>
      </c>
      <c r="L90">
        <v>1553.5828061064</v>
      </c>
      <c r="M90">
        <v>1561.797763228</v>
      </c>
    </row>
    <row r="91" spans="1:13">
      <c r="A91" t="s">
        <v>1960</v>
      </c>
      <c r="B91">
        <v>1538.3500319771</v>
      </c>
      <c r="C91">
        <v>1546.4400655436</v>
      </c>
      <c r="D91">
        <v>1554.2621685454</v>
      </c>
      <c r="E91">
        <v>1562.0925272485</v>
      </c>
      <c r="F91">
        <v>1538.5863174561</v>
      </c>
      <c r="G91">
        <v>1546.5696617331</v>
      </c>
      <c r="H91">
        <v>1554.6028587277</v>
      </c>
      <c r="I91">
        <v>1562.2831412817</v>
      </c>
      <c r="J91">
        <v>1537.6394916774</v>
      </c>
      <c r="K91">
        <v>1545.6116275311</v>
      </c>
      <c r="L91">
        <v>1553.5833953933</v>
      </c>
      <c r="M91">
        <v>1561.7983587633</v>
      </c>
    </row>
    <row r="92" spans="1:13">
      <c r="A92" t="s">
        <v>1961</v>
      </c>
      <c r="B92">
        <v>1538.3492603395</v>
      </c>
      <c r="C92">
        <v>1546.4402595365</v>
      </c>
      <c r="D92">
        <v>1554.2602031812</v>
      </c>
      <c r="E92">
        <v>1562.0907399708</v>
      </c>
      <c r="F92">
        <v>1538.5861254287</v>
      </c>
      <c r="G92">
        <v>1546.569077755</v>
      </c>
      <c r="H92">
        <v>1554.6032508202</v>
      </c>
      <c r="I92">
        <v>1562.2821474598</v>
      </c>
      <c r="J92">
        <v>1537.6398752599</v>
      </c>
      <c r="K92">
        <v>1545.6110442763</v>
      </c>
      <c r="L92">
        <v>1553.5824145284</v>
      </c>
      <c r="M92">
        <v>1561.7969678884</v>
      </c>
    </row>
    <row r="93" spans="1:13">
      <c r="A93" t="s">
        <v>1962</v>
      </c>
      <c r="B93">
        <v>1538.3492603395</v>
      </c>
      <c r="C93">
        <v>1546.4412333054</v>
      </c>
      <c r="D93">
        <v>1554.2607929821</v>
      </c>
      <c r="E93">
        <v>1562.0889526972</v>
      </c>
      <c r="F93">
        <v>1538.5855474641</v>
      </c>
      <c r="G93">
        <v>1546.5686897046</v>
      </c>
      <c r="H93">
        <v>1554.6040369279</v>
      </c>
      <c r="I93">
        <v>1562.2797657862</v>
      </c>
      <c r="J93">
        <v>1537.6387226328</v>
      </c>
      <c r="K93">
        <v>1545.6110442763</v>
      </c>
      <c r="L93">
        <v>1553.5826103174</v>
      </c>
      <c r="M93">
        <v>1561.7979610931</v>
      </c>
    </row>
    <row r="94" spans="1:13">
      <c r="A94" t="s">
        <v>1963</v>
      </c>
      <c r="B94">
        <v>1538.3511856708</v>
      </c>
      <c r="C94">
        <v>1546.4406494243</v>
      </c>
      <c r="D94">
        <v>1554.2621685454</v>
      </c>
      <c r="E94">
        <v>1562.0921294284</v>
      </c>
      <c r="F94">
        <v>1538.5886293194</v>
      </c>
      <c r="G94">
        <v>1546.5681057272</v>
      </c>
      <c r="H94">
        <v>1554.6038408814</v>
      </c>
      <c r="I94">
        <v>1562.2805596766</v>
      </c>
      <c r="J94">
        <v>1537.6383371706</v>
      </c>
      <c r="K94">
        <v>1545.6100734524</v>
      </c>
      <c r="L94">
        <v>1553.5810401681</v>
      </c>
      <c r="M94">
        <v>1561.7961744894</v>
      </c>
    </row>
    <row r="95" spans="1:13">
      <c r="A95" t="s">
        <v>1964</v>
      </c>
      <c r="B95">
        <v>1538.3494541899</v>
      </c>
      <c r="C95">
        <v>1546.4392876706</v>
      </c>
      <c r="D95">
        <v>1554.2615787435</v>
      </c>
      <c r="E95">
        <v>1562.0899462733</v>
      </c>
      <c r="F95">
        <v>1538.5851615271</v>
      </c>
      <c r="G95">
        <v>1546.5679117023</v>
      </c>
      <c r="H95">
        <v>1554.6050210052</v>
      </c>
      <c r="I95">
        <v>1562.2801617608</v>
      </c>
      <c r="J95">
        <v>1537.6392998863</v>
      </c>
      <c r="K95">
        <v>1545.6098777679</v>
      </c>
      <c r="L95">
        <v>1553.5820210311</v>
      </c>
      <c r="M95">
        <v>1561.7981589582</v>
      </c>
    </row>
    <row r="96" spans="1:13">
      <c r="A96" t="s">
        <v>1965</v>
      </c>
      <c r="B96">
        <v>1538.3513795216</v>
      </c>
      <c r="C96">
        <v>1546.4388977835</v>
      </c>
      <c r="D96">
        <v>1554.2615787435</v>
      </c>
      <c r="E96">
        <v>1562.0935188886</v>
      </c>
      <c r="F96">
        <v>1538.5847774729</v>
      </c>
      <c r="G96">
        <v>1546.5679117023</v>
      </c>
      <c r="H96">
        <v>1554.6026607594</v>
      </c>
      <c r="I96">
        <v>1562.2817514842</v>
      </c>
      <c r="J96">
        <v>1537.6391062149</v>
      </c>
      <c r="K96">
        <v>1545.6104610219</v>
      </c>
      <c r="L96">
        <v>1553.5820210311</v>
      </c>
      <c r="M96">
        <v>1561.7967700235</v>
      </c>
    </row>
    <row r="97" spans="1:13">
      <c r="A97" t="s">
        <v>1966</v>
      </c>
      <c r="B97">
        <v>1538.3486825529</v>
      </c>
      <c r="C97">
        <v>1546.4400655436</v>
      </c>
      <c r="D97">
        <v>1554.2607929821</v>
      </c>
      <c r="E97">
        <v>1562.0937187692</v>
      </c>
      <c r="F97">
        <v>1538.5859315187</v>
      </c>
      <c r="G97">
        <v>1546.5688837298</v>
      </c>
      <c r="H97">
        <v>1554.6034487886</v>
      </c>
      <c r="I97">
        <v>1562.279565858</v>
      </c>
      <c r="J97">
        <v>1537.6392998863</v>
      </c>
      <c r="K97">
        <v>1545.6102672371</v>
      </c>
      <c r="L97">
        <v>1553.5826103174</v>
      </c>
      <c r="M97">
        <v>1561.797763228</v>
      </c>
    </row>
    <row r="98" spans="1:13">
      <c r="A98" t="s">
        <v>1967</v>
      </c>
      <c r="B98">
        <v>1538.3519573103</v>
      </c>
      <c r="C98">
        <v>1546.438703791</v>
      </c>
      <c r="D98">
        <v>1554.2607929821</v>
      </c>
      <c r="E98">
        <v>1562.0889526972</v>
      </c>
      <c r="F98">
        <v>1538.5865094836</v>
      </c>
      <c r="G98">
        <v>1546.5682997522</v>
      </c>
      <c r="H98">
        <v>1554.6058071147</v>
      </c>
      <c r="I98">
        <v>1562.2787719686</v>
      </c>
      <c r="J98">
        <v>1537.6389144238</v>
      </c>
      <c r="K98">
        <v>1545.6112380612</v>
      </c>
      <c r="L98">
        <v>1553.5814317453</v>
      </c>
      <c r="M98">
        <v>1561.7969678884</v>
      </c>
    </row>
    <row r="99" spans="1:13">
      <c r="A99" t="s">
        <v>1968</v>
      </c>
      <c r="B99">
        <v>1538.3494541899</v>
      </c>
      <c r="C99">
        <v>1546.4408434173</v>
      </c>
      <c r="D99">
        <v>1554.2596133808</v>
      </c>
      <c r="E99">
        <v>1562.0919314888</v>
      </c>
      <c r="F99">
        <v>1538.5857394914</v>
      </c>
      <c r="G99">
        <v>1546.5679117023</v>
      </c>
      <c r="H99">
        <v>1554.6034487886</v>
      </c>
      <c r="I99">
        <v>1562.2813535678</v>
      </c>
      <c r="J99">
        <v>1537.6391062149</v>
      </c>
      <c r="K99">
        <v>1545.6092945144</v>
      </c>
      <c r="L99">
        <v>1553.5794681024</v>
      </c>
      <c r="M99">
        <v>1561.7989542991</v>
      </c>
    </row>
    <row r="100" spans="1:13">
      <c r="A100" t="s">
        <v>1969</v>
      </c>
      <c r="B100">
        <v>1538.3506078827</v>
      </c>
      <c r="C100">
        <v>1546.4404554313</v>
      </c>
      <c r="D100">
        <v>1554.260988942</v>
      </c>
      <c r="E100">
        <v>1562.0901442125</v>
      </c>
      <c r="F100">
        <v>1538.5859315187</v>
      </c>
      <c r="G100">
        <v>1546.5686897046</v>
      </c>
      <c r="H100">
        <v>1554.6042348965</v>
      </c>
      <c r="I100">
        <v>1562.2797657862</v>
      </c>
      <c r="J100">
        <v>1537.6391062149</v>
      </c>
      <c r="K100">
        <v>1545.6104610219</v>
      </c>
      <c r="L100">
        <v>1553.5810401681</v>
      </c>
      <c r="M100">
        <v>1561.7979610931</v>
      </c>
    </row>
    <row r="101" spans="1:13">
      <c r="A101" t="s">
        <v>1970</v>
      </c>
      <c r="B101">
        <v>1538.3513795216</v>
      </c>
      <c r="C101">
        <v>1546.4400655436</v>
      </c>
      <c r="D101">
        <v>1554.2588276214</v>
      </c>
      <c r="E101">
        <v>1562.0923293087</v>
      </c>
      <c r="F101">
        <v>1538.5872813591</v>
      </c>
      <c r="G101">
        <v>1546.5684937773</v>
      </c>
      <c r="H101">
        <v>1554.6034487886</v>
      </c>
      <c r="I101">
        <v>1562.2793678708</v>
      </c>
      <c r="J101">
        <v>1537.6394916774</v>
      </c>
      <c r="K101">
        <v>1545.6108504914</v>
      </c>
      <c r="L101">
        <v>1553.5831996041</v>
      </c>
      <c r="M101">
        <v>1561.7979610931</v>
      </c>
    </row>
    <row r="102" spans="1:13">
      <c r="A102" t="s">
        <v>1971</v>
      </c>
      <c r="B102">
        <v>1538.3506078827</v>
      </c>
      <c r="C102">
        <v>1546.4390917761</v>
      </c>
      <c r="D102">
        <v>1554.2602031812</v>
      </c>
      <c r="E102">
        <v>1562.0917335492</v>
      </c>
      <c r="F102">
        <v>1538.5865094836</v>
      </c>
      <c r="G102">
        <v>1546.5677157751</v>
      </c>
      <c r="H102">
        <v>1554.6024647133</v>
      </c>
      <c r="I102">
        <v>1562.2785739817</v>
      </c>
      <c r="J102">
        <v>1537.6406461859</v>
      </c>
      <c r="K102">
        <v>1545.6112380612</v>
      </c>
      <c r="L102">
        <v>1553.5831996041</v>
      </c>
      <c r="M102">
        <v>1561.7965721587</v>
      </c>
    </row>
    <row r="103" spans="1:13">
      <c r="A103" t="s">
        <v>1972</v>
      </c>
      <c r="B103">
        <v>1538.3513795216</v>
      </c>
      <c r="C103">
        <v>1546.4410393123</v>
      </c>
      <c r="D103">
        <v>1554.2607929821</v>
      </c>
      <c r="E103">
        <v>1562.0901442125</v>
      </c>
      <c r="F103">
        <v>1538.5863174561</v>
      </c>
      <c r="G103">
        <v>1546.5684937773</v>
      </c>
      <c r="H103">
        <v>1554.6040369279</v>
      </c>
      <c r="I103">
        <v>1562.2815515554</v>
      </c>
      <c r="J103">
        <v>1537.6389144238</v>
      </c>
      <c r="K103">
        <v>1545.6100734524</v>
      </c>
      <c r="L103">
        <v>1553.5820210311</v>
      </c>
      <c r="M103">
        <v>1561.7993500299</v>
      </c>
    </row>
    <row r="104" spans="1:13">
      <c r="A104" t="s">
        <v>1973</v>
      </c>
      <c r="B104">
        <v>1538.3500319771</v>
      </c>
      <c r="C104">
        <v>1546.4402595365</v>
      </c>
      <c r="D104">
        <v>1554.2607929821</v>
      </c>
      <c r="E104">
        <v>1562.0919314888</v>
      </c>
      <c r="F104">
        <v>1538.5859315187</v>
      </c>
      <c r="G104">
        <v>1546.5681057272</v>
      </c>
      <c r="H104">
        <v>1554.6038408814</v>
      </c>
      <c r="I104">
        <v>1562.2805596766</v>
      </c>
      <c r="J104">
        <v>1537.6396834686</v>
      </c>
      <c r="K104">
        <v>1545.6114337461</v>
      </c>
      <c r="L104">
        <v>1553.5831996041</v>
      </c>
      <c r="M104">
        <v>1561.7969678884</v>
      </c>
    </row>
    <row r="105" spans="1:13">
      <c r="A105" t="s">
        <v>1974</v>
      </c>
      <c r="B105">
        <v>1538.3500319771</v>
      </c>
      <c r="C105">
        <v>1546.4408434173</v>
      </c>
      <c r="D105">
        <v>1554.2607929821</v>
      </c>
      <c r="E105">
        <v>1562.0909379101</v>
      </c>
      <c r="F105">
        <v>1538.5855474641</v>
      </c>
      <c r="G105">
        <v>1546.5686897046</v>
      </c>
      <c r="H105">
        <v>1554.6058071147</v>
      </c>
      <c r="I105">
        <v>1562.2809575926</v>
      </c>
      <c r="J105">
        <v>1537.6394916774</v>
      </c>
      <c r="K105">
        <v>1545.6087112613</v>
      </c>
      <c r="L105">
        <v>1553.5837888912</v>
      </c>
      <c r="M105">
        <v>1561.797763228</v>
      </c>
    </row>
    <row r="106" spans="1:13">
      <c r="A106" t="s">
        <v>1975</v>
      </c>
      <c r="B106">
        <v>1538.3511856708</v>
      </c>
      <c r="C106">
        <v>1546.4410393123</v>
      </c>
      <c r="D106">
        <v>1554.2607929821</v>
      </c>
      <c r="E106">
        <v>1562.0891525767</v>
      </c>
      <c r="F106">
        <v>1538.5884354087</v>
      </c>
      <c r="G106">
        <v>1546.569077755</v>
      </c>
      <c r="H106">
        <v>1554.6034487886</v>
      </c>
      <c r="I106">
        <v>1562.2815515554</v>
      </c>
      <c r="J106">
        <v>1537.6391062149</v>
      </c>
      <c r="K106">
        <v>1545.6112380612</v>
      </c>
      <c r="L106">
        <v>1553.5828061064</v>
      </c>
      <c r="M106">
        <v>1561.7957787601</v>
      </c>
    </row>
    <row r="107" spans="1:13">
      <c r="A107" t="s">
        <v>1976</v>
      </c>
      <c r="B107">
        <v>1538.3513795216</v>
      </c>
      <c r="C107">
        <v>1546.4392876706</v>
      </c>
      <c r="D107">
        <v>1554.2596133808</v>
      </c>
      <c r="E107">
        <v>1562.0929250687</v>
      </c>
      <c r="F107">
        <v>1538.5867033937</v>
      </c>
      <c r="G107">
        <v>1546.5669377738</v>
      </c>
      <c r="H107">
        <v>1554.6046269898</v>
      </c>
      <c r="I107">
        <v>1562.2791698837</v>
      </c>
      <c r="J107">
        <v>1537.6379517087</v>
      </c>
      <c r="K107">
        <v>1545.6120170012</v>
      </c>
      <c r="L107">
        <v>1553.5810401681</v>
      </c>
      <c r="M107">
        <v>1561.7957787601</v>
      </c>
    </row>
    <row r="108" spans="1:13">
      <c r="A108" t="s">
        <v>1977</v>
      </c>
      <c r="B108">
        <v>1538.3519573103</v>
      </c>
      <c r="C108">
        <v>1546.4400655436</v>
      </c>
      <c r="D108">
        <v>1554.2588276214</v>
      </c>
      <c r="E108">
        <v>1562.0941146495</v>
      </c>
      <c r="F108">
        <v>1538.5861254287</v>
      </c>
      <c r="G108">
        <v>1546.5679117023</v>
      </c>
      <c r="H108">
        <v>1554.6044309431</v>
      </c>
      <c r="I108">
        <v>1562.2813535678</v>
      </c>
      <c r="J108">
        <v>1537.6381453798</v>
      </c>
      <c r="K108">
        <v>1545.6112380612</v>
      </c>
      <c r="L108">
        <v>1553.583003815</v>
      </c>
      <c r="M108">
        <v>1561.7967700235</v>
      </c>
    </row>
    <row r="109" spans="1:13">
      <c r="A109" t="s">
        <v>1978</v>
      </c>
      <c r="B109">
        <v>1538.3506078827</v>
      </c>
      <c r="C109">
        <v>1546.4406494243</v>
      </c>
      <c r="D109">
        <v>1554.2596133808</v>
      </c>
      <c r="E109">
        <v>1562.0901442125</v>
      </c>
      <c r="F109">
        <v>1538.5861254287</v>
      </c>
      <c r="G109">
        <v>1546.5675217503</v>
      </c>
      <c r="H109">
        <v>1554.6048249585</v>
      </c>
      <c r="I109">
        <v>1562.2827433646</v>
      </c>
      <c r="J109">
        <v>1537.6387226328</v>
      </c>
      <c r="K109">
        <v>1545.6118213162</v>
      </c>
      <c r="L109">
        <v>1553.5818252423</v>
      </c>
      <c r="M109">
        <v>1561.7985566286</v>
      </c>
    </row>
    <row r="110" spans="1:13">
      <c r="A110" t="s">
        <v>1979</v>
      </c>
      <c r="B110">
        <v>1538.3525350994</v>
      </c>
      <c r="C110">
        <v>1546.4404554313</v>
      </c>
      <c r="D110">
        <v>1554.2602031812</v>
      </c>
      <c r="E110">
        <v>1562.0939167093</v>
      </c>
      <c r="F110">
        <v>1538.5855474641</v>
      </c>
      <c r="G110">
        <v>1546.5682997522</v>
      </c>
      <c r="H110">
        <v>1554.6044309431</v>
      </c>
      <c r="I110">
        <v>1562.2805596766</v>
      </c>
      <c r="J110">
        <v>1537.6387226328</v>
      </c>
      <c r="K110">
        <v>1545.6106548067</v>
      </c>
      <c r="L110">
        <v>1553.58084246</v>
      </c>
      <c r="M110">
        <v>1561.7975634231</v>
      </c>
    </row>
    <row r="111" spans="1:13">
      <c r="A111" t="s">
        <v>1980</v>
      </c>
      <c r="B111">
        <v>1538.3500319771</v>
      </c>
      <c r="C111">
        <v>1546.4388977835</v>
      </c>
      <c r="D111">
        <v>1554.2602031812</v>
      </c>
      <c r="E111">
        <v>1562.0923293087</v>
      </c>
      <c r="F111">
        <v>1538.5841995093</v>
      </c>
      <c r="G111">
        <v>1546.5684937773</v>
      </c>
      <c r="H111">
        <v>1554.6038408814</v>
      </c>
      <c r="I111">
        <v>1562.2797657862</v>
      </c>
      <c r="J111">
        <v>1537.6385289615</v>
      </c>
      <c r="K111">
        <v>1545.6102672371</v>
      </c>
      <c r="L111">
        <v>1553.5816294536</v>
      </c>
      <c r="M111">
        <v>1561.7971676931</v>
      </c>
    </row>
    <row r="112" spans="1:13">
      <c r="A112" t="s">
        <v>1981</v>
      </c>
      <c r="B112">
        <v>1538.3506078827</v>
      </c>
      <c r="C112">
        <v>1546.4406494243</v>
      </c>
      <c r="D112">
        <v>1554.2602031812</v>
      </c>
      <c r="E112">
        <v>1562.0915336691</v>
      </c>
      <c r="F112">
        <v>1538.5863174561</v>
      </c>
      <c r="G112">
        <v>1546.5700516862</v>
      </c>
      <c r="H112">
        <v>1554.6046269898</v>
      </c>
      <c r="I112">
        <v>1562.2793678708</v>
      </c>
      <c r="J112">
        <v>1537.6385289615</v>
      </c>
      <c r="K112">
        <v>1545.6102672371</v>
      </c>
      <c r="L112">
        <v>1553.5824145284</v>
      </c>
      <c r="M112">
        <v>1561.7973655581</v>
      </c>
    </row>
    <row r="113" spans="1:13">
      <c r="A113" t="s">
        <v>1982</v>
      </c>
      <c r="B113">
        <v>1538.3506078827</v>
      </c>
      <c r="C113">
        <v>1546.4408434173</v>
      </c>
      <c r="D113">
        <v>1554.2594155</v>
      </c>
      <c r="E113">
        <v>1562.0927251883</v>
      </c>
      <c r="F113">
        <v>1538.5868954213</v>
      </c>
      <c r="G113">
        <v>1546.5681057272</v>
      </c>
      <c r="H113">
        <v>1554.6030547739</v>
      </c>
      <c r="I113">
        <v>1562.2831412817</v>
      </c>
      <c r="J113">
        <v>1537.6394916774</v>
      </c>
      <c r="K113">
        <v>1545.6116275311</v>
      </c>
      <c r="L113">
        <v>1553.5816294536</v>
      </c>
      <c r="M113">
        <v>1561.8001434321</v>
      </c>
    </row>
    <row r="114" spans="1:13">
      <c r="A114" t="s">
        <v>1983</v>
      </c>
      <c r="B114">
        <v>1538.3519573103</v>
      </c>
      <c r="C114">
        <v>1546.4385097985</v>
      </c>
      <c r="D114">
        <v>1554.2635441111</v>
      </c>
      <c r="E114">
        <v>1562.0933209486</v>
      </c>
      <c r="F114">
        <v>1538.5855474641</v>
      </c>
      <c r="G114">
        <v>1546.5681057272</v>
      </c>
      <c r="H114">
        <v>1554.6032508202</v>
      </c>
      <c r="I114">
        <v>1562.2799637735</v>
      </c>
      <c r="J114">
        <v>1537.6391062149</v>
      </c>
      <c r="K114">
        <v>1545.6094901987</v>
      </c>
      <c r="L114">
        <v>1553.5820210311</v>
      </c>
      <c r="M114">
        <v>1561.7975634231</v>
      </c>
    </row>
    <row r="115" spans="1:13">
      <c r="A115" t="s">
        <v>1984</v>
      </c>
      <c r="B115">
        <v>1538.3506078827</v>
      </c>
      <c r="C115">
        <v>1546.441817187</v>
      </c>
      <c r="D115">
        <v>1554.2596133808</v>
      </c>
      <c r="E115">
        <v>1562.0927251883</v>
      </c>
      <c r="F115">
        <v>1538.5867033937</v>
      </c>
      <c r="G115">
        <v>1546.5684937773</v>
      </c>
      <c r="H115">
        <v>1554.6042348965</v>
      </c>
      <c r="I115">
        <v>1562.2783759948</v>
      </c>
      <c r="J115">
        <v>1537.6387226328</v>
      </c>
      <c r="K115">
        <v>1545.6106548067</v>
      </c>
      <c r="L115">
        <v>1553.5824145284</v>
      </c>
      <c r="M115">
        <v>1561.7967700235</v>
      </c>
    </row>
    <row r="116" spans="1:13">
      <c r="A116" t="s">
        <v>1985</v>
      </c>
      <c r="B116">
        <v>1538.3513795216</v>
      </c>
      <c r="C116">
        <v>1546.4422051737</v>
      </c>
      <c r="D116">
        <v>1554.2615787435</v>
      </c>
      <c r="E116">
        <v>1562.0919314888</v>
      </c>
      <c r="F116">
        <v>1538.5847774729</v>
      </c>
      <c r="G116">
        <v>1546.5694677077</v>
      </c>
      <c r="H116">
        <v>1554.6034487886</v>
      </c>
      <c r="I116">
        <v>1562.2827433646</v>
      </c>
      <c r="J116">
        <v>1537.6387226328</v>
      </c>
      <c r="K116">
        <v>1545.6106548067</v>
      </c>
      <c r="L116">
        <v>1553.5831996041</v>
      </c>
      <c r="M116">
        <v>1561.7967700235</v>
      </c>
    </row>
    <row r="117" spans="1:13">
      <c r="A117" t="s">
        <v>1986</v>
      </c>
      <c r="B117">
        <v>1538.3506078827</v>
      </c>
      <c r="C117">
        <v>1546.4400655436</v>
      </c>
      <c r="D117">
        <v>1554.2596133808</v>
      </c>
      <c r="E117">
        <v>1562.0921294284</v>
      </c>
      <c r="F117">
        <v>1538.5857394914</v>
      </c>
      <c r="G117">
        <v>1546.5655757977</v>
      </c>
      <c r="H117">
        <v>1554.6050210052</v>
      </c>
      <c r="I117">
        <v>1562.2773821789</v>
      </c>
      <c r="J117">
        <v>1537.6398752599</v>
      </c>
      <c r="K117">
        <v>1545.6118213162</v>
      </c>
      <c r="L117">
        <v>1553.5818252423</v>
      </c>
      <c r="M117">
        <v>1561.7947855582</v>
      </c>
    </row>
    <row r="118" spans="1:13">
      <c r="A118" t="s">
        <v>1987</v>
      </c>
      <c r="B118">
        <v>1538.3506078827</v>
      </c>
      <c r="C118">
        <v>1546.4416212918</v>
      </c>
      <c r="D118">
        <v>1554.2627583477</v>
      </c>
      <c r="E118">
        <v>1562.0909379101</v>
      </c>
      <c r="F118">
        <v>1538.5857394914</v>
      </c>
      <c r="G118">
        <v>1546.5681057272</v>
      </c>
      <c r="H118">
        <v>1554.6050210052</v>
      </c>
      <c r="I118">
        <v>1562.2813535678</v>
      </c>
      <c r="J118">
        <v>1537.6392998863</v>
      </c>
      <c r="K118">
        <v>1545.6089069455</v>
      </c>
      <c r="L118">
        <v>1553.58084246</v>
      </c>
      <c r="M118">
        <v>1561.7961744894</v>
      </c>
    </row>
    <row r="119" spans="1:13">
      <c r="A119" t="s">
        <v>1988</v>
      </c>
      <c r="B119">
        <v>1538.3486825529</v>
      </c>
      <c r="C119">
        <v>1546.4394816633</v>
      </c>
      <c r="D119">
        <v>1554.2621685454</v>
      </c>
      <c r="E119">
        <v>1562.0917335492</v>
      </c>
      <c r="F119">
        <v>1538.5851615271</v>
      </c>
      <c r="G119">
        <v>1546.5684937773</v>
      </c>
      <c r="H119">
        <v>1554.6046269898</v>
      </c>
      <c r="I119">
        <v>1562.2783759948</v>
      </c>
      <c r="J119">
        <v>1537.6398752599</v>
      </c>
      <c r="K119">
        <v>1545.6114337461</v>
      </c>
      <c r="L119">
        <v>1553.5824145284</v>
      </c>
      <c r="M119">
        <v>1561.7971676931</v>
      </c>
    </row>
    <row r="120" spans="1:13">
      <c r="A120" t="s">
        <v>1989</v>
      </c>
      <c r="B120">
        <v>1538.3513795216</v>
      </c>
      <c r="C120">
        <v>1546.4400655436</v>
      </c>
      <c r="D120">
        <v>1554.2590235809</v>
      </c>
      <c r="E120">
        <v>1562.0915336691</v>
      </c>
      <c r="F120">
        <v>1538.5855474641</v>
      </c>
      <c r="G120">
        <v>1546.5669377738</v>
      </c>
      <c r="H120">
        <v>1554.6040369279</v>
      </c>
      <c r="I120">
        <v>1562.2817514842</v>
      </c>
      <c r="J120">
        <v>1537.6381453798</v>
      </c>
      <c r="K120">
        <v>1545.6108504914</v>
      </c>
      <c r="L120">
        <v>1553.583003815</v>
      </c>
      <c r="M120">
        <v>1561.7953810912</v>
      </c>
    </row>
    <row r="121" spans="1:13">
      <c r="A121" t="s">
        <v>1990</v>
      </c>
      <c r="B121">
        <v>1538.3513795216</v>
      </c>
      <c r="C121">
        <v>1546.4402595365</v>
      </c>
      <c r="D121">
        <v>1554.2607929821</v>
      </c>
      <c r="E121">
        <v>1562.0923293087</v>
      </c>
      <c r="F121">
        <v>1538.5857394914</v>
      </c>
      <c r="G121">
        <v>1546.5692736824</v>
      </c>
      <c r="H121">
        <v>1554.6040369279</v>
      </c>
      <c r="I121">
        <v>1562.2807576641</v>
      </c>
      <c r="J121">
        <v>1537.6394916774</v>
      </c>
      <c r="K121">
        <v>1545.6110442763</v>
      </c>
      <c r="L121">
        <v>1553.58084246</v>
      </c>
      <c r="M121">
        <v>1561.797763228</v>
      </c>
    </row>
    <row r="122" spans="1:13">
      <c r="A122" t="s">
        <v>1991</v>
      </c>
      <c r="B122">
        <v>1538.3511856708</v>
      </c>
      <c r="C122">
        <v>1546.4396756561</v>
      </c>
      <c r="D122">
        <v>1554.2607929821</v>
      </c>
      <c r="E122">
        <v>1562.0915336691</v>
      </c>
      <c r="F122">
        <v>1538.5849694999</v>
      </c>
      <c r="G122">
        <v>1546.5665478223</v>
      </c>
      <c r="H122">
        <v>1554.6040369279</v>
      </c>
      <c r="I122">
        <v>1562.2791698837</v>
      </c>
      <c r="J122">
        <v>1537.6398752599</v>
      </c>
      <c r="K122">
        <v>1545.6104610219</v>
      </c>
      <c r="L122">
        <v>1553.580450883</v>
      </c>
      <c r="M122">
        <v>1561.7979610931</v>
      </c>
    </row>
    <row r="123" spans="1:13">
      <c r="A123" t="s">
        <v>1992</v>
      </c>
      <c r="B123">
        <v>1538.3494541899</v>
      </c>
      <c r="C123">
        <v>1546.4388977835</v>
      </c>
      <c r="D123">
        <v>1554.2621685454</v>
      </c>
      <c r="E123">
        <v>1562.0925272485</v>
      </c>
      <c r="F123">
        <v>1538.5845835632</v>
      </c>
      <c r="G123">
        <v>1546.5665478223</v>
      </c>
      <c r="H123">
        <v>1554.6060031617</v>
      </c>
      <c r="I123">
        <v>1562.2809575926</v>
      </c>
      <c r="J123">
        <v>1537.6394916774</v>
      </c>
      <c r="K123">
        <v>1545.6104610219</v>
      </c>
      <c r="L123">
        <v>1553.5812359567</v>
      </c>
      <c r="M123">
        <v>1561.7969678884</v>
      </c>
    </row>
    <row r="124" spans="1:13">
      <c r="A124" t="s">
        <v>1993</v>
      </c>
      <c r="B124">
        <v>1538.3494541899</v>
      </c>
      <c r="C124">
        <v>1546.4420111803</v>
      </c>
      <c r="D124">
        <v>1554.2613827833</v>
      </c>
      <c r="E124">
        <v>1562.0919314888</v>
      </c>
      <c r="F124">
        <v>1538.5859315187</v>
      </c>
      <c r="G124">
        <v>1546.5688837298</v>
      </c>
      <c r="H124">
        <v>1554.605217052</v>
      </c>
      <c r="I124">
        <v>1562.2775801655</v>
      </c>
      <c r="J124">
        <v>1537.6387226328</v>
      </c>
      <c r="K124">
        <v>1545.6118213162</v>
      </c>
      <c r="L124">
        <v>1553.5814317453</v>
      </c>
      <c r="M124">
        <v>1561.7983587633</v>
      </c>
    </row>
    <row r="125" spans="1:13">
      <c r="A125" t="s">
        <v>1994</v>
      </c>
      <c r="B125">
        <v>1538.3519573103</v>
      </c>
      <c r="C125">
        <v>1546.441817187</v>
      </c>
      <c r="D125">
        <v>1554.2607929821</v>
      </c>
      <c r="E125">
        <v>1562.0933209486</v>
      </c>
      <c r="F125">
        <v>1538.5857394914</v>
      </c>
      <c r="G125">
        <v>1546.5686897046</v>
      </c>
      <c r="H125">
        <v>1554.6042348965</v>
      </c>
      <c r="I125">
        <v>1562.2805596766</v>
      </c>
      <c r="J125">
        <v>1537.6383371706</v>
      </c>
      <c r="K125">
        <v>1545.6110442763</v>
      </c>
      <c r="L125">
        <v>1553.5816294536</v>
      </c>
      <c r="M125">
        <v>1561.7963742939</v>
      </c>
    </row>
    <row r="126" spans="1:13">
      <c r="A126" t="s">
        <v>1995</v>
      </c>
      <c r="B126">
        <v>1538.3494541899</v>
      </c>
      <c r="C126">
        <v>1546.4390917761</v>
      </c>
      <c r="D126">
        <v>1554.2621685454</v>
      </c>
      <c r="E126">
        <v>1562.0909379101</v>
      </c>
      <c r="F126">
        <v>1538.5867033937</v>
      </c>
      <c r="G126">
        <v>1546.5671317985</v>
      </c>
      <c r="H126">
        <v>1554.603644835</v>
      </c>
      <c r="I126">
        <v>1562.2821474598</v>
      </c>
      <c r="J126">
        <v>1537.6375681272</v>
      </c>
      <c r="K126">
        <v>1545.6108504914</v>
      </c>
      <c r="L126">
        <v>1553.5814317453</v>
      </c>
      <c r="M126">
        <v>1561.7971676931</v>
      </c>
    </row>
    <row r="127" spans="1:13">
      <c r="A127" t="s">
        <v>1996</v>
      </c>
      <c r="B127">
        <v>1538.3525350994</v>
      </c>
      <c r="C127">
        <v>1546.4394816633</v>
      </c>
      <c r="D127">
        <v>1554.2596133808</v>
      </c>
      <c r="E127">
        <v>1562.0925272485</v>
      </c>
      <c r="F127">
        <v>1538.5857394914</v>
      </c>
      <c r="G127">
        <v>1546.569077755</v>
      </c>
      <c r="H127">
        <v>1554.6030547739</v>
      </c>
      <c r="I127">
        <v>1562.281949472</v>
      </c>
      <c r="J127">
        <v>1537.6398752599</v>
      </c>
      <c r="K127">
        <v>1545.6106548067</v>
      </c>
      <c r="L127">
        <v>1553.5818252423</v>
      </c>
      <c r="M127">
        <v>1561.7969678884</v>
      </c>
    </row>
    <row r="128" spans="1:13">
      <c r="A128" t="s">
        <v>1997</v>
      </c>
      <c r="B128">
        <v>1538.3506078827</v>
      </c>
      <c r="C128">
        <v>1546.4408434173</v>
      </c>
      <c r="D128">
        <v>1554.2602031812</v>
      </c>
      <c r="E128">
        <v>1562.0921294284</v>
      </c>
      <c r="F128">
        <v>1538.5870874489</v>
      </c>
      <c r="G128">
        <v>1546.5681057272</v>
      </c>
      <c r="H128">
        <v>1554.6046269898</v>
      </c>
      <c r="I128">
        <v>1562.2799637735</v>
      </c>
      <c r="J128">
        <v>1537.6392998863</v>
      </c>
      <c r="K128">
        <v>1545.6106548067</v>
      </c>
      <c r="L128">
        <v>1553.5820210311</v>
      </c>
      <c r="M128">
        <v>1561.7955789557</v>
      </c>
    </row>
    <row r="129" spans="1:13">
      <c r="A129" t="s">
        <v>1998</v>
      </c>
      <c r="B129">
        <v>1538.3506078827</v>
      </c>
      <c r="C129">
        <v>1546.4394816633</v>
      </c>
      <c r="D129">
        <v>1554.2621685454</v>
      </c>
      <c r="E129">
        <v>1562.0907399708</v>
      </c>
      <c r="F129">
        <v>1538.5847774729</v>
      </c>
      <c r="G129">
        <v>1546.5671317985</v>
      </c>
      <c r="H129">
        <v>1554.6024647133</v>
      </c>
      <c r="I129">
        <v>1562.2807576641</v>
      </c>
      <c r="J129">
        <v>1537.6381453798</v>
      </c>
      <c r="K129">
        <v>1545.6098777679</v>
      </c>
      <c r="L129">
        <v>1553.5820210311</v>
      </c>
      <c r="M129">
        <v>1561.7965721587</v>
      </c>
    </row>
    <row r="130" spans="1:13">
      <c r="A130" t="s">
        <v>1999</v>
      </c>
      <c r="B130">
        <v>1538.3506078827</v>
      </c>
      <c r="C130">
        <v>1546.4414272986</v>
      </c>
      <c r="D130">
        <v>1554.2613827833</v>
      </c>
      <c r="E130">
        <v>1562.0899462733</v>
      </c>
      <c r="F130">
        <v>1538.5868954213</v>
      </c>
      <c r="G130">
        <v>1546.569077755</v>
      </c>
      <c r="H130">
        <v>1554.6042348965</v>
      </c>
      <c r="I130">
        <v>1562.2827433646</v>
      </c>
      <c r="J130">
        <v>1537.6387226328</v>
      </c>
      <c r="K130">
        <v>1545.6098777679</v>
      </c>
      <c r="L130">
        <v>1553.5814317453</v>
      </c>
      <c r="M130">
        <v>1561.7997477009</v>
      </c>
    </row>
    <row r="131" spans="1:13">
      <c r="A131" t="s">
        <v>2000</v>
      </c>
      <c r="B131">
        <v>1538.3506078827</v>
      </c>
      <c r="C131">
        <v>1546.4392876706</v>
      </c>
      <c r="D131">
        <v>1554.2602031812</v>
      </c>
      <c r="E131">
        <v>1562.0923293087</v>
      </c>
      <c r="F131">
        <v>1538.5851615271</v>
      </c>
      <c r="G131">
        <v>1546.5681057272</v>
      </c>
      <c r="H131">
        <v>1554.6050210052</v>
      </c>
      <c r="I131">
        <v>1562.2791698837</v>
      </c>
      <c r="J131">
        <v>1537.6387226328</v>
      </c>
      <c r="K131">
        <v>1545.6106548067</v>
      </c>
      <c r="L131">
        <v>1553.5818252423</v>
      </c>
      <c r="M131">
        <v>1561.7971676931</v>
      </c>
    </row>
    <row r="132" spans="1:13">
      <c r="A132" t="s">
        <v>2001</v>
      </c>
      <c r="B132">
        <v>1538.3506078827</v>
      </c>
      <c r="C132">
        <v>1546.441817187</v>
      </c>
      <c r="D132">
        <v>1554.258237822</v>
      </c>
      <c r="E132">
        <v>1562.0915336691</v>
      </c>
      <c r="F132">
        <v>1538.5851615271</v>
      </c>
      <c r="G132">
        <v>1546.5681057272</v>
      </c>
      <c r="H132">
        <v>1554.6028587277</v>
      </c>
      <c r="I132">
        <v>1562.2817514842</v>
      </c>
      <c r="J132">
        <v>1537.6385289615</v>
      </c>
      <c r="K132">
        <v>1545.6100734524</v>
      </c>
      <c r="L132">
        <v>1553.5818252423</v>
      </c>
      <c r="M132">
        <v>1561.7967700235</v>
      </c>
    </row>
    <row r="133" spans="1:13">
      <c r="A133" t="s">
        <v>2002</v>
      </c>
      <c r="B133">
        <v>1538.3506078827</v>
      </c>
      <c r="C133">
        <v>1546.442401069</v>
      </c>
      <c r="D133">
        <v>1554.2602031812</v>
      </c>
      <c r="E133">
        <v>1562.0909379101</v>
      </c>
      <c r="F133">
        <v>1538.5853535542</v>
      </c>
      <c r="G133">
        <v>1546.5686897046</v>
      </c>
      <c r="H133">
        <v>1554.6022686672</v>
      </c>
      <c r="I133">
        <v>1562.279565858</v>
      </c>
      <c r="J133">
        <v>1537.6383371706</v>
      </c>
      <c r="K133">
        <v>1545.6116275311</v>
      </c>
      <c r="L133">
        <v>1553.5831996041</v>
      </c>
      <c r="M133">
        <v>1561.7971676931</v>
      </c>
    </row>
    <row r="134" spans="1:13">
      <c r="A134" t="s">
        <v>2003</v>
      </c>
      <c r="B134">
        <v>1538.3525350994</v>
      </c>
      <c r="C134">
        <v>1546.4400655436</v>
      </c>
      <c r="D134">
        <v>1554.2602031812</v>
      </c>
      <c r="E134">
        <v>1562.0943145303</v>
      </c>
      <c r="F134">
        <v>1538.5853535542</v>
      </c>
      <c r="G134">
        <v>1546.5679117023</v>
      </c>
      <c r="H134">
        <v>1554.605217052</v>
      </c>
      <c r="I134">
        <v>1562.2789699556</v>
      </c>
      <c r="J134">
        <v>1537.6387226328</v>
      </c>
      <c r="K134">
        <v>1545.6102672371</v>
      </c>
      <c r="L134">
        <v>1553.5816294536</v>
      </c>
      <c r="M134">
        <v>1561.7973655581</v>
      </c>
    </row>
    <row r="135" spans="1:13">
      <c r="A135" t="s">
        <v>2004</v>
      </c>
      <c r="B135">
        <v>1538.3513795216</v>
      </c>
      <c r="C135">
        <v>1546.4392876706</v>
      </c>
      <c r="D135">
        <v>1554.2602031812</v>
      </c>
      <c r="E135">
        <v>1562.0907399708</v>
      </c>
      <c r="F135">
        <v>1538.5861254287</v>
      </c>
      <c r="G135">
        <v>1546.5692736824</v>
      </c>
      <c r="H135">
        <v>1554.6042348965</v>
      </c>
      <c r="I135">
        <v>1562.2807576641</v>
      </c>
      <c r="J135">
        <v>1537.6375681272</v>
      </c>
      <c r="K135">
        <v>1545.6100734524</v>
      </c>
      <c r="L135">
        <v>1553.5816294536</v>
      </c>
      <c r="M135">
        <v>1561.7953810912</v>
      </c>
    </row>
    <row r="136" spans="1:13">
      <c r="A136" t="s">
        <v>2005</v>
      </c>
      <c r="B136">
        <v>1538.3500319771</v>
      </c>
      <c r="C136">
        <v>1546.441817187</v>
      </c>
      <c r="D136">
        <v>1554.2627583477</v>
      </c>
      <c r="E136">
        <v>1562.0923293087</v>
      </c>
      <c r="F136">
        <v>1538.5859315187</v>
      </c>
      <c r="G136">
        <v>1546.5692736824</v>
      </c>
      <c r="H136">
        <v>1554.6046269898</v>
      </c>
      <c r="I136">
        <v>1562.2807576641</v>
      </c>
      <c r="J136">
        <v>1537.6398752599</v>
      </c>
      <c r="K136">
        <v>1545.6108504914</v>
      </c>
      <c r="L136">
        <v>1553.5831996041</v>
      </c>
      <c r="M136">
        <v>1561.7937942973</v>
      </c>
    </row>
    <row r="137" spans="1:13">
      <c r="A137" t="s">
        <v>2006</v>
      </c>
      <c r="B137">
        <v>1538.3481066487</v>
      </c>
      <c r="C137">
        <v>1546.4410393123</v>
      </c>
      <c r="D137">
        <v>1554.2615787435</v>
      </c>
      <c r="E137">
        <v>1562.0925272485</v>
      </c>
      <c r="F137">
        <v>1538.5859315187</v>
      </c>
      <c r="G137">
        <v>1546.5677157751</v>
      </c>
      <c r="H137">
        <v>1554.6032508202</v>
      </c>
      <c r="I137">
        <v>1562.2809575926</v>
      </c>
      <c r="J137">
        <v>1537.6375681272</v>
      </c>
      <c r="K137">
        <v>1545.6112380612</v>
      </c>
      <c r="L137">
        <v>1553.5806466715</v>
      </c>
      <c r="M137">
        <v>1561.7961744894</v>
      </c>
    </row>
    <row r="138" spans="1:13">
      <c r="A138" t="s">
        <v>2007</v>
      </c>
      <c r="B138">
        <v>1538.3519573103</v>
      </c>
      <c r="C138">
        <v>1546.4410393123</v>
      </c>
      <c r="D138">
        <v>1554.2613827833</v>
      </c>
      <c r="E138">
        <v>1562.0941146495</v>
      </c>
      <c r="F138">
        <v>1538.5849694999</v>
      </c>
      <c r="G138">
        <v>1546.5696617331</v>
      </c>
      <c r="H138">
        <v>1554.6018746531</v>
      </c>
      <c r="I138">
        <v>1562.2799637735</v>
      </c>
      <c r="J138">
        <v>1537.6398752599</v>
      </c>
      <c r="K138">
        <v>1545.6106548067</v>
      </c>
      <c r="L138">
        <v>1553.5826103174</v>
      </c>
      <c r="M138">
        <v>1561.7961744894</v>
      </c>
    </row>
    <row r="139" spans="1:13">
      <c r="A139" t="s">
        <v>2008</v>
      </c>
      <c r="B139">
        <v>1538.3506078827</v>
      </c>
      <c r="C139">
        <v>1546.4404554313</v>
      </c>
      <c r="D139">
        <v>1554.2613827833</v>
      </c>
      <c r="E139">
        <v>1562.0907399708</v>
      </c>
      <c r="F139">
        <v>1538.5838135729</v>
      </c>
      <c r="G139">
        <v>1546.5684937773</v>
      </c>
      <c r="H139">
        <v>1554.603644835</v>
      </c>
      <c r="I139">
        <v>1562.2815515554</v>
      </c>
      <c r="J139">
        <v>1537.6381453798</v>
      </c>
      <c r="K139">
        <v>1545.6110442763</v>
      </c>
      <c r="L139">
        <v>1553.5810401681</v>
      </c>
      <c r="M139">
        <v>1561.7945876939</v>
      </c>
    </row>
    <row r="140" spans="1:13">
      <c r="A140" t="s">
        <v>2009</v>
      </c>
      <c r="B140">
        <v>1538.3513795216</v>
      </c>
      <c r="C140">
        <v>1546.4404554313</v>
      </c>
      <c r="D140">
        <v>1554.2596133808</v>
      </c>
      <c r="E140">
        <v>1562.0907399708</v>
      </c>
      <c r="F140">
        <v>1538.5865094836</v>
      </c>
      <c r="G140">
        <v>1546.5692736824</v>
      </c>
      <c r="H140">
        <v>1554.6030547739</v>
      </c>
      <c r="I140">
        <v>1562.2807576641</v>
      </c>
      <c r="J140">
        <v>1537.6400689315</v>
      </c>
      <c r="K140">
        <v>1545.6106548067</v>
      </c>
      <c r="L140">
        <v>1553.5826103174</v>
      </c>
      <c r="M140">
        <v>1561.7973655581</v>
      </c>
    </row>
    <row r="141" spans="1:13">
      <c r="A141" t="s">
        <v>2010</v>
      </c>
      <c r="B141">
        <v>1538.3513795216</v>
      </c>
      <c r="C141">
        <v>1546.4400655436</v>
      </c>
      <c r="D141">
        <v>1554.2602031812</v>
      </c>
      <c r="E141">
        <v>1562.0895484546</v>
      </c>
      <c r="F141">
        <v>1538.5865094836</v>
      </c>
      <c r="G141">
        <v>1546.5688837298</v>
      </c>
      <c r="H141">
        <v>1554.6042348965</v>
      </c>
      <c r="I141">
        <v>1562.2801617608</v>
      </c>
      <c r="J141">
        <v>1537.6394916774</v>
      </c>
      <c r="K141">
        <v>1545.6098777679</v>
      </c>
      <c r="L141">
        <v>1553.5814317453</v>
      </c>
      <c r="M141">
        <v>1561.7981589582</v>
      </c>
    </row>
    <row r="142" spans="1:13">
      <c r="A142" t="s">
        <v>2011</v>
      </c>
      <c r="B142">
        <v>1538.3513795216</v>
      </c>
      <c r="C142">
        <v>1546.4375360329</v>
      </c>
      <c r="D142">
        <v>1554.2602031812</v>
      </c>
      <c r="E142">
        <v>1562.0927251883</v>
      </c>
      <c r="F142">
        <v>1538.5863174561</v>
      </c>
      <c r="G142">
        <v>1546.5671317985</v>
      </c>
      <c r="H142">
        <v>1554.6038408814</v>
      </c>
      <c r="I142">
        <v>1562.2837371872</v>
      </c>
      <c r="J142">
        <v>1537.6394916774</v>
      </c>
      <c r="K142">
        <v>1545.6100734524</v>
      </c>
      <c r="L142">
        <v>1553.5828061064</v>
      </c>
      <c r="M142">
        <v>1561.7973655581</v>
      </c>
    </row>
    <row r="143" spans="1:13">
      <c r="A143" t="s">
        <v>2012</v>
      </c>
      <c r="B143">
        <v>1538.3486825529</v>
      </c>
      <c r="C143">
        <v>1546.4390917761</v>
      </c>
      <c r="D143">
        <v>1554.2607929821</v>
      </c>
      <c r="E143">
        <v>1562.0907399708</v>
      </c>
      <c r="F143">
        <v>1538.5841995093</v>
      </c>
      <c r="G143">
        <v>1546.5684937773</v>
      </c>
      <c r="H143">
        <v>1554.605217052</v>
      </c>
      <c r="I143">
        <v>1562.2807576641</v>
      </c>
      <c r="J143">
        <v>1537.6371826656</v>
      </c>
      <c r="K143">
        <v>1545.6100734524</v>
      </c>
      <c r="L143">
        <v>1553.5802531751</v>
      </c>
      <c r="M143">
        <v>1561.7983587633</v>
      </c>
    </row>
    <row r="144" spans="1:13">
      <c r="A144" t="s">
        <v>2013</v>
      </c>
      <c r="B144">
        <v>1538.3500319771</v>
      </c>
      <c r="C144">
        <v>1546.4398715507</v>
      </c>
      <c r="D144">
        <v>1554.2615787435</v>
      </c>
      <c r="E144">
        <v>1562.0909379101</v>
      </c>
      <c r="F144">
        <v>1538.5847774729</v>
      </c>
      <c r="G144">
        <v>1546.5673277255</v>
      </c>
      <c r="H144">
        <v>1554.6034487886</v>
      </c>
      <c r="I144">
        <v>1562.279565858</v>
      </c>
      <c r="J144">
        <v>1537.6404525142</v>
      </c>
      <c r="K144">
        <v>1545.6096839833</v>
      </c>
      <c r="L144">
        <v>1553.5818252423</v>
      </c>
      <c r="M144">
        <v>1561.7957787601</v>
      </c>
    </row>
    <row r="145" spans="1:13">
      <c r="A145" t="s">
        <v>2014</v>
      </c>
      <c r="B145">
        <v>1538.3513795216</v>
      </c>
      <c r="C145">
        <v>1546.4404554313</v>
      </c>
      <c r="D145">
        <v>1554.2602031812</v>
      </c>
      <c r="E145">
        <v>1562.0919314888</v>
      </c>
      <c r="F145">
        <v>1538.5843915362</v>
      </c>
      <c r="G145">
        <v>1546.5686897046</v>
      </c>
      <c r="H145">
        <v>1554.6056110678</v>
      </c>
      <c r="I145">
        <v>1562.2789699556</v>
      </c>
      <c r="J145">
        <v>1537.6391062149</v>
      </c>
      <c r="K145">
        <v>1545.6106548067</v>
      </c>
      <c r="L145">
        <v>1553.5833953933</v>
      </c>
      <c r="M145">
        <v>1561.7949834225</v>
      </c>
    </row>
    <row r="146" spans="1:13">
      <c r="A146" t="s">
        <v>2015</v>
      </c>
      <c r="B146">
        <v>1538.3500319771</v>
      </c>
      <c r="C146">
        <v>1546.4406494243</v>
      </c>
      <c r="D146">
        <v>1554.2615787435</v>
      </c>
      <c r="E146">
        <v>1562.0921294284</v>
      </c>
      <c r="F146">
        <v>1538.5867033937</v>
      </c>
      <c r="G146">
        <v>1546.5679117023</v>
      </c>
      <c r="H146">
        <v>1554.6046269898</v>
      </c>
      <c r="I146">
        <v>1562.2811555802</v>
      </c>
      <c r="J146">
        <v>1537.6392998863</v>
      </c>
      <c r="K146">
        <v>1545.6096839833</v>
      </c>
      <c r="L146">
        <v>1553.5828061064</v>
      </c>
      <c r="M146">
        <v>1561.7967700235</v>
      </c>
    </row>
    <row r="147" spans="1:13">
      <c r="A147" t="s">
        <v>2016</v>
      </c>
      <c r="B147">
        <v>1538.3511856708</v>
      </c>
      <c r="C147">
        <v>1546.4400655436</v>
      </c>
      <c r="D147">
        <v>1554.2590235809</v>
      </c>
      <c r="E147">
        <v>1562.0933209486</v>
      </c>
      <c r="F147">
        <v>1538.5849694999</v>
      </c>
      <c r="G147">
        <v>1546.5684937773</v>
      </c>
      <c r="H147">
        <v>1554.6022686672</v>
      </c>
      <c r="I147">
        <v>1562.2827433646</v>
      </c>
      <c r="J147">
        <v>1537.6389144238</v>
      </c>
      <c r="K147">
        <v>1545.6091007299</v>
      </c>
      <c r="L147">
        <v>1553.5826103174</v>
      </c>
      <c r="M147">
        <v>1561.7965721587</v>
      </c>
    </row>
    <row r="148" spans="1:13">
      <c r="A148" t="s">
        <v>2017</v>
      </c>
      <c r="B148">
        <v>1538.3506078827</v>
      </c>
      <c r="C148">
        <v>1546.4412333054</v>
      </c>
      <c r="D148">
        <v>1554.2615787435</v>
      </c>
      <c r="E148">
        <v>1562.0929250687</v>
      </c>
      <c r="F148">
        <v>1538.5849694999</v>
      </c>
      <c r="G148">
        <v>1546.5684937773</v>
      </c>
      <c r="H148">
        <v>1554.6048249585</v>
      </c>
      <c r="I148">
        <v>1562.2805596766</v>
      </c>
      <c r="J148">
        <v>1537.6392998863</v>
      </c>
      <c r="K148">
        <v>1545.6124045717</v>
      </c>
      <c r="L148">
        <v>1553.5845739683</v>
      </c>
      <c r="M148">
        <v>1561.7957787601</v>
      </c>
    </row>
    <row r="149" spans="1:13">
      <c r="A149" t="s">
        <v>2018</v>
      </c>
      <c r="B149">
        <v>1538.3519573103</v>
      </c>
      <c r="C149">
        <v>1546.4400655436</v>
      </c>
      <c r="D149">
        <v>1554.2588276214</v>
      </c>
      <c r="E149">
        <v>1562.0897483342</v>
      </c>
      <c r="F149">
        <v>1538.5868954213</v>
      </c>
      <c r="G149">
        <v>1546.5671317985</v>
      </c>
      <c r="H149">
        <v>1554.6034487886</v>
      </c>
      <c r="I149">
        <v>1562.2785739817</v>
      </c>
      <c r="J149">
        <v>1537.6385289615</v>
      </c>
      <c r="K149">
        <v>1545.6089069455</v>
      </c>
      <c r="L149">
        <v>1553.5812359567</v>
      </c>
      <c r="M149">
        <v>1561.7951832268</v>
      </c>
    </row>
    <row r="150" spans="1:13">
      <c r="A150" t="s">
        <v>2019</v>
      </c>
      <c r="B150">
        <v>1538.3494541899</v>
      </c>
      <c r="C150">
        <v>1546.4396756561</v>
      </c>
      <c r="D150">
        <v>1554.2596133808</v>
      </c>
      <c r="E150">
        <v>1562.0901442125</v>
      </c>
      <c r="F150">
        <v>1538.5861254287</v>
      </c>
      <c r="G150">
        <v>1546.5677157751</v>
      </c>
      <c r="H150">
        <v>1554.6040369279</v>
      </c>
      <c r="I150">
        <v>1562.2813535678</v>
      </c>
      <c r="J150">
        <v>1537.6389144238</v>
      </c>
      <c r="K150">
        <v>1545.6098777679</v>
      </c>
      <c r="L150">
        <v>1553.5798615984</v>
      </c>
      <c r="M150">
        <v>1561.7965721587</v>
      </c>
    </row>
    <row r="151" spans="1:13">
      <c r="A151" t="s">
        <v>2020</v>
      </c>
      <c r="B151">
        <v>1538.3506078827</v>
      </c>
      <c r="C151">
        <v>1546.4388977835</v>
      </c>
      <c r="D151">
        <v>1554.2594155</v>
      </c>
      <c r="E151">
        <v>1562.0905420315</v>
      </c>
      <c r="F151">
        <v>1538.5867033937</v>
      </c>
      <c r="G151">
        <v>1546.5681057272</v>
      </c>
      <c r="H151">
        <v>1554.6048249585</v>
      </c>
      <c r="I151">
        <v>1562.2811555802</v>
      </c>
      <c r="J151">
        <v>1537.6392998863</v>
      </c>
      <c r="K151">
        <v>1545.6102672371</v>
      </c>
      <c r="L151">
        <v>1553.58084246</v>
      </c>
      <c r="M151">
        <v>1561.7943898296</v>
      </c>
    </row>
    <row r="152" spans="1:13">
      <c r="A152" t="s">
        <v>2021</v>
      </c>
      <c r="B152">
        <v>1538.3506078827</v>
      </c>
      <c r="C152">
        <v>1546.4412333054</v>
      </c>
      <c r="D152">
        <v>1554.2607929821</v>
      </c>
      <c r="E152">
        <v>1562.0927251883</v>
      </c>
      <c r="F152">
        <v>1538.5867033937</v>
      </c>
      <c r="G152">
        <v>1546.5696617331</v>
      </c>
      <c r="H152">
        <v>1554.6032508202</v>
      </c>
      <c r="I152">
        <v>1562.2813535678</v>
      </c>
      <c r="J152">
        <v>1537.6389144238</v>
      </c>
      <c r="K152">
        <v>1545.6112380612</v>
      </c>
      <c r="L152">
        <v>1553.5802531751</v>
      </c>
      <c r="M152">
        <v>1561.7979610931</v>
      </c>
    </row>
    <row r="153" spans="1:13">
      <c r="A153" t="s">
        <v>2022</v>
      </c>
      <c r="B153">
        <v>1538.3513795216</v>
      </c>
      <c r="C153">
        <v>1546.4390917761</v>
      </c>
      <c r="D153">
        <v>1554.2607929821</v>
      </c>
      <c r="E153">
        <v>1562.0917335492</v>
      </c>
      <c r="F153">
        <v>1538.5863174561</v>
      </c>
      <c r="G153">
        <v>1546.5677157751</v>
      </c>
      <c r="H153">
        <v>1554.6038408814</v>
      </c>
      <c r="I153">
        <v>1562.2829432936</v>
      </c>
      <c r="J153">
        <v>1537.6385289615</v>
      </c>
      <c r="K153">
        <v>1545.6112380612</v>
      </c>
      <c r="L153">
        <v>1553.5812359567</v>
      </c>
      <c r="M153">
        <v>1561.797763228</v>
      </c>
    </row>
    <row r="154" spans="1:13">
      <c r="A154" t="s">
        <v>2023</v>
      </c>
      <c r="B154">
        <v>1538.3506078827</v>
      </c>
      <c r="C154">
        <v>1546.4396756561</v>
      </c>
      <c r="D154">
        <v>1554.2596133808</v>
      </c>
      <c r="E154">
        <v>1562.0907399708</v>
      </c>
      <c r="F154">
        <v>1538.5847774729</v>
      </c>
      <c r="G154">
        <v>1546.5657698221</v>
      </c>
      <c r="H154">
        <v>1554.6050210052</v>
      </c>
      <c r="I154">
        <v>1562.2823473887</v>
      </c>
      <c r="J154">
        <v>1537.6398752599</v>
      </c>
      <c r="K154">
        <v>1545.6100734524</v>
      </c>
      <c r="L154">
        <v>1553.5818252423</v>
      </c>
      <c r="M154">
        <v>1561.7973655581</v>
      </c>
    </row>
    <row r="155" spans="1:13">
      <c r="A155" t="s">
        <v>2024</v>
      </c>
      <c r="B155">
        <v>1538.3511856708</v>
      </c>
      <c r="C155">
        <v>1546.4394816633</v>
      </c>
      <c r="D155">
        <v>1554.2621685454</v>
      </c>
      <c r="E155">
        <v>1562.0921294284</v>
      </c>
      <c r="F155">
        <v>1538.5861254287</v>
      </c>
      <c r="G155">
        <v>1546.5679117023</v>
      </c>
      <c r="H155">
        <v>1554.6046269898</v>
      </c>
      <c r="I155">
        <v>1562.2811555802</v>
      </c>
      <c r="J155">
        <v>1537.6383371706</v>
      </c>
      <c r="K155">
        <v>1545.6100734524</v>
      </c>
      <c r="L155">
        <v>1553.5816294536</v>
      </c>
      <c r="M155">
        <v>1561.7967700235</v>
      </c>
    </row>
    <row r="156" spans="1:13">
      <c r="A156" t="s">
        <v>2025</v>
      </c>
      <c r="B156">
        <v>1538.3500319771</v>
      </c>
      <c r="C156">
        <v>1546.4406494243</v>
      </c>
      <c r="D156">
        <v>1554.2627583477</v>
      </c>
      <c r="E156">
        <v>1562.0925272485</v>
      </c>
      <c r="F156">
        <v>1538.5845835632</v>
      </c>
      <c r="G156">
        <v>1546.5682997522</v>
      </c>
      <c r="H156">
        <v>1554.6054150209</v>
      </c>
      <c r="I156">
        <v>1562.2789699556</v>
      </c>
      <c r="J156">
        <v>1537.6377599179</v>
      </c>
      <c r="K156">
        <v>1545.6098777679</v>
      </c>
      <c r="L156">
        <v>1553.583003815</v>
      </c>
      <c r="M156">
        <v>1561.7969678884</v>
      </c>
    </row>
    <row r="157" spans="1:13">
      <c r="A157" t="s">
        <v>2026</v>
      </c>
      <c r="B157">
        <v>1538.3519573103</v>
      </c>
      <c r="C157">
        <v>1546.4408434173</v>
      </c>
      <c r="D157">
        <v>1554.2596133808</v>
      </c>
      <c r="E157">
        <v>1562.0945124705</v>
      </c>
      <c r="F157">
        <v>1538.5861254287</v>
      </c>
      <c r="G157">
        <v>1546.5681057272</v>
      </c>
      <c r="H157">
        <v>1554.6054150209</v>
      </c>
      <c r="I157">
        <v>1562.279565858</v>
      </c>
      <c r="J157">
        <v>1537.6400689315</v>
      </c>
      <c r="K157">
        <v>1545.6106548067</v>
      </c>
      <c r="L157">
        <v>1553.5820210311</v>
      </c>
      <c r="M157">
        <v>1561.7957787601</v>
      </c>
    </row>
    <row r="158" spans="1:13">
      <c r="A158" t="s">
        <v>2027</v>
      </c>
      <c r="B158">
        <v>1538.3533048582</v>
      </c>
      <c r="C158">
        <v>1546.4402595365</v>
      </c>
      <c r="D158">
        <v>1554.2602031812</v>
      </c>
      <c r="E158">
        <v>1562.0925272485</v>
      </c>
      <c r="F158">
        <v>1538.5867033937</v>
      </c>
      <c r="G158">
        <v>1546.5665478223</v>
      </c>
      <c r="H158">
        <v>1554.6071832888</v>
      </c>
      <c r="I158">
        <v>1562.2799637735</v>
      </c>
      <c r="J158">
        <v>1537.6400689315</v>
      </c>
      <c r="K158">
        <v>1545.6110442763</v>
      </c>
      <c r="L158">
        <v>1553.5824145284</v>
      </c>
      <c r="M158">
        <v>1561.7987544939</v>
      </c>
    </row>
    <row r="159" spans="1:13">
      <c r="A159" t="s">
        <v>2028</v>
      </c>
      <c r="B159">
        <v>1538.3513795216</v>
      </c>
      <c r="C159">
        <v>1546.4385097985</v>
      </c>
      <c r="D159">
        <v>1554.2615787435</v>
      </c>
      <c r="E159">
        <v>1562.0911377901</v>
      </c>
      <c r="F159">
        <v>1538.5867033937</v>
      </c>
      <c r="G159">
        <v>1546.5673277255</v>
      </c>
      <c r="H159">
        <v>1554.6032508202</v>
      </c>
      <c r="I159">
        <v>1562.2811555802</v>
      </c>
      <c r="J159">
        <v>1537.6377599179</v>
      </c>
      <c r="K159">
        <v>1545.6110442763</v>
      </c>
      <c r="L159">
        <v>1553.5812359567</v>
      </c>
      <c r="M159">
        <v>1561.797763228</v>
      </c>
    </row>
    <row r="160" spans="1:13">
      <c r="A160" t="s">
        <v>2029</v>
      </c>
      <c r="B160">
        <v>1538.3506078827</v>
      </c>
      <c r="C160">
        <v>1546.4400655436</v>
      </c>
      <c r="D160">
        <v>1554.2602031812</v>
      </c>
      <c r="E160">
        <v>1562.0925272485</v>
      </c>
      <c r="F160">
        <v>1538.5865094836</v>
      </c>
      <c r="G160">
        <v>1546.5677157751</v>
      </c>
      <c r="H160">
        <v>1554.6022686672</v>
      </c>
      <c r="I160">
        <v>1562.2823473887</v>
      </c>
      <c r="J160">
        <v>1537.6394916774</v>
      </c>
      <c r="K160">
        <v>1545.6094901987</v>
      </c>
      <c r="L160">
        <v>1553.5824145284</v>
      </c>
      <c r="M160">
        <v>1561.7969678884</v>
      </c>
    </row>
    <row r="161" spans="1:13">
      <c r="A161" t="s">
        <v>2030</v>
      </c>
      <c r="B161">
        <v>1538.3500319771</v>
      </c>
      <c r="C161">
        <v>1546.4396756561</v>
      </c>
      <c r="D161">
        <v>1554.2602031812</v>
      </c>
      <c r="E161">
        <v>1562.0937187692</v>
      </c>
      <c r="F161">
        <v>1538.5857394914</v>
      </c>
      <c r="G161">
        <v>1546.569077755</v>
      </c>
      <c r="H161">
        <v>1554.6048249585</v>
      </c>
      <c r="I161">
        <v>1562.2811555802</v>
      </c>
      <c r="J161">
        <v>1537.6398752599</v>
      </c>
      <c r="K161">
        <v>1545.6120170012</v>
      </c>
      <c r="L161">
        <v>1553.5818252423</v>
      </c>
      <c r="M161">
        <v>1561.7965721587</v>
      </c>
    </row>
    <row r="162" spans="1:13">
      <c r="A162" t="s">
        <v>2031</v>
      </c>
      <c r="B162">
        <v>1538.3500319771</v>
      </c>
      <c r="C162">
        <v>1546.4414272986</v>
      </c>
      <c r="D162">
        <v>1554.2607929821</v>
      </c>
      <c r="E162">
        <v>1562.0921294284</v>
      </c>
      <c r="F162">
        <v>1538.5861254287</v>
      </c>
      <c r="G162">
        <v>1546.5684937773</v>
      </c>
      <c r="H162">
        <v>1554.6038408814</v>
      </c>
      <c r="I162">
        <v>1562.2811555802</v>
      </c>
      <c r="J162">
        <v>1537.6381453798</v>
      </c>
      <c r="K162">
        <v>1545.6110442763</v>
      </c>
      <c r="L162">
        <v>1553.5820210311</v>
      </c>
      <c r="M162">
        <v>1561.7947855582</v>
      </c>
    </row>
    <row r="163" spans="1:13">
      <c r="A163" t="s">
        <v>2032</v>
      </c>
      <c r="B163">
        <v>1538.3506078827</v>
      </c>
      <c r="C163">
        <v>1546.4412333054</v>
      </c>
      <c r="D163">
        <v>1554.2607929821</v>
      </c>
      <c r="E163">
        <v>1562.0909379101</v>
      </c>
      <c r="F163">
        <v>1538.5872813591</v>
      </c>
      <c r="G163">
        <v>1546.5686897046</v>
      </c>
      <c r="H163">
        <v>1554.6034487886</v>
      </c>
      <c r="I163">
        <v>1562.2805596766</v>
      </c>
      <c r="J163">
        <v>1537.6381453798</v>
      </c>
      <c r="K163">
        <v>1545.6104610219</v>
      </c>
      <c r="L163">
        <v>1553.5820210311</v>
      </c>
      <c r="M163">
        <v>1561.7973655581</v>
      </c>
    </row>
    <row r="164" spans="1:13">
      <c r="A164" t="s">
        <v>2033</v>
      </c>
      <c r="B164">
        <v>1538.3500319771</v>
      </c>
      <c r="C164">
        <v>1546.4416212918</v>
      </c>
      <c r="D164">
        <v>1554.2602031812</v>
      </c>
      <c r="E164">
        <v>1562.0915336691</v>
      </c>
      <c r="F164">
        <v>1538.5841995093</v>
      </c>
      <c r="G164">
        <v>1546.5682997522</v>
      </c>
      <c r="H164">
        <v>1554.603644835</v>
      </c>
      <c r="I164">
        <v>1562.2797657862</v>
      </c>
      <c r="J164">
        <v>1537.6406461859</v>
      </c>
      <c r="K164">
        <v>1545.6089069455</v>
      </c>
      <c r="L164">
        <v>1553.5828061064</v>
      </c>
      <c r="M164">
        <v>1561.7967700235</v>
      </c>
    </row>
    <row r="165" spans="1:13">
      <c r="A165" t="s">
        <v>2034</v>
      </c>
      <c r="B165">
        <v>1538.3500319771</v>
      </c>
      <c r="C165">
        <v>1546.4388977835</v>
      </c>
      <c r="D165">
        <v>1554.2590235809</v>
      </c>
      <c r="E165">
        <v>1562.0925272485</v>
      </c>
      <c r="F165">
        <v>1538.5863174561</v>
      </c>
      <c r="G165">
        <v>1546.5679117023</v>
      </c>
      <c r="H165">
        <v>1554.6040369279</v>
      </c>
      <c r="I165">
        <v>1562.279565858</v>
      </c>
      <c r="J165">
        <v>1537.6404525142</v>
      </c>
      <c r="K165">
        <v>1545.6112380612</v>
      </c>
      <c r="L165">
        <v>1553.5816294536</v>
      </c>
      <c r="M165">
        <v>1561.7963742939</v>
      </c>
    </row>
    <row r="166" spans="1:13">
      <c r="A166" t="s">
        <v>2035</v>
      </c>
      <c r="B166">
        <v>1538.3500319771</v>
      </c>
      <c r="C166">
        <v>1546.4408434173</v>
      </c>
      <c r="D166">
        <v>1554.2607929821</v>
      </c>
      <c r="E166">
        <v>1562.0921294284</v>
      </c>
      <c r="F166">
        <v>1538.5870874489</v>
      </c>
      <c r="G166">
        <v>1546.569077755</v>
      </c>
      <c r="H166">
        <v>1554.6056110678</v>
      </c>
      <c r="I166">
        <v>1562.2825453766</v>
      </c>
      <c r="J166">
        <v>1537.6385289615</v>
      </c>
      <c r="K166">
        <v>1545.6106548067</v>
      </c>
      <c r="L166">
        <v>1553.5822187395</v>
      </c>
      <c r="M166">
        <v>1561.7967700235</v>
      </c>
    </row>
    <row r="167" spans="1:13">
      <c r="A167" t="s">
        <v>2036</v>
      </c>
      <c r="B167">
        <v>1538.3492603395</v>
      </c>
      <c r="C167">
        <v>1546.4400655436</v>
      </c>
      <c r="D167">
        <v>1554.2602031812</v>
      </c>
      <c r="E167">
        <v>1562.0917335492</v>
      </c>
      <c r="F167">
        <v>1538.5857394914</v>
      </c>
      <c r="G167">
        <v>1546.5679117023</v>
      </c>
      <c r="H167">
        <v>1554.6038408814</v>
      </c>
      <c r="I167">
        <v>1562.2813535678</v>
      </c>
      <c r="J167">
        <v>1537.6398752599</v>
      </c>
      <c r="K167">
        <v>1545.6108504914</v>
      </c>
      <c r="L167">
        <v>1553.5824145284</v>
      </c>
      <c r="M167">
        <v>1561.7949834225</v>
      </c>
    </row>
    <row r="168" spans="1:13">
      <c r="A168" t="s">
        <v>2037</v>
      </c>
      <c r="B168">
        <v>1538.3500319771</v>
      </c>
      <c r="C168">
        <v>1546.4408434173</v>
      </c>
      <c r="D168">
        <v>1554.2588276214</v>
      </c>
      <c r="E168">
        <v>1562.0917335492</v>
      </c>
      <c r="F168">
        <v>1538.5868954213</v>
      </c>
      <c r="G168">
        <v>1546.5681057272</v>
      </c>
      <c r="H168">
        <v>1554.6018746531</v>
      </c>
      <c r="I168">
        <v>1562.2813535678</v>
      </c>
      <c r="J168">
        <v>1537.6367990845</v>
      </c>
      <c r="K168">
        <v>1545.6094901987</v>
      </c>
      <c r="L168">
        <v>1553.5837888912</v>
      </c>
      <c r="M168">
        <v>1561.7999455665</v>
      </c>
    </row>
    <row r="169" spans="1:13">
      <c r="A169" t="s">
        <v>2038</v>
      </c>
      <c r="B169">
        <v>1538.3513795216</v>
      </c>
      <c r="C169">
        <v>1546.4381199117</v>
      </c>
      <c r="D169">
        <v>1554.2602031812</v>
      </c>
      <c r="E169">
        <v>1562.0941146495</v>
      </c>
      <c r="F169">
        <v>1538.5865094836</v>
      </c>
      <c r="G169">
        <v>1546.5663537977</v>
      </c>
      <c r="H169">
        <v>1554.6028587277</v>
      </c>
      <c r="I169">
        <v>1562.2803616892</v>
      </c>
      <c r="J169">
        <v>1537.6392998863</v>
      </c>
      <c r="K169">
        <v>1545.6091007299</v>
      </c>
      <c r="L169">
        <v>1553.5800573867</v>
      </c>
      <c r="M169">
        <v>1561.7987544939</v>
      </c>
    </row>
    <row r="170" spans="1:13">
      <c r="A170" t="s">
        <v>2039</v>
      </c>
      <c r="B170">
        <v>1538.3519573103</v>
      </c>
      <c r="C170">
        <v>1546.4400655436</v>
      </c>
      <c r="D170">
        <v>1554.2615787435</v>
      </c>
      <c r="E170">
        <v>1562.0943145303</v>
      </c>
      <c r="F170">
        <v>1538.5861254287</v>
      </c>
      <c r="G170">
        <v>1546.5669377738</v>
      </c>
      <c r="H170">
        <v>1554.6034487886</v>
      </c>
      <c r="I170">
        <v>1562.2811555802</v>
      </c>
      <c r="J170">
        <v>1537.6408379774</v>
      </c>
      <c r="K170">
        <v>1545.6096839833</v>
      </c>
      <c r="L170">
        <v>1553.5820210311</v>
      </c>
      <c r="M170">
        <v>1561.7957787601</v>
      </c>
    </row>
    <row r="171" spans="1:13">
      <c r="A171" t="s">
        <v>2040</v>
      </c>
      <c r="B171">
        <v>1538.3494541899</v>
      </c>
      <c r="C171">
        <v>1546.4404554313</v>
      </c>
      <c r="D171">
        <v>1554.2621685454</v>
      </c>
      <c r="E171">
        <v>1562.0897483342</v>
      </c>
      <c r="F171">
        <v>1538.5845835632</v>
      </c>
      <c r="G171">
        <v>1546.5686897046</v>
      </c>
      <c r="H171">
        <v>1554.6042348965</v>
      </c>
      <c r="I171">
        <v>1562.2791698837</v>
      </c>
      <c r="J171">
        <v>1537.6373763365</v>
      </c>
      <c r="K171">
        <v>1545.6094901987</v>
      </c>
      <c r="L171">
        <v>1553.5814317453</v>
      </c>
      <c r="M171">
        <v>1561.7965721587</v>
      </c>
    </row>
    <row r="172" spans="1:13">
      <c r="A172" t="s">
        <v>2041</v>
      </c>
      <c r="B172">
        <v>1538.3486825529</v>
      </c>
      <c r="C172">
        <v>1546.4420111803</v>
      </c>
      <c r="D172">
        <v>1554.2615787435</v>
      </c>
      <c r="E172">
        <v>1562.0923293087</v>
      </c>
      <c r="F172">
        <v>1538.5849694999</v>
      </c>
      <c r="G172">
        <v>1546.5688837298</v>
      </c>
      <c r="H172">
        <v>1554.6044309431</v>
      </c>
      <c r="I172">
        <v>1562.2827433646</v>
      </c>
      <c r="J172">
        <v>1537.6396834686</v>
      </c>
      <c r="K172">
        <v>1545.6110442763</v>
      </c>
      <c r="L172">
        <v>1553.5806466715</v>
      </c>
      <c r="M172">
        <v>1561.7949834225</v>
      </c>
    </row>
    <row r="173" spans="1:13">
      <c r="A173" t="s">
        <v>2042</v>
      </c>
      <c r="B173">
        <v>1538.3519573103</v>
      </c>
      <c r="C173">
        <v>1546.4402595365</v>
      </c>
      <c r="D173">
        <v>1554.260988942</v>
      </c>
      <c r="E173">
        <v>1562.0887547583</v>
      </c>
      <c r="F173">
        <v>1538.5845835632</v>
      </c>
      <c r="G173">
        <v>1546.5681057272</v>
      </c>
      <c r="H173">
        <v>1554.6028587277</v>
      </c>
      <c r="I173">
        <v>1562.2807576641</v>
      </c>
      <c r="J173">
        <v>1537.6375681272</v>
      </c>
      <c r="K173">
        <v>1545.6092945144</v>
      </c>
      <c r="L173">
        <v>1553.583003815</v>
      </c>
      <c r="M173">
        <v>1561.7983587633</v>
      </c>
    </row>
    <row r="174" spans="1:13">
      <c r="A174" t="s">
        <v>2043</v>
      </c>
      <c r="B174">
        <v>1538.3506078827</v>
      </c>
      <c r="C174">
        <v>1546.4420111803</v>
      </c>
      <c r="D174">
        <v>1554.2576480231</v>
      </c>
      <c r="E174">
        <v>1562.0927251883</v>
      </c>
      <c r="F174">
        <v>1538.5853535542</v>
      </c>
      <c r="G174">
        <v>1546.5679117023</v>
      </c>
      <c r="H174">
        <v>1554.6042348965</v>
      </c>
      <c r="I174">
        <v>1562.2799637735</v>
      </c>
      <c r="J174">
        <v>1537.6394916774</v>
      </c>
      <c r="K174">
        <v>1545.6106548067</v>
      </c>
      <c r="L174">
        <v>1553.58084246</v>
      </c>
      <c r="M174">
        <v>1561.7939921614</v>
      </c>
    </row>
    <row r="175" spans="1:13">
      <c r="A175" t="s">
        <v>2044</v>
      </c>
      <c r="B175">
        <v>1538.3506078827</v>
      </c>
      <c r="C175">
        <v>1546.4408434173</v>
      </c>
      <c r="D175">
        <v>1554.2607929821</v>
      </c>
      <c r="E175">
        <v>1562.0913357296</v>
      </c>
      <c r="F175">
        <v>1538.5841995093</v>
      </c>
      <c r="G175">
        <v>1546.5684937773</v>
      </c>
      <c r="H175">
        <v>1554.6030547739</v>
      </c>
      <c r="I175">
        <v>1562.2785739817</v>
      </c>
      <c r="J175">
        <v>1537.6394916774</v>
      </c>
      <c r="K175">
        <v>1545.6106548067</v>
      </c>
      <c r="L175">
        <v>1553.5810401681</v>
      </c>
      <c r="M175">
        <v>1561.7975634231</v>
      </c>
    </row>
    <row r="176" spans="1:13">
      <c r="A176" t="s">
        <v>2045</v>
      </c>
      <c r="B176">
        <v>1538.3494541899</v>
      </c>
      <c r="C176">
        <v>1546.442789056</v>
      </c>
      <c r="D176">
        <v>1554.2621685454</v>
      </c>
      <c r="E176">
        <v>1562.0933209486</v>
      </c>
      <c r="F176">
        <v>1538.5855474641</v>
      </c>
      <c r="G176">
        <v>1546.5694677077</v>
      </c>
      <c r="H176">
        <v>1554.6050210052</v>
      </c>
      <c r="I176">
        <v>1562.281949472</v>
      </c>
      <c r="J176">
        <v>1537.6387226328</v>
      </c>
      <c r="K176">
        <v>1545.6104610219</v>
      </c>
      <c r="L176">
        <v>1553.5822187395</v>
      </c>
      <c r="M176">
        <v>1561.7957787601</v>
      </c>
    </row>
    <row r="177" spans="1:13">
      <c r="A177" t="s">
        <v>2046</v>
      </c>
      <c r="B177">
        <v>1538.3500319771</v>
      </c>
      <c r="C177">
        <v>1546.4396756561</v>
      </c>
      <c r="D177">
        <v>1554.2596133808</v>
      </c>
      <c r="E177">
        <v>1562.0913357296</v>
      </c>
      <c r="F177">
        <v>1538.5840055998</v>
      </c>
      <c r="G177">
        <v>1546.569077755</v>
      </c>
      <c r="H177">
        <v>1554.6046269898</v>
      </c>
      <c r="I177">
        <v>1562.2833392698</v>
      </c>
      <c r="J177">
        <v>1537.6392998863</v>
      </c>
      <c r="K177">
        <v>1545.6092945144</v>
      </c>
      <c r="L177">
        <v>1553.5820210311</v>
      </c>
      <c r="M177">
        <v>1561.7965721587</v>
      </c>
    </row>
    <row r="178" spans="1:13">
      <c r="A178" t="s">
        <v>2047</v>
      </c>
      <c r="B178">
        <v>1538.3500319771</v>
      </c>
      <c r="C178">
        <v>1546.4392876706</v>
      </c>
      <c r="D178">
        <v>1554.2602031812</v>
      </c>
      <c r="E178">
        <v>1562.0919314888</v>
      </c>
      <c r="F178">
        <v>1538.5853535542</v>
      </c>
      <c r="G178">
        <v>1546.5681057272</v>
      </c>
      <c r="H178">
        <v>1554.6026607594</v>
      </c>
      <c r="I178">
        <v>1562.2809575926</v>
      </c>
      <c r="J178">
        <v>1537.6392998863</v>
      </c>
      <c r="K178">
        <v>1545.6112380612</v>
      </c>
      <c r="L178">
        <v>1553.5841823894</v>
      </c>
      <c r="M178">
        <v>1561.7975634231</v>
      </c>
    </row>
    <row r="179" spans="1:13">
      <c r="A179" t="s">
        <v>2048</v>
      </c>
      <c r="B179">
        <v>1538.3513795216</v>
      </c>
      <c r="C179">
        <v>1546.4414272986</v>
      </c>
      <c r="D179">
        <v>1554.2602031812</v>
      </c>
      <c r="E179">
        <v>1562.0921294284</v>
      </c>
      <c r="F179">
        <v>1538.5857394914</v>
      </c>
      <c r="G179">
        <v>1546.5700516862</v>
      </c>
      <c r="H179">
        <v>1554.6038408814</v>
      </c>
      <c r="I179">
        <v>1562.2817514842</v>
      </c>
      <c r="J179">
        <v>1537.6406461859</v>
      </c>
      <c r="K179">
        <v>1545.6104610219</v>
      </c>
      <c r="L179">
        <v>1553.5810401681</v>
      </c>
      <c r="M179">
        <v>1561.7953810912</v>
      </c>
    </row>
    <row r="180" spans="1:13">
      <c r="A180" t="s">
        <v>2049</v>
      </c>
      <c r="B180">
        <v>1538.3511856708</v>
      </c>
      <c r="C180">
        <v>1546.4416212918</v>
      </c>
      <c r="D180">
        <v>1554.2621685454</v>
      </c>
      <c r="E180">
        <v>1562.0919314888</v>
      </c>
      <c r="F180">
        <v>1538.5861254287</v>
      </c>
      <c r="G180">
        <v>1546.5677157751</v>
      </c>
      <c r="H180">
        <v>1554.6046269898</v>
      </c>
      <c r="I180">
        <v>1562.2811555802</v>
      </c>
      <c r="J180">
        <v>1537.6394916774</v>
      </c>
      <c r="K180">
        <v>1545.6102672371</v>
      </c>
      <c r="L180">
        <v>1553.5831996041</v>
      </c>
      <c r="M180">
        <v>1561.7947855582</v>
      </c>
    </row>
    <row r="181" spans="1:13">
      <c r="A181" t="s">
        <v>2050</v>
      </c>
      <c r="B181">
        <v>1538.3513795216</v>
      </c>
      <c r="C181">
        <v>1546.4406494243</v>
      </c>
      <c r="D181">
        <v>1554.2588276214</v>
      </c>
      <c r="E181">
        <v>1562.0929250687</v>
      </c>
      <c r="F181">
        <v>1538.5861254287</v>
      </c>
      <c r="G181">
        <v>1546.5682997522</v>
      </c>
      <c r="H181">
        <v>1554.6058071147</v>
      </c>
      <c r="I181">
        <v>1562.2807576641</v>
      </c>
      <c r="J181">
        <v>1537.6377599179</v>
      </c>
      <c r="K181">
        <v>1545.6098777679</v>
      </c>
      <c r="L181">
        <v>1553.5820210311</v>
      </c>
      <c r="M181">
        <v>1561.797763228</v>
      </c>
    </row>
    <row r="182" spans="1:13">
      <c r="A182" t="s">
        <v>2051</v>
      </c>
      <c r="B182">
        <v>1538.3525350994</v>
      </c>
      <c r="C182">
        <v>1546.4400655436</v>
      </c>
      <c r="D182">
        <v>1554.258237822</v>
      </c>
      <c r="E182">
        <v>1562.0943145303</v>
      </c>
      <c r="F182">
        <v>1538.5840055998</v>
      </c>
      <c r="G182">
        <v>1546.569077755</v>
      </c>
      <c r="H182">
        <v>1554.6058071147</v>
      </c>
      <c r="I182">
        <v>1562.2813535678</v>
      </c>
      <c r="J182">
        <v>1537.6394916774</v>
      </c>
      <c r="K182">
        <v>1545.6108504914</v>
      </c>
      <c r="L182">
        <v>1553.5833953933</v>
      </c>
      <c r="M182">
        <v>1561.7959766247</v>
      </c>
    </row>
    <row r="183" spans="1:13">
      <c r="A183" t="s">
        <v>2052</v>
      </c>
      <c r="B183">
        <v>1538.3519573103</v>
      </c>
      <c r="C183">
        <v>1546.4420111803</v>
      </c>
      <c r="D183">
        <v>1554.2607929821</v>
      </c>
      <c r="E183">
        <v>1562.0931230086</v>
      </c>
      <c r="F183">
        <v>1538.5865094836</v>
      </c>
      <c r="G183">
        <v>1546.5675217503</v>
      </c>
      <c r="H183">
        <v>1554.6046269898</v>
      </c>
      <c r="I183">
        <v>1562.2827433646</v>
      </c>
      <c r="J183">
        <v>1537.6396834686</v>
      </c>
      <c r="K183">
        <v>1545.612598357</v>
      </c>
      <c r="L183">
        <v>1553.5818252423</v>
      </c>
      <c r="M183">
        <v>1561.7955789557</v>
      </c>
    </row>
    <row r="184" spans="1:13">
      <c r="A184" t="s">
        <v>2053</v>
      </c>
      <c r="B184">
        <v>1538.3494541899</v>
      </c>
      <c r="C184">
        <v>1546.4414272986</v>
      </c>
      <c r="D184">
        <v>1554.2613827833</v>
      </c>
      <c r="E184">
        <v>1562.0901442125</v>
      </c>
      <c r="F184">
        <v>1538.5857394914</v>
      </c>
      <c r="G184">
        <v>1546.5684937773</v>
      </c>
      <c r="H184">
        <v>1554.6050210052</v>
      </c>
      <c r="I184">
        <v>1562.2821474598</v>
      </c>
      <c r="J184">
        <v>1537.6406461859</v>
      </c>
      <c r="K184">
        <v>1545.6110442763</v>
      </c>
      <c r="L184">
        <v>1553.5806466715</v>
      </c>
      <c r="M184">
        <v>1561.7959766247</v>
      </c>
    </row>
    <row r="185" spans="1:13">
      <c r="A185" t="s">
        <v>2054</v>
      </c>
      <c r="B185">
        <v>1538.3519573103</v>
      </c>
      <c r="C185">
        <v>1546.4388977835</v>
      </c>
      <c r="D185">
        <v>1554.2596133808</v>
      </c>
      <c r="E185">
        <v>1562.0895484546</v>
      </c>
      <c r="F185">
        <v>1538.5863174561</v>
      </c>
      <c r="G185">
        <v>1546.5679117023</v>
      </c>
      <c r="H185">
        <v>1554.6042348965</v>
      </c>
      <c r="I185">
        <v>1562.2833392698</v>
      </c>
      <c r="J185">
        <v>1537.6383371706</v>
      </c>
      <c r="K185">
        <v>1545.6118213162</v>
      </c>
      <c r="L185">
        <v>1553.5806466715</v>
      </c>
      <c r="M185">
        <v>1561.7959766247</v>
      </c>
    </row>
    <row r="186" spans="1:13">
      <c r="A186" t="s">
        <v>2055</v>
      </c>
      <c r="B186">
        <v>1538.3481066487</v>
      </c>
      <c r="C186">
        <v>1546.4398715507</v>
      </c>
      <c r="D186">
        <v>1554.2613827833</v>
      </c>
      <c r="E186">
        <v>1562.0925272485</v>
      </c>
      <c r="F186">
        <v>1538.5855474641</v>
      </c>
      <c r="G186">
        <v>1546.5698576607</v>
      </c>
      <c r="H186">
        <v>1554.6056110678</v>
      </c>
      <c r="I186">
        <v>1562.2801617608</v>
      </c>
      <c r="J186">
        <v>1537.6394916774</v>
      </c>
      <c r="K186">
        <v>1545.6110442763</v>
      </c>
      <c r="L186">
        <v>1553.5826103174</v>
      </c>
      <c r="M186">
        <v>1561.7969678884</v>
      </c>
    </row>
    <row r="187" spans="1:13">
      <c r="A187" t="s">
        <v>2056</v>
      </c>
      <c r="B187">
        <v>1538.3506078827</v>
      </c>
      <c r="C187">
        <v>1546.4416212918</v>
      </c>
      <c r="D187">
        <v>1554.2607929821</v>
      </c>
      <c r="E187">
        <v>1562.0915336691</v>
      </c>
      <c r="F187">
        <v>1538.5874733869</v>
      </c>
      <c r="G187">
        <v>1546.5694677077</v>
      </c>
      <c r="H187">
        <v>1554.6034487886</v>
      </c>
      <c r="I187">
        <v>1562.2787719686</v>
      </c>
      <c r="J187">
        <v>1537.6394916774</v>
      </c>
      <c r="K187">
        <v>1545.6118213162</v>
      </c>
      <c r="L187">
        <v>1553.5820210311</v>
      </c>
      <c r="M187">
        <v>1561.7941900256</v>
      </c>
    </row>
    <row r="188" spans="1:13">
      <c r="A188" t="s">
        <v>2057</v>
      </c>
      <c r="B188">
        <v>1538.3506078827</v>
      </c>
      <c r="C188">
        <v>1546.441817187</v>
      </c>
      <c r="D188">
        <v>1554.2594155</v>
      </c>
      <c r="E188">
        <v>1562.0917335492</v>
      </c>
      <c r="F188">
        <v>1538.5861254287</v>
      </c>
      <c r="G188">
        <v>1546.5698576607</v>
      </c>
      <c r="H188">
        <v>1554.6038408814</v>
      </c>
      <c r="I188">
        <v>1562.2793678708</v>
      </c>
      <c r="J188">
        <v>1537.6371826656</v>
      </c>
      <c r="K188">
        <v>1545.6089069455</v>
      </c>
      <c r="L188">
        <v>1553.580450883</v>
      </c>
      <c r="M188">
        <v>1561.7983587633</v>
      </c>
    </row>
    <row r="189" spans="1:13">
      <c r="A189" t="s">
        <v>2058</v>
      </c>
      <c r="B189">
        <v>1538.3506078827</v>
      </c>
      <c r="C189">
        <v>1546.4431789451</v>
      </c>
      <c r="D189">
        <v>1554.2607929821</v>
      </c>
      <c r="E189">
        <v>1562.0931230086</v>
      </c>
      <c r="F189">
        <v>1538.5849694999</v>
      </c>
      <c r="G189">
        <v>1546.5681057272</v>
      </c>
      <c r="H189">
        <v>1554.6034487886</v>
      </c>
      <c r="I189">
        <v>1562.283537258</v>
      </c>
      <c r="J189">
        <v>1537.6392998863</v>
      </c>
      <c r="K189">
        <v>1545.6127940421</v>
      </c>
      <c r="L189">
        <v>1553.5800573867</v>
      </c>
      <c r="M189">
        <v>1561.7981589582</v>
      </c>
    </row>
    <row r="190" spans="1:13">
      <c r="A190" t="s">
        <v>2059</v>
      </c>
      <c r="B190">
        <v>1538.3500319771</v>
      </c>
      <c r="C190">
        <v>1546.4400655436</v>
      </c>
      <c r="D190">
        <v>1554.2596133808</v>
      </c>
      <c r="E190">
        <v>1562.0923293087</v>
      </c>
      <c r="F190">
        <v>1538.5851615271</v>
      </c>
      <c r="G190">
        <v>1546.5688837298</v>
      </c>
      <c r="H190">
        <v>1554.6030547739</v>
      </c>
      <c r="I190">
        <v>1562.2799637735</v>
      </c>
      <c r="J190">
        <v>1537.6387226328</v>
      </c>
      <c r="K190">
        <v>1545.6098777679</v>
      </c>
      <c r="L190">
        <v>1553.5824145284</v>
      </c>
      <c r="M190">
        <v>1561.7985566286</v>
      </c>
    </row>
    <row r="191" spans="1:13">
      <c r="A191" t="s">
        <v>2060</v>
      </c>
      <c r="B191">
        <v>1538.3533048582</v>
      </c>
      <c r="C191">
        <v>1546.4412333054</v>
      </c>
      <c r="D191">
        <v>1554.2602031812</v>
      </c>
      <c r="E191">
        <v>1562.0931230086</v>
      </c>
      <c r="F191">
        <v>1538.5867033937</v>
      </c>
      <c r="G191">
        <v>1546.5681057272</v>
      </c>
      <c r="H191">
        <v>1554.6056110678</v>
      </c>
      <c r="I191">
        <v>1562.2813535678</v>
      </c>
      <c r="J191">
        <v>1537.6377599179</v>
      </c>
      <c r="K191">
        <v>1545.6106548067</v>
      </c>
      <c r="L191">
        <v>1553.583003815</v>
      </c>
      <c r="M191">
        <v>1561.7967700235</v>
      </c>
    </row>
    <row r="192" spans="1:13">
      <c r="A192" t="s">
        <v>2061</v>
      </c>
      <c r="B192">
        <v>1538.3513795216</v>
      </c>
      <c r="C192">
        <v>1546.4408434173</v>
      </c>
      <c r="D192">
        <v>1554.2594155</v>
      </c>
      <c r="E192">
        <v>1562.0933209486</v>
      </c>
      <c r="F192">
        <v>1538.5861254287</v>
      </c>
      <c r="G192">
        <v>1546.569077755</v>
      </c>
      <c r="H192">
        <v>1554.6038408814</v>
      </c>
      <c r="I192">
        <v>1562.2801617608</v>
      </c>
      <c r="J192">
        <v>1537.6377599179</v>
      </c>
      <c r="K192">
        <v>1545.6133772983</v>
      </c>
      <c r="L192">
        <v>1553.583003815</v>
      </c>
      <c r="M192">
        <v>1561.7965721587</v>
      </c>
    </row>
    <row r="193" spans="1:13">
      <c r="A193" t="s">
        <v>2062</v>
      </c>
      <c r="B193">
        <v>1538.3513795216</v>
      </c>
      <c r="C193">
        <v>1546.4420111803</v>
      </c>
      <c r="D193">
        <v>1554.2613827833</v>
      </c>
      <c r="E193">
        <v>1562.0893505156</v>
      </c>
      <c r="F193">
        <v>1538.5851615271</v>
      </c>
      <c r="G193">
        <v>1546.5679117023</v>
      </c>
      <c r="H193">
        <v>1554.6042348965</v>
      </c>
      <c r="I193">
        <v>1562.2777800933</v>
      </c>
      <c r="J193">
        <v>1537.6364136233</v>
      </c>
      <c r="K193">
        <v>1545.6098777679</v>
      </c>
      <c r="L193">
        <v>1553.5814317453</v>
      </c>
      <c r="M193">
        <v>1561.7969678884</v>
      </c>
    </row>
    <row r="194" spans="1:13">
      <c r="A194" t="s">
        <v>2063</v>
      </c>
      <c r="B194">
        <v>1538.3519573103</v>
      </c>
      <c r="C194">
        <v>1546.4408434173</v>
      </c>
      <c r="D194">
        <v>1554.2596133808</v>
      </c>
      <c r="E194">
        <v>1562.0911377901</v>
      </c>
      <c r="F194">
        <v>1538.5861254287</v>
      </c>
      <c r="G194">
        <v>1546.5686897046</v>
      </c>
      <c r="H194">
        <v>1554.6054150209</v>
      </c>
      <c r="I194">
        <v>1562.2837371872</v>
      </c>
      <c r="J194">
        <v>1537.6381453798</v>
      </c>
      <c r="K194">
        <v>1545.6102672371</v>
      </c>
      <c r="L194">
        <v>1553.5839846805</v>
      </c>
      <c r="M194">
        <v>1561.7965721587</v>
      </c>
    </row>
    <row r="195" spans="1:13">
      <c r="A195" t="s">
        <v>2064</v>
      </c>
      <c r="B195">
        <v>1538.3506078827</v>
      </c>
      <c r="C195">
        <v>1546.4396756561</v>
      </c>
      <c r="D195">
        <v>1554.2607929821</v>
      </c>
      <c r="E195">
        <v>1562.0905420315</v>
      </c>
      <c r="F195">
        <v>1538.5865094836</v>
      </c>
      <c r="G195">
        <v>1546.5682997522</v>
      </c>
      <c r="H195">
        <v>1554.6054150209</v>
      </c>
      <c r="I195">
        <v>1562.2811555802</v>
      </c>
      <c r="J195">
        <v>1537.6392998863</v>
      </c>
      <c r="K195">
        <v>1545.6112380612</v>
      </c>
      <c r="L195">
        <v>1553.5810401681</v>
      </c>
      <c r="M195">
        <v>1561.7983587633</v>
      </c>
    </row>
    <row r="196" spans="1:13">
      <c r="A196" t="s">
        <v>2065</v>
      </c>
      <c r="B196">
        <v>1538.3513795216</v>
      </c>
      <c r="C196">
        <v>1546.4398715507</v>
      </c>
      <c r="D196">
        <v>1554.2596133808</v>
      </c>
      <c r="E196">
        <v>1562.0925272485</v>
      </c>
      <c r="F196">
        <v>1538.5855474641</v>
      </c>
      <c r="G196">
        <v>1546.5686897046</v>
      </c>
      <c r="H196">
        <v>1554.6044309431</v>
      </c>
      <c r="I196">
        <v>1562.2815515554</v>
      </c>
      <c r="J196">
        <v>1537.6394916774</v>
      </c>
      <c r="K196">
        <v>1545.6108504914</v>
      </c>
      <c r="L196">
        <v>1553.5820210311</v>
      </c>
      <c r="M196">
        <v>1561.7981589582</v>
      </c>
    </row>
    <row r="197" spans="1:13">
      <c r="A197" t="s">
        <v>2066</v>
      </c>
      <c r="B197">
        <v>1538.3500319771</v>
      </c>
      <c r="C197">
        <v>1546.4394816633</v>
      </c>
      <c r="D197">
        <v>1554.2621685454</v>
      </c>
      <c r="E197">
        <v>1562.0899462733</v>
      </c>
      <c r="F197">
        <v>1538.5861254287</v>
      </c>
      <c r="G197">
        <v>1546.5671317985</v>
      </c>
      <c r="H197">
        <v>1554.6040369279</v>
      </c>
      <c r="I197">
        <v>1562.2809575926</v>
      </c>
      <c r="J197">
        <v>1537.6379517087</v>
      </c>
      <c r="K197">
        <v>1545.6112380612</v>
      </c>
      <c r="L197">
        <v>1553.58084246</v>
      </c>
      <c r="M197">
        <v>1561.7981589582</v>
      </c>
    </row>
    <row r="198" spans="1:13">
      <c r="A198" t="s">
        <v>2067</v>
      </c>
      <c r="B198">
        <v>1538.3506078827</v>
      </c>
      <c r="C198">
        <v>1546.442789056</v>
      </c>
      <c r="D198">
        <v>1554.2596133808</v>
      </c>
      <c r="E198">
        <v>1562.0903440922</v>
      </c>
      <c r="F198">
        <v>1538.5853535542</v>
      </c>
      <c r="G198">
        <v>1546.5684937773</v>
      </c>
      <c r="H198">
        <v>1554.6030547739</v>
      </c>
      <c r="I198">
        <v>1562.2847290701</v>
      </c>
      <c r="J198">
        <v>1537.6387226328</v>
      </c>
      <c r="K198">
        <v>1545.6108504914</v>
      </c>
      <c r="L198">
        <v>1553.5826103174</v>
      </c>
      <c r="M198">
        <v>1561.7963742939</v>
      </c>
    </row>
    <row r="199" spans="1:13">
      <c r="A199" t="s">
        <v>2068</v>
      </c>
      <c r="B199">
        <v>1538.3511856708</v>
      </c>
      <c r="C199">
        <v>1546.4392876706</v>
      </c>
      <c r="D199">
        <v>1554.2607929821</v>
      </c>
      <c r="E199">
        <v>1562.0923293087</v>
      </c>
      <c r="F199">
        <v>1538.5855474641</v>
      </c>
      <c r="G199">
        <v>1546.5682997522</v>
      </c>
      <c r="H199">
        <v>1554.6022686672</v>
      </c>
      <c r="I199">
        <v>1562.2831412817</v>
      </c>
      <c r="J199">
        <v>1537.6394916774</v>
      </c>
      <c r="K199">
        <v>1545.6112380612</v>
      </c>
      <c r="L199">
        <v>1553.5831996041</v>
      </c>
      <c r="M199">
        <v>1561.7971676931</v>
      </c>
    </row>
    <row r="200" spans="1:13">
      <c r="A200" t="s">
        <v>2069</v>
      </c>
      <c r="B200">
        <v>1538.3531110069</v>
      </c>
      <c r="C200">
        <v>1546.4402595365</v>
      </c>
      <c r="D200">
        <v>1554.2627583477</v>
      </c>
      <c r="E200">
        <v>1562.0899462733</v>
      </c>
      <c r="F200">
        <v>1538.5853535542</v>
      </c>
      <c r="G200">
        <v>1546.5665478223</v>
      </c>
      <c r="H200">
        <v>1554.6038408814</v>
      </c>
      <c r="I200">
        <v>1562.2811555802</v>
      </c>
      <c r="J200">
        <v>1537.6371826656</v>
      </c>
      <c r="K200">
        <v>1545.6110442763</v>
      </c>
      <c r="L200">
        <v>1553.5839846805</v>
      </c>
      <c r="M200">
        <v>1561.7963742939</v>
      </c>
    </row>
    <row r="201" spans="1:13">
      <c r="A201" t="s">
        <v>2070</v>
      </c>
      <c r="B201">
        <v>1538.3519573103</v>
      </c>
      <c r="C201">
        <v>1546.441817187</v>
      </c>
      <c r="D201">
        <v>1554.2607929821</v>
      </c>
      <c r="E201">
        <v>1562.0901442125</v>
      </c>
      <c r="F201">
        <v>1538.5865094836</v>
      </c>
      <c r="G201">
        <v>1546.5692736824</v>
      </c>
      <c r="H201">
        <v>1554.6038408814</v>
      </c>
      <c r="I201">
        <v>1562.2811555802</v>
      </c>
      <c r="J201">
        <v>1537.6387226328</v>
      </c>
      <c r="K201">
        <v>1545.6108504914</v>
      </c>
      <c r="L201">
        <v>1553.5792723142</v>
      </c>
      <c r="M201">
        <v>1561.7973655581</v>
      </c>
    </row>
    <row r="202" spans="1:13">
      <c r="A202" t="s">
        <v>2071</v>
      </c>
      <c r="B202">
        <v>1538.3525350994</v>
      </c>
      <c r="C202">
        <v>1546.4398715507</v>
      </c>
      <c r="D202">
        <v>1554.2596133808</v>
      </c>
      <c r="E202">
        <v>1562.0935188886</v>
      </c>
      <c r="F202">
        <v>1538.5867033937</v>
      </c>
      <c r="G202">
        <v>1546.5679117023</v>
      </c>
      <c r="H202">
        <v>1554.6038408814</v>
      </c>
      <c r="I202">
        <v>1562.2803616892</v>
      </c>
      <c r="J202">
        <v>1537.6387226328</v>
      </c>
      <c r="K202">
        <v>1545.6102672371</v>
      </c>
      <c r="L202">
        <v>1553.5822187395</v>
      </c>
      <c r="M202">
        <v>1561.7979610931</v>
      </c>
    </row>
    <row r="203" spans="1:13">
      <c r="A203" t="s">
        <v>2072</v>
      </c>
      <c r="B203">
        <v>1538.3506078827</v>
      </c>
      <c r="C203">
        <v>1546.441817187</v>
      </c>
      <c r="D203">
        <v>1554.2600053003</v>
      </c>
      <c r="E203">
        <v>1562.0901442125</v>
      </c>
      <c r="F203">
        <v>1538.5838135729</v>
      </c>
      <c r="G203">
        <v>1546.5692736824</v>
      </c>
      <c r="H203">
        <v>1554.6026607594</v>
      </c>
      <c r="I203">
        <v>1562.2805596766</v>
      </c>
      <c r="J203">
        <v>1537.6398752599</v>
      </c>
      <c r="K203">
        <v>1545.6104610219</v>
      </c>
      <c r="L203">
        <v>1553.5790765261</v>
      </c>
      <c r="M203">
        <v>1561.7947855582</v>
      </c>
    </row>
    <row r="204" spans="1:13">
      <c r="A204" t="s">
        <v>2073</v>
      </c>
      <c r="B204">
        <v>1538.3519573103</v>
      </c>
      <c r="C204">
        <v>1546.4416212918</v>
      </c>
      <c r="D204">
        <v>1554.2588276214</v>
      </c>
      <c r="E204">
        <v>1562.0907399708</v>
      </c>
      <c r="F204">
        <v>1538.5849694999</v>
      </c>
      <c r="G204">
        <v>1546.5667437491</v>
      </c>
      <c r="H204">
        <v>1554.6048249585</v>
      </c>
      <c r="I204">
        <v>1562.2821474598</v>
      </c>
      <c r="J204">
        <v>1537.6389144238</v>
      </c>
      <c r="K204">
        <v>1545.6087112613</v>
      </c>
      <c r="L204">
        <v>1553.5820210311</v>
      </c>
      <c r="M204">
        <v>1561.7979610931</v>
      </c>
    </row>
    <row r="205" spans="1:13">
      <c r="A205" t="s">
        <v>2074</v>
      </c>
      <c r="B205">
        <v>1538.3506078827</v>
      </c>
      <c r="C205">
        <v>1546.4400655436</v>
      </c>
      <c r="D205">
        <v>1554.2613827833</v>
      </c>
      <c r="E205">
        <v>1562.0897483342</v>
      </c>
      <c r="F205">
        <v>1538.5859315187</v>
      </c>
      <c r="G205">
        <v>1546.5669377738</v>
      </c>
      <c r="H205">
        <v>1554.6046269898</v>
      </c>
      <c r="I205">
        <v>1562.2807576641</v>
      </c>
      <c r="J205">
        <v>1537.6387226328</v>
      </c>
      <c r="K205">
        <v>1545.6102672371</v>
      </c>
      <c r="L205">
        <v>1553.5800573867</v>
      </c>
      <c r="M205">
        <v>1561.7985566286</v>
      </c>
    </row>
    <row r="206" spans="1:13">
      <c r="A206" t="s">
        <v>2075</v>
      </c>
      <c r="B206">
        <v>1538.3513795216</v>
      </c>
      <c r="C206">
        <v>1546.4390917761</v>
      </c>
      <c r="D206">
        <v>1554.2596133808</v>
      </c>
      <c r="E206">
        <v>1562.0919314888</v>
      </c>
      <c r="F206">
        <v>1538.5857394914</v>
      </c>
      <c r="G206">
        <v>1546.5682997522</v>
      </c>
      <c r="H206">
        <v>1554.6048249585</v>
      </c>
      <c r="I206">
        <v>1562.2809575926</v>
      </c>
      <c r="J206">
        <v>1537.6375681272</v>
      </c>
      <c r="K206">
        <v>1545.6114337461</v>
      </c>
      <c r="L206">
        <v>1553.5812359567</v>
      </c>
      <c r="M206">
        <v>1561.7961744894</v>
      </c>
    </row>
    <row r="207" spans="1:13">
      <c r="A207" t="s">
        <v>2076</v>
      </c>
      <c r="B207">
        <v>1538.3506078827</v>
      </c>
      <c r="C207">
        <v>1546.442401069</v>
      </c>
      <c r="D207">
        <v>1554.2596133808</v>
      </c>
      <c r="E207">
        <v>1562.0915336691</v>
      </c>
      <c r="F207">
        <v>1538.5841995093</v>
      </c>
      <c r="G207">
        <v>1546.569077755</v>
      </c>
      <c r="H207">
        <v>1554.6038408814</v>
      </c>
      <c r="I207">
        <v>1562.2791698837</v>
      </c>
      <c r="J207">
        <v>1537.6387226328</v>
      </c>
      <c r="K207">
        <v>1545.6120170012</v>
      </c>
      <c r="L207">
        <v>1553.5831996041</v>
      </c>
      <c r="M207">
        <v>1561.7967700235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1538.3376971611</v>
      </c>
      <c r="C2">
        <v>1546.4233214782</v>
      </c>
      <c r="D2">
        <v>1554.2428955116</v>
      </c>
      <c r="E2">
        <v>1562.0843748891</v>
      </c>
      <c r="F2">
        <v>1538.5770606595</v>
      </c>
      <c r="G2">
        <v>1546.5706242517</v>
      </c>
      <c r="H2">
        <v>1554.6077618208</v>
      </c>
      <c r="I2">
        <v>1562.2795542117</v>
      </c>
      <c r="J2">
        <v>1537.6329388403</v>
      </c>
      <c r="K2">
        <v>1545.6100620533</v>
      </c>
      <c r="L2">
        <v>1553.5774929475</v>
      </c>
      <c r="M2">
        <v>1561.7951715877</v>
      </c>
    </row>
    <row r="3" spans="1:13">
      <c r="A3" t="s">
        <v>14</v>
      </c>
      <c r="B3">
        <v>1538.3371193831</v>
      </c>
      <c r="C3">
        <v>1546.4204021446</v>
      </c>
      <c r="D3">
        <v>1554.2442710432</v>
      </c>
      <c r="E3">
        <v>1562.0853684594</v>
      </c>
      <c r="F3">
        <v>1538.5762906768</v>
      </c>
      <c r="G3">
        <v>1546.5694562945</v>
      </c>
      <c r="H3">
        <v>1554.6077618208</v>
      </c>
      <c r="I3">
        <v>1562.2787603223</v>
      </c>
      <c r="J3">
        <v>1537.6323634719</v>
      </c>
      <c r="K3">
        <v>1545.6088955464</v>
      </c>
      <c r="L3">
        <v>1553.5769036651</v>
      </c>
      <c r="M3">
        <v>1561.7951715877</v>
      </c>
    </row>
    <row r="4" spans="1:13">
      <c r="A4" t="s">
        <v>15</v>
      </c>
      <c r="B4">
        <v>1538.3365416056</v>
      </c>
      <c r="C4">
        <v>1546.4204021446</v>
      </c>
      <c r="D4">
        <v>1554.2450567879</v>
      </c>
      <c r="E4">
        <v>1562.0853684594</v>
      </c>
      <c r="F4">
        <v>1538.575906627</v>
      </c>
      <c r="G4">
        <v>1546.5688723165</v>
      </c>
      <c r="H4">
        <v>1554.6089419506</v>
      </c>
      <c r="I4">
        <v>1562.277768447</v>
      </c>
      <c r="J4">
        <v>1537.6333242998</v>
      </c>
      <c r="K4">
        <v>1545.6071457894</v>
      </c>
      <c r="L4">
        <v>1553.5780822303</v>
      </c>
      <c r="M4">
        <v>1561.7949717834</v>
      </c>
    </row>
    <row r="5" spans="1:13">
      <c r="A5" t="s">
        <v>16</v>
      </c>
      <c r="B5">
        <v>1538.3376971611</v>
      </c>
      <c r="C5">
        <v>1546.4215698767</v>
      </c>
      <c r="D5">
        <v>1554.2436812549</v>
      </c>
      <c r="E5">
        <v>1562.0859642141</v>
      </c>
      <c r="F5">
        <v>1538.5766766094</v>
      </c>
      <c r="G5">
        <v>1546.5698462474</v>
      </c>
      <c r="H5">
        <v>1554.6075657734</v>
      </c>
      <c r="I5">
        <v>1562.2783643485</v>
      </c>
      <c r="J5">
        <v>1537.6325552613</v>
      </c>
      <c r="K5">
        <v>1545.6094787997</v>
      </c>
      <c r="L5">
        <v>1553.5769036651</v>
      </c>
      <c r="M5">
        <v>1561.7941783865</v>
      </c>
    </row>
    <row r="6" spans="1:13">
      <c r="A6" t="s">
        <v>17</v>
      </c>
      <c r="B6">
        <v>1538.335194087</v>
      </c>
      <c r="C6">
        <v>1546.4227376106</v>
      </c>
      <c r="D6">
        <v>1554.2436812549</v>
      </c>
      <c r="E6">
        <v>1562.0843748891</v>
      </c>
      <c r="F6">
        <v>1538.5751347628</v>
      </c>
      <c r="G6">
        <v>1546.5702342984</v>
      </c>
      <c r="H6">
        <v>1554.6099260341</v>
      </c>
      <c r="I6">
        <v>1562.2789583093</v>
      </c>
      <c r="J6">
        <v>1537.6329388403</v>
      </c>
      <c r="K6">
        <v>1545.6092831153</v>
      </c>
      <c r="L6">
        <v>1553.5780822303</v>
      </c>
      <c r="M6">
        <v>1561.7949717834</v>
      </c>
    </row>
    <row r="7" spans="1:13">
      <c r="A7" t="s">
        <v>18</v>
      </c>
      <c r="B7">
        <v>1538.3371193831</v>
      </c>
      <c r="C7">
        <v>1546.4227376106</v>
      </c>
      <c r="D7">
        <v>1554.2428955116</v>
      </c>
      <c r="E7">
        <v>1562.084970643</v>
      </c>
      <c r="F7">
        <v>1538.5737868263</v>
      </c>
      <c r="G7">
        <v>1546.5710123031</v>
      </c>
      <c r="H7">
        <v>1554.6099260341</v>
      </c>
      <c r="I7">
        <v>1562.2797541399</v>
      </c>
      <c r="J7">
        <v>1537.6335160894</v>
      </c>
      <c r="K7">
        <v>1545.6085060779</v>
      </c>
      <c r="L7">
        <v>1553.5755293145</v>
      </c>
      <c r="M7">
        <v>1561.7987428547</v>
      </c>
    </row>
    <row r="8" spans="1:13">
      <c r="A8" t="s">
        <v>19</v>
      </c>
      <c r="B8">
        <v>1538.335194087</v>
      </c>
      <c r="C8">
        <v>1546.4202081567</v>
      </c>
      <c r="D8">
        <v>1554.243091467</v>
      </c>
      <c r="E8">
        <v>1562.0829854452</v>
      </c>
      <c r="F8">
        <v>1538.5749427382</v>
      </c>
      <c r="G8">
        <v>1546.5698462474</v>
      </c>
      <c r="H8">
        <v>1554.6069757093</v>
      </c>
      <c r="I8">
        <v>1562.2783643485</v>
      </c>
      <c r="J8">
        <v>1537.6333242998</v>
      </c>
      <c r="K8">
        <v>1545.6090893308</v>
      </c>
      <c r="L8">
        <v>1553.5796542932</v>
      </c>
      <c r="M8">
        <v>1561.7993383908</v>
      </c>
    </row>
    <row r="9" spans="1:13">
      <c r="A9" t="s">
        <v>20</v>
      </c>
      <c r="B9">
        <v>1538.338466905</v>
      </c>
      <c r="C9">
        <v>1546.4205961325</v>
      </c>
      <c r="D9">
        <v>1554.2448608319</v>
      </c>
      <c r="E9">
        <v>1562.0853684594</v>
      </c>
      <c r="F9">
        <v>1538.5757127196</v>
      </c>
      <c r="G9">
        <v>1546.5690663417</v>
      </c>
      <c r="H9">
        <v>1554.6077618208</v>
      </c>
      <c r="I9">
        <v>1562.2773705326</v>
      </c>
      <c r="J9">
        <v>1537.6323634719</v>
      </c>
      <c r="K9">
        <v>1545.6071457894</v>
      </c>
      <c r="L9">
        <v>1553.5794565855</v>
      </c>
      <c r="M9">
        <v>1561.7963626548</v>
      </c>
    </row>
    <row r="10" spans="1:13">
      <c r="A10" t="s">
        <v>21</v>
      </c>
      <c r="B10">
        <v>1538.3376971611</v>
      </c>
      <c r="C10">
        <v>1546.4204021446</v>
      </c>
      <c r="D10">
        <v>1554.2442710432</v>
      </c>
      <c r="E10">
        <v>1562.0851705215</v>
      </c>
      <c r="F10">
        <v>1538.5757127196</v>
      </c>
      <c r="G10">
        <v>1546.5688723165</v>
      </c>
      <c r="H10">
        <v>1554.6085479331</v>
      </c>
      <c r="I10">
        <v>1562.2783643485</v>
      </c>
      <c r="J10">
        <v>1537.6321698022</v>
      </c>
      <c r="K10">
        <v>1545.6092831153</v>
      </c>
      <c r="L10">
        <v>1553.5767078776</v>
      </c>
      <c r="M10">
        <v>1561.795767121</v>
      </c>
    </row>
    <row r="11" spans="1:13">
      <c r="A11" t="s">
        <v>22</v>
      </c>
      <c r="B11">
        <v>1538.3396224634</v>
      </c>
      <c r="C11">
        <v>1546.4190404266</v>
      </c>
      <c r="D11">
        <v>1554.2428955116</v>
      </c>
      <c r="E11">
        <v>1562.0853684594</v>
      </c>
      <c r="F11">
        <v>1538.5749427382</v>
      </c>
      <c r="G11">
        <v>1546.5702342984</v>
      </c>
      <c r="H11">
        <v>1554.6069757093</v>
      </c>
      <c r="I11">
        <v>1562.2797541399</v>
      </c>
      <c r="J11">
        <v>1537.6325552613</v>
      </c>
      <c r="K11">
        <v>1545.6085060779</v>
      </c>
      <c r="L11">
        <v>1553.5788673016</v>
      </c>
      <c r="M11">
        <v>1561.7961628503</v>
      </c>
    </row>
    <row r="12" spans="1:13">
      <c r="A12" t="s">
        <v>23</v>
      </c>
      <c r="B12">
        <v>1538.3357718636</v>
      </c>
      <c r="C12">
        <v>1546.4211799985</v>
      </c>
      <c r="D12">
        <v>1554.2417159375</v>
      </c>
      <c r="E12">
        <v>1562.0869558458</v>
      </c>
      <c r="F12">
        <v>1538.5749427382</v>
      </c>
      <c r="G12">
        <v>1546.5698462474</v>
      </c>
      <c r="H12">
        <v>1554.6077618208</v>
      </c>
      <c r="I12">
        <v>1562.2799521272</v>
      </c>
      <c r="J12">
        <v>1537.6317862236</v>
      </c>
      <c r="K12">
        <v>1545.610255838</v>
      </c>
      <c r="L12">
        <v>1553.5772971598</v>
      </c>
      <c r="M12">
        <v>1561.7969562492</v>
      </c>
    </row>
    <row r="13" spans="1:13">
      <c r="A13" t="s">
        <v>24</v>
      </c>
      <c r="B13">
        <v>1538.335194087</v>
      </c>
      <c r="C13">
        <v>1546.4198182792</v>
      </c>
      <c r="D13">
        <v>1554.2442710432</v>
      </c>
      <c r="E13">
        <v>1562.0855663974</v>
      </c>
      <c r="F13">
        <v>1538.5753286701</v>
      </c>
      <c r="G13">
        <v>1546.5696503198</v>
      </c>
      <c r="H13">
        <v>1554.6065816929</v>
      </c>
      <c r="I13">
        <v>1562.2787603223</v>
      </c>
      <c r="J13">
        <v>1537.6329388403</v>
      </c>
      <c r="K13">
        <v>1545.6085060779</v>
      </c>
      <c r="L13">
        <v>1553.5794565855</v>
      </c>
      <c r="M13">
        <v>1561.7947739191</v>
      </c>
    </row>
    <row r="14" spans="1:13">
      <c r="A14" t="s">
        <v>25</v>
      </c>
      <c r="B14">
        <v>1538.338466905</v>
      </c>
      <c r="C14">
        <v>1546.4227376106</v>
      </c>
      <c r="D14">
        <v>1554.2454506211</v>
      </c>
      <c r="E14">
        <v>1562.0865599692</v>
      </c>
      <c r="F14">
        <v>1538.5774465925</v>
      </c>
      <c r="G14">
        <v>1546.5702342984</v>
      </c>
      <c r="H14">
        <v>1554.6075657734</v>
      </c>
      <c r="I14">
        <v>1562.2789583093</v>
      </c>
      <c r="J14">
        <v>1537.6335160894</v>
      </c>
      <c r="K14">
        <v>1545.6110328772</v>
      </c>
      <c r="L14">
        <v>1553.5786715136</v>
      </c>
      <c r="M14">
        <v>1561.7955673166</v>
      </c>
    </row>
    <row r="15" spans="1:13">
      <c r="A15" t="s">
        <v>26</v>
      </c>
      <c r="B15">
        <v>1538.3376971611</v>
      </c>
      <c r="C15">
        <v>1546.4209860104</v>
      </c>
      <c r="D15">
        <v>1554.2425016796</v>
      </c>
      <c r="E15">
        <v>1562.0863600904</v>
      </c>
      <c r="F15">
        <v>1538.574364782</v>
      </c>
      <c r="G15">
        <v>1546.5692622692</v>
      </c>
      <c r="H15">
        <v>1554.6091379984</v>
      </c>
      <c r="I15">
        <v>1562.2795542117</v>
      </c>
      <c r="J15">
        <v>1537.6335160894</v>
      </c>
      <c r="K15">
        <v>1545.6094787997</v>
      </c>
      <c r="L15">
        <v>1553.5798500814</v>
      </c>
      <c r="M15">
        <v>1561.795767121</v>
      </c>
    </row>
    <row r="16" spans="1:13">
      <c r="A16" t="s">
        <v>27</v>
      </c>
      <c r="B16">
        <v>1538.339044684</v>
      </c>
      <c r="C16">
        <v>1546.4209860104</v>
      </c>
      <c r="D16">
        <v>1554.2423057243</v>
      </c>
      <c r="E16">
        <v>1562.0851705215</v>
      </c>
      <c r="F16">
        <v>1538.5751347628</v>
      </c>
      <c r="G16">
        <v>1546.5694562945</v>
      </c>
      <c r="H16">
        <v>1554.6077618208</v>
      </c>
      <c r="I16">
        <v>1562.2789583093</v>
      </c>
      <c r="J16">
        <v>1537.6331325101</v>
      </c>
      <c r="K16">
        <v>1545.6090893308</v>
      </c>
      <c r="L16">
        <v>1553.5759228085</v>
      </c>
      <c r="M16">
        <v>1561.7977515889</v>
      </c>
    </row>
    <row r="17" spans="1:13">
      <c r="A17" t="s">
        <v>28</v>
      </c>
      <c r="B17">
        <v>1538.3396224634</v>
      </c>
      <c r="C17">
        <v>1546.4209860104</v>
      </c>
      <c r="D17">
        <v>1554.2428955116</v>
      </c>
      <c r="E17">
        <v>1562.0859642141</v>
      </c>
      <c r="F17">
        <v>1538.5762906768</v>
      </c>
      <c r="G17">
        <v>1546.5706242517</v>
      </c>
      <c r="H17">
        <v>1554.6079597903</v>
      </c>
      <c r="I17">
        <v>1562.2789583093</v>
      </c>
      <c r="J17">
        <v>1537.6325552613</v>
      </c>
      <c r="K17">
        <v>1545.6094787997</v>
      </c>
      <c r="L17">
        <v>1553.5761185958</v>
      </c>
      <c r="M17">
        <v>1561.7935828544</v>
      </c>
    </row>
    <row r="18" spans="1:13">
      <c r="A18" t="s">
        <v>29</v>
      </c>
      <c r="B18">
        <v>1538.338466905</v>
      </c>
      <c r="C18">
        <v>1546.4235154669</v>
      </c>
      <c r="D18">
        <v>1554.2415199824</v>
      </c>
      <c r="E18">
        <v>1562.084970643</v>
      </c>
      <c r="F18">
        <v>1538.5764827017</v>
      </c>
      <c r="G18">
        <v>1546.5706242517</v>
      </c>
      <c r="H18">
        <v>1554.609728064</v>
      </c>
      <c r="I18">
        <v>1562.2793562245</v>
      </c>
      <c r="J18">
        <v>1537.6317862236</v>
      </c>
      <c r="K18">
        <v>1545.6083122936</v>
      </c>
      <c r="L18">
        <v>1553.5765120901</v>
      </c>
      <c r="M18">
        <v>1561.7973539189</v>
      </c>
    </row>
    <row r="19" spans="1:13">
      <c r="A19" t="s">
        <v>30</v>
      </c>
      <c r="B19">
        <v>1538.3357718636</v>
      </c>
      <c r="C19">
        <v>1546.4211799985</v>
      </c>
      <c r="D19">
        <v>1554.2432874226</v>
      </c>
      <c r="E19">
        <v>1562.0851705215</v>
      </c>
      <c r="F19">
        <v>1538.5766766094</v>
      </c>
      <c r="G19">
        <v>1546.571208231</v>
      </c>
      <c r="H19">
        <v>1554.6079597903</v>
      </c>
      <c r="I19">
        <v>1562.2773705326</v>
      </c>
      <c r="J19">
        <v>1537.6319780129</v>
      </c>
      <c r="K19">
        <v>1545.610255838</v>
      </c>
      <c r="L19">
        <v>1553.5769036651</v>
      </c>
      <c r="M19">
        <v>1561.797156054</v>
      </c>
    </row>
    <row r="20" spans="1:13">
      <c r="A20" t="s">
        <v>31</v>
      </c>
      <c r="B20">
        <v>1538.335194087</v>
      </c>
      <c r="C20">
        <v>1546.4233214782</v>
      </c>
      <c r="D20">
        <v>1554.2428955116</v>
      </c>
      <c r="E20">
        <v>1562.0835811981</v>
      </c>
      <c r="F20">
        <v>1538.575906627</v>
      </c>
      <c r="G20">
        <v>1546.5696503198</v>
      </c>
      <c r="H20">
        <v>1554.6099260341</v>
      </c>
      <c r="I20">
        <v>1562.2783643485</v>
      </c>
      <c r="J20">
        <v>1537.6329388403</v>
      </c>
      <c r="K20">
        <v>1545.6094787997</v>
      </c>
      <c r="L20">
        <v>1553.5769036651</v>
      </c>
      <c r="M20">
        <v>1561.7933849904</v>
      </c>
    </row>
    <row r="21" spans="1:13">
      <c r="A21" t="s">
        <v>32</v>
      </c>
      <c r="B21">
        <v>1538.3344243464</v>
      </c>
      <c r="C21">
        <v>1546.4219597551</v>
      </c>
      <c r="D21">
        <v>1554.2450567879</v>
      </c>
      <c r="E21">
        <v>1562.0835811981</v>
      </c>
      <c r="F21">
        <v>1538.5766766094</v>
      </c>
      <c r="G21">
        <v>1546.5698462474</v>
      </c>
      <c r="H21">
        <v>1554.6061895986</v>
      </c>
      <c r="I21">
        <v>1562.2791582374</v>
      </c>
      <c r="J21">
        <v>1537.6323634719</v>
      </c>
      <c r="K21">
        <v>1545.6090893308</v>
      </c>
      <c r="L21">
        <v>1553.5778864425</v>
      </c>
      <c r="M21">
        <v>1561.7973539189</v>
      </c>
    </row>
    <row r="22" spans="1:13">
      <c r="A22" t="s">
        <v>33</v>
      </c>
      <c r="B22">
        <v>1538.3357718636</v>
      </c>
      <c r="C22">
        <v>1546.4202081567</v>
      </c>
      <c r="D22">
        <v>1554.2454506211</v>
      </c>
      <c r="E22">
        <v>1562.0859642141</v>
      </c>
      <c r="F22">
        <v>1538.5751347628</v>
      </c>
      <c r="G22">
        <v>1546.5696503198</v>
      </c>
      <c r="H22">
        <v>1554.6091379984</v>
      </c>
      <c r="I22">
        <v>1562.2779664338</v>
      </c>
      <c r="J22">
        <v>1537.6312089758</v>
      </c>
      <c r="K22">
        <v>1545.6067563218</v>
      </c>
      <c r="L22">
        <v>1553.5771013722</v>
      </c>
      <c r="M22">
        <v>1561.7949717834</v>
      </c>
    </row>
    <row r="23" spans="1:13">
      <c r="A23" t="s">
        <v>34</v>
      </c>
      <c r="B23">
        <v>1538.335194087</v>
      </c>
      <c r="C23">
        <v>1546.4211799985</v>
      </c>
      <c r="D23">
        <v>1554.2456465773</v>
      </c>
      <c r="E23">
        <v>1562.0869558458</v>
      </c>
      <c r="F23">
        <v>1538.5766766094</v>
      </c>
      <c r="G23">
        <v>1546.5690663417</v>
      </c>
      <c r="H23">
        <v>1554.6077618208</v>
      </c>
      <c r="I23">
        <v>1562.2791582374</v>
      </c>
      <c r="J23">
        <v>1537.6323634719</v>
      </c>
      <c r="K23">
        <v>1545.6086998622</v>
      </c>
      <c r="L23">
        <v>1553.5792607973</v>
      </c>
      <c r="M23">
        <v>1561.797949454</v>
      </c>
    </row>
    <row r="24" spans="1:13">
      <c r="A24" t="s">
        <v>35</v>
      </c>
      <c r="B24">
        <v>1538.335194087</v>
      </c>
      <c r="C24">
        <v>1546.4202081567</v>
      </c>
      <c r="D24">
        <v>1554.2438772106</v>
      </c>
      <c r="E24">
        <v>1562.0855663974</v>
      </c>
      <c r="F24">
        <v>1538.5762906768</v>
      </c>
      <c r="G24">
        <v>1546.5692622692</v>
      </c>
      <c r="H24">
        <v>1554.6069757093</v>
      </c>
      <c r="I24">
        <v>1562.2789583093</v>
      </c>
      <c r="J24">
        <v>1537.6315925541</v>
      </c>
      <c r="K24">
        <v>1545.6088955464</v>
      </c>
      <c r="L24">
        <v>1553.5796542932</v>
      </c>
      <c r="M24">
        <v>1561.797551784</v>
      </c>
    </row>
    <row r="25" spans="1:13">
      <c r="A25" t="s">
        <v>36</v>
      </c>
      <c r="B25">
        <v>1538.338466905</v>
      </c>
      <c r="C25">
        <v>1546.4221537434</v>
      </c>
      <c r="D25">
        <v>1554.2448608319</v>
      </c>
      <c r="E25">
        <v>1562.0861621522</v>
      </c>
      <c r="F25">
        <v>1538.5772545673</v>
      </c>
      <c r="G25">
        <v>1546.568288339</v>
      </c>
      <c r="H25">
        <v>1554.6099260341</v>
      </c>
      <c r="I25">
        <v>1562.277172546</v>
      </c>
      <c r="J25">
        <v>1537.6329388403</v>
      </c>
      <c r="K25">
        <v>1545.610255838</v>
      </c>
      <c r="L25">
        <v>1553.5772971598</v>
      </c>
      <c r="M25">
        <v>1561.7947739191</v>
      </c>
    </row>
    <row r="26" spans="1:13">
      <c r="A26" t="s">
        <v>37</v>
      </c>
      <c r="B26">
        <v>1538.3371193831</v>
      </c>
      <c r="C26">
        <v>1546.4211799985</v>
      </c>
      <c r="D26">
        <v>1554.2448608319</v>
      </c>
      <c r="E26">
        <v>1562.084970643</v>
      </c>
      <c r="F26">
        <v>1538.574364782</v>
      </c>
      <c r="G26">
        <v>1546.5702342984</v>
      </c>
      <c r="H26">
        <v>1554.6077618208</v>
      </c>
      <c r="I26">
        <v>1562.2769726184</v>
      </c>
      <c r="J26">
        <v>1537.6329388403</v>
      </c>
      <c r="K26">
        <v>1545.6094787997</v>
      </c>
      <c r="L26">
        <v>1553.5771013722</v>
      </c>
      <c r="M26">
        <v>1561.7953694521</v>
      </c>
    </row>
    <row r="27" spans="1:13">
      <c r="A27" t="s">
        <v>38</v>
      </c>
      <c r="B27">
        <v>1538.3371193831</v>
      </c>
      <c r="C27">
        <v>1546.4198182792</v>
      </c>
      <c r="D27">
        <v>1554.2450567879</v>
      </c>
      <c r="E27">
        <v>1562.0841769514</v>
      </c>
      <c r="F27">
        <v>1538.5762906768</v>
      </c>
      <c r="G27">
        <v>1546.5696503198</v>
      </c>
      <c r="H27">
        <v>1554.6083518855</v>
      </c>
      <c r="I27">
        <v>1562.2751868597</v>
      </c>
      <c r="J27">
        <v>1537.6335160894</v>
      </c>
      <c r="K27">
        <v>1545.6086998622</v>
      </c>
      <c r="L27">
        <v>1553.5771013722</v>
      </c>
      <c r="M27">
        <v>1561.7953694521</v>
      </c>
    </row>
    <row r="28" spans="1:13">
      <c r="A28" t="s">
        <v>39</v>
      </c>
      <c r="B28">
        <v>1538.3365416056</v>
      </c>
      <c r="C28">
        <v>1546.4213758885</v>
      </c>
      <c r="D28">
        <v>1554.243091467</v>
      </c>
      <c r="E28">
        <v>1562.0879494194</v>
      </c>
      <c r="F28">
        <v>1538.5762906768</v>
      </c>
      <c r="G28">
        <v>1546.5702342984</v>
      </c>
      <c r="H28">
        <v>1554.6075657734</v>
      </c>
      <c r="I28">
        <v>1562.277768447</v>
      </c>
      <c r="J28">
        <v>1537.6348642592</v>
      </c>
      <c r="K28">
        <v>1545.6083122936</v>
      </c>
      <c r="L28">
        <v>1553.5790650092</v>
      </c>
      <c r="M28">
        <v>1561.7955673166</v>
      </c>
    </row>
    <row r="29" spans="1:13">
      <c r="A29" t="s">
        <v>40</v>
      </c>
      <c r="B29">
        <v>1538.335194087</v>
      </c>
      <c r="C29">
        <v>1546.4221537434</v>
      </c>
      <c r="D29">
        <v>1554.2399465798</v>
      </c>
      <c r="E29">
        <v>1562.0833832606</v>
      </c>
      <c r="F29">
        <v>1538.575906627</v>
      </c>
      <c r="G29">
        <v>1546.5696503198</v>
      </c>
      <c r="H29">
        <v>1554.607369726</v>
      </c>
      <c r="I29">
        <v>1562.2769726184</v>
      </c>
      <c r="J29">
        <v>1537.6327470508</v>
      </c>
      <c r="K29">
        <v>1545.6088955464</v>
      </c>
      <c r="L29">
        <v>1553.5802416581</v>
      </c>
      <c r="M29">
        <v>1561.7961628503</v>
      </c>
    </row>
    <row r="30" spans="1:13">
      <c r="A30" t="s">
        <v>41</v>
      </c>
      <c r="B30">
        <v>1538.3357718636</v>
      </c>
      <c r="C30">
        <v>1546.4223477318</v>
      </c>
      <c r="D30">
        <v>1554.2436812549</v>
      </c>
      <c r="E30">
        <v>1562.0863600904</v>
      </c>
      <c r="F30">
        <v>1538.5760986519</v>
      </c>
      <c r="G30">
        <v>1546.5692622692</v>
      </c>
      <c r="H30">
        <v>1554.6059916296</v>
      </c>
      <c r="I30">
        <v>1562.2809459463</v>
      </c>
      <c r="J30">
        <v>1537.6321698022</v>
      </c>
      <c r="K30">
        <v>1545.6090893308</v>
      </c>
      <c r="L30">
        <v>1553.5774929475</v>
      </c>
      <c r="M30">
        <v>1561.7983471242</v>
      </c>
    </row>
    <row r="31" spans="1:13">
      <c r="A31" t="s">
        <v>42</v>
      </c>
      <c r="B31">
        <v>1538.3376971611</v>
      </c>
      <c r="C31">
        <v>1546.4205961325</v>
      </c>
      <c r="D31">
        <v>1554.2428955116</v>
      </c>
      <c r="E31">
        <v>1562.085766276</v>
      </c>
      <c r="F31">
        <v>1538.5766766094</v>
      </c>
      <c r="G31">
        <v>1546.5696503198</v>
      </c>
      <c r="H31">
        <v>1554.6095320161</v>
      </c>
      <c r="I31">
        <v>1562.277768447</v>
      </c>
      <c r="J31">
        <v>1537.6325552613</v>
      </c>
      <c r="K31">
        <v>1545.6088955464</v>
      </c>
      <c r="L31">
        <v>1553.5749400336</v>
      </c>
      <c r="M31">
        <v>1561.797156054</v>
      </c>
    </row>
    <row r="32" spans="1:13">
      <c r="A32" t="s">
        <v>43</v>
      </c>
      <c r="B32">
        <v>1538.3357718636</v>
      </c>
      <c r="C32">
        <v>1546.4204021446</v>
      </c>
      <c r="D32">
        <v>1554.244466999</v>
      </c>
      <c r="E32">
        <v>1562.0855663974</v>
      </c>
      <c r="F32">
        <v>1538.575906627</v>
      </c>
      <c r="G32">
        <v>1546.5694562945</v>
      </c>
      <c r="H32">
        <v>1554.607369726</v>
      </c>
      <c r="I32">
        <v>1562.277768447</v>
      </c>
      <c r="J32">
        <v>1537.6329388403</v>
      </c>
      <c r="K32">
        <v>1545.6092831153</v>
      </c>
      <c r="L32">
        <v>1553.5776887352</v>
      </c>
      <c r="M32">
        <v>1561.7993383908</v>
      </c>
    </row>
    <row r="33" spans="1:13">
      <c r="A33" t="s">
        <v>44</v>
      </c>
      <c r="B33">
        <v>1538.3357718636</v>
      </c>
      <c r="C33">
        <v>1546.4219597551</v>
      </c>
      <c r="D33">
        <v>1554.243091467</v>
      </c>
      <c r="E33">
        <v>1562.0831853232</v>
      </c>
      <c r="F33">
        <v>1538.5778325256</v>
      </c>
      <c r="G33">
        <v>1546.5686782914</v>
      </c>
      <c r="H33">
        <v>1554.6093359682</v>
      </c>
      <c r="I33">
        <v>1562.2787603223</v>
      </c>
      <c r="J33">
        <v>1537.6315925541</v>
      </c>
      <c r="K33">
        <v>1545.6083122936</v>
      </c>
      <c r="L33">
        <v>1553.5776887352</v>
      </c>
      <c r="M33">
        <v>1561.795767121</v>
      </c>
    </row>
    <row r="34" spans="1:13">
      <c r="A34" t="s">
        <v>45</v>
      </c>
      <c r="B34">
        <v>1538.338466905</v>
      </c>
      <c r="C34">
        <v>1546.4215698767</v>
      </c>
      <c r="D34">
        <v>1554.2438772106</v>
      </c>
      <c r="E34">
        <v>1562.085766276</v>
      </c>
      <c r="F34">
        <v>1538.5768686344</v>
      </c>
      <c r="G34">
        <v>1546.5696503198</v>
      </c>
      <c r="H34">
        <v>1554.6095320161</v>
      </c>
      <c r="I34">
        <v>1562.2783643485</v>
      </c>
      <c r="J34">
        <v>1537.6323634719</v>
      </c>
      <c r="K34">
        <v>1545.6100620533</v>
      </c>
      <c r="L34">
        <v>1553.5796542932</v>
      </c>
      <c r="M34">
        <v>1561.795767121</v>
      </c>
    </row>
    <row r="35" spans="1:13">
      <c r="A35" t="s">
        <v>46</v>
      </c>
      <c r="B35">
        <v>1538.3365416056</v>
      </c>
      <c r="C35">
        <v>1546.4223477318</v>
      </c>
      <c r="D35">
        <v>1554.2428955116</v>
      </c>
      <c r="E35">
        <v>1562.0841769514</v>
      </c>
      <c r="F35">
        <v>1538.5772545673</v>
      </c>
      <c r="G35">
        <v>1546.5700402729</v>
      </c>
      <c r="H35">
        <v>1554.6081558379</v>
      </c>
      <c r="I35">
        <v>1562.2781644206</v>
      </c>
      <c r="J35">
        <v>1537.6329388403</v>
      </c>
      <c r="K35">
        <v>1545.6086998622</v>
      </c>
      <c r="L35">
        <v>1553.5788673016</v>
      </c>
      <c r="M35">
        <v>1561.7997360617</v>
      </c>
    </row>
    <row r="36" spans="1:13">
      <c r="A36" t="s">
        <v>47</v>
      </c>
      <c r="B36">
        <v>1538.3365416056</v>
      </c>
      <c r="C36">
        <v>1546.4194303037</v>
      </c>
      <c r="D36">
        <v>1554.2436812549</v>
      </c>
      <c r="E36">
        <v>1562.0851705215</v>
      </c>
      <c r="F36">
        <v>1538.575906627</v>
      </c>
      <c r="G36">
        <v>1546.5694562945</v>
      </c>
      <c r="H36">
        <v>1554.6101220821</v>
      </c>
      <c r="I36">
        <v>1562.2791582374</v>
      </c>
      <c r="J36">
        <v>1537.6323634719</v>
      </c>
      <c r="K36">
        <v>1545.6088955464</v>
      </c>
      <c r="L36">
        <v>1553.5778864425</v>
      </c>
      <c r="M36">
        <v>1561.7977515889</v>
      </c>
    </row>
    <row r="37" spans="1:13">
      <c r="A37" t="s">
        <v>48</v>
      </c>
      <c r="B37">
        <v>1538.3376971611</v>
      </c>
      <c r="C37">
        <v>1546.4198182792</v>
      </c>
      <c r="D37">
        <v>1554.2450567879</v>
      </c>
      <c r="E37">
        <v>1562.0869558458</v>
      </c>
      <c r="F37">
        <v>1538.5770606595</v>
      </c>
      <c r="G37">
        <v>1546.5688723165</v>
      </c>
      <c r="H37">
        <v>1554.6083518855</v>
      </c>
      <c r="I37">
        <v>1562.2797541399</v>
      </c>
      <c r="J37">
        <v>1537.6331325101</v>
      </c>
      <c r="K37">
        <v>1545.6075352572</v>
      </c>
      <c r="L37">
        <v>1553.5767078776</v>
      </c>
      <c r="M37">
        <v>1561.7987428547</v>
      </c>
    </row>
    <row r="38" spans="1:13">
      <c r="A38" t="s">
        <v>49</v>
      </c>
      <c r="B38">
        <v>1538.339044684</v>
      </c>
      <c r="C38">
        <v>1546.4221537434</v>
      </c>
      <c r="D38">
        <v>1554.2438772106</v>
      </c>
      <c r="E38">
        <v>1562.085766276</v>
      </c>
      <c r="F38">
        <v>1538.575906627</v>
      </c>
      <c r="G38">
        <v>1546.5702342984</v>
      </c>
      <c r="H38">
        <v>1554.6093359682</v>
      </c>
      <c r="I38">
        <v>1562.2791582374</v>
      </c>
      <c r="J38">
        <v>1537.6325552613</v>
      </c>
      <c r="K38">
        <v>1545.6090893308</v>
      </c>
      <c r="L38">
        <v>1553.5776887352</v>
      </c>
      <c r="M38">
        <v>1561.7945760548</v>
      </c>
    </row>
    <row r="39" spans="1:13">
      <c r="A39" t="s">
        <v>50</v>
      </c>
      <c r="B39">
        <v>1538.3376971611</v>
      </c>
      <c r="C39">
        <v>1546.4194303037</v>
      </c>
      <c r="D39">
        <v>1554.2450567879</v>
      </c>
      <c r="E39">
        <v>1562.0871557248</v>
      </c>
      <c r="F39">
        <v>1538.5764827017</v>
      </c>
      <c r="G39">
        <v>1546.5690663417</v>
      </c>
      <c r="H39">
        <v>1554.6085479331</v>
      </c>
      <c r="I39">
        <v>1562.2785623354</v>
      </c>
      <c r="J39">
        <v>1537.6329388403</v>
      </c>
      <c r="K39">
        <v>1545.6071457894</v>
      </c>
      <c r="L39">
        <v>1553.5778864425</v>
      </c>
      <c r="M39">
        <v>1561.8003315985</v>
      </c>
    </row>
    <row r="40" spans="1:13">
      <c r="A40" t="s">
        <v>51</v>
      </c>
      <c r="B40">
        <v>1538.3376971611</v>
      </c>
      <c r="C40">
        <v>1546.4204021446</v>
      </c>
      <c r="D40">
        <v>1554.2436812549</v>
      </c>
      <c r="E40">
        <v>1562.0859642141</v>
      </c>
      <c r="F40">
        <v>1538.5766766094</v>
      </c>
      <c r="G40">
        <v>1546.5694562945</v>
      </c>
      <c r="H40">
        <v>1554.6079597903</v>
      </c>
      <c r="I40">
        <v>1562.2783643485</v>
      </c>
      <c r="J40">
        <v>1537.6321698022</v>
      </c>
      <c r="K40">
        <v>1545.610255838</v>
      </c>
      <c r="L40">
        <v>1553.5780822303</v>
      </c>
      <c r="M40">
        <v>1561.797551784</v>
      </c>
    </row>
    <row r="41" spans="1:13">
      <c r="A41" t="s">
        <v>52</v>
      </c>
      <c r="B41">
        <v>1538.3371193831</v>
      </c>
      <c r="C41">
        <v>1546.4219597551</v>
      </c>
      <c r="D41">
        <v>1554.2450567879</v>
      </c>
      <c r="E41">
        <v>1562.0841769514</v>
      </c>
      <c r="F41">
        <v>1538.5757127196</v>
      </c>
      <c r="G41">
        <v>1546.5694562945</v>
      </c>
      <c r="H41">
        <v>1554.6083518855</v>
      </c>
      <c r="I41">
        <v>1562.2799521272</v>
      </c>
      <c r="J41">
        <v>1537.6346705889</v>
      </c>
      <c r="K41">
        <v>1545.6086998622</v>
      </c>
      <c r="L41">
        <v>1553.5778864425</v>
      </c>
      <c r="M41">
        <v>1561.7965605196</v>
      </c>
    </row>
    <row r="42" spans="1:13">
      <c r="A42" t="s">
        <v>53</v>
      </c>
      <c r="B42">
        <v>1538.3363496405</v>
      </c>
      <c r="C42">
        <v>1546.4215698767</v>
      </c>
      <c r="D42">
        <v>1554.2436812549</v>
      </c>
      <c r="E42">
        <v>1562.0871557248</v>
      </c>
      <c r="F42">
        <v>1538.5770606595</v>
      </c>
      <c r="G42">
        <v>1546.5696503198</v>
      </c>
      <c r="H42">
        <v>1554.6077618208</v>
      </c>
      <c r="I42">
        <v>1562.2817398379</v>
      </c>
      <c r="J42">
        <v>1537.6323634719</v>
      </c>
      <c r="K42">
        <v>1545.6104496228</v>
      </c>
      <c r="L42">
        <v>1553.5765120901</v>
      </c>
      <c r="M42">
        <v>1561.7977515889</v>
      </c>
    </row>
    <row r="43" spans="1:13">
      <c r="A43" t="s">
        <v>54</v>
      </c>
      <c r="B43">
        <v>1538.3371193831</v>
      </c>
      <c r="C43">
        <v>1546.4225436221</v>
      </c>
      <c r="D43">
        <v>1554.2428955116</v>
      </c>
      <c r="E43">
        <v>1562.0869558458</v>
      </c>
      <c r="F43">
        <v>1538.5764827017</v>
      </c>
      <c r="G43">
        <v>1546.5710123031</v>
      </c>
      <c r="H43">
        <v>1554.6071717566</v>
      </c>
      <c r="I43">
        <v>1562.2797541399</v>
      </c>
      <c r="J43">
        <v>1537.6317862236</v>
      </c>
      <c r="K43">
        <v>1545.6079228254</v>
      </c>
      <c r="L43">
        <v>1553.5780822303</v>
      </c>
      <c r="M43">
        <v>1561.7953694521</v>
      </c>
    </row>
    <row r="44" spans="1:13">
      <c r="A44" t="s">
        <v>55</v>
      </c>
      <c r="B44">
        <v>1538.3365416056</v>
      </c>
      <c r="C44">
        <v>1546.4215698767</v>
      </c>
      <c r="D44">
        <v>1554.2456465773</v>
      </c>
      <c r="E44">
        <v>1562.0871557248</v>
      </c>
      <c r="F44">
        <v>1538.5764827017</v>
      </c>
      <c r="G44">
        <v>1546.571208231</v>
      </c>
      <c r="H44">
        <v>1554.6091379984</v>
      </c>
      <c r="I44">
        <v>1562.2783643485</v>
      </c>
      <c r="J44">
        <v>1537.6323634719</v>
      </c>
      <c r="K44">
        <v>1545.6090893308</v>
      </c>
      <c r="L44">
        <v>1553.5772971598</v>
      </c>
      <c r="M44">
        <v>1561.7963626548</v>
      </c>
    </row>
    <row r="45" spans="1:13">
      <c r="A45" t="s">
        <v>56</v>
      </c>
      <c r="B45">
        <v>1538.3365416056</v>
      </c>
      <c r="C45">
        <v>1546.4198182792</v>
      </c>
      <c r="D45">
        <v>1554.2419118927</v>
      </c>
      <c r="E45">
        <v>1562.0863600904</v>
      </c>
      <c r="F45">
        <v>1538.5766766094</v>
      </c>
      <c r="G45">
        <v>1546.5698462474</v>
      </c>
      <c r="H45">
        <v>1554.607369726</v>
      </c>
      <c r="I45">
        <v>1562.277768447</v>
      </c>
      <c r="J45">
        <v>1537.6327470508</v>
      </c>
      <c r="K45">
        <v>1545.6083122936</v>
      </c>
      <c r="L45">
        <v>1553.5788673016</v>
      </c>
      <c r="M45">
        <v>1561.7951715877</v>
      </c>
    </row>
    <row r="46" spans="1:13">
      <c r="A46" t="s">
        <v>57</v>
      </c>
      <c r="B46">
        <v>1538.3376971611</v>
      </c>
      <c r="C46">
        <v>1546.4225436221</v>
      </c>
      <c r="D46">
        <v>1554.2436812549</v>
      </c>
      <c r="E46">
        <v>1562.0875516017</v>
      </c>
      <c r="F46">
        <v>1538.575906627</v>
      </c>
      <c r="G46">
        <v>1546.5694562945</v>
      </c>
      <c r="H46">
        <v>1554.6087459028</v>
      </c>
      <c r="I46">
        <v>1562.2781644206</v>
      </c>
      <c r="J46">
        <v>1537.6315925541</v>
      </c>
      <c r="K46">
        <v>1545.6098663688</v>
      </c>
      <c r="L46">
        <v>1553.5774929475</v>
      </c>
      <c r="M46">
        <v>1561.7995362563</v>
      </c>
    </row>
    <row r="47" spans="1:13">
      <c r="A47" t="s">
        <v>58</v>
      </c>
      <c r="B47">
        <v>1538.3371193831</v>
      </c>
      <c r="C47">
        <v>1546.4211799985</v>
      </c>
      <c r="D47">
        <v>1554.2436812549</v>
      </c>
      <c r="E47">
        <v>1562.0855663974</v>
      </c>
      <c r="F47">
        <v>1538.5739788506</v>
      </c>
      <c r="G47">
        <v>1546.5704283239</v>
      </c>
      <c r="H47">
        <v>1554.6077618208</v>
      </c>
      <c r="I47">
        <v>1562.2793562245</v>
      </c>
      <c r="J47">
        <v>1537.6304399395</v>
      </c>
      <c r="K47">
        <v>1545.6079228254</v>
      </c>
      <c r="L47">
        <v>1553.5786715136</v>
      </c>
      <c r="M47">
        <v>1561.7973539189</v>
      </c>
    </row>
    <row r="48" spans="1:13">
      <c r="A48" t="s">
        <v>59</v>
      </c>
      <c r="B48">
        <v>1538.3371193831</v>
      </c>
      <c r="C48">
        <v>1546.4219597551</v>
      </c>
      <c r="D48">
        <v>1554.2454506211</v>
      </c>
      <c r="E48">
        <v>1562.0837791356</v>
      </c>
      <c r="F48">
        <v>1538.5757127196</v>
      </c>
      <c r="G48">
        <v>1546.567900289</v>
      </c>
      <c r="H48">
        <v>1554.6083518855</v>
      </c>
      <c r="I48">
        <v>1562.2775685193</v>
      </c>
      <c r="J48">
        <v>1537.6329388403</v>
      </c>
      <c r="K48">
        <v>1545.6098663688</v>
      </c>
      <c r="L48">
        <v>1553.5771013722</v>
      </c>
      <c r="M48">
        <v>1561.7951715877</v>
      </c>
    </row>
    <row r="49" spans="1:13">
      <c r="A49" t="s">
        <v>60</v>
      </c>
      <c r="B49">
        <v>1538.335194087</v>
      </c>
      <c r="C49">
        <v>1546.4219597551</v>
      </c>
      <c r="D49">
        <v>1554.2436812549</v>
      </c>
      <c r="E49">
        <v>1562.085766276</v>
      </c>
      <c r="F49">
        <v>1538.5755206948</v>
      </c>
      <c r="G49">
        <v>1546.5704283239</v>
      </c>
      <c r="H49">
        <v>1554.6101220821</v>
      </c>
      <c r="I49">
        <v>1562.2797541399</v>
      </c>
      <c r="J49">
        <v>1537.6321698022</v>
      </c>
      <c r="K49">
        <v>1545.6090893308</v>
      </c>
      <c r="L49">
        <v>1553.5772971598</v>
      </c>
      <c r="M49">
        <v>1561.7965605196</v>
      </c>
    </row>
    <row r="50" spans="1:13">
      <c r="A50" t="s">
        <v>61</v>
      </c>
      <c r="B50">
        <v>1538.3371193831</v>
      </c>
      <c r="C50">
        <v>1546.4209860104</v>
      </c>
      <c r="D50">
        <v>1554.2462363671</v>
      </c>
      <c r="E50">
        <v>1562.0859642141</v>
      </c>
      <c r="F50">
        <v>1538.5772545673</v>
      </c>
      <c r="G50">
        <v>1546.571208231</v>
      </c>
      <c r="H50">
        <v>1554.6083518855</v>
      </c>
      <c r="I50">
        <v>1562.2789583093</v>
      </c>
      <c r="J50">
        <v>1537.6337097594</v>
      </c>
      <c r="K50">
        <v>1545.6092831153</v>
      </c>
      <c r="L50">
        <v>1553.5788673016</v>
      </c>
      <c r="M50">
        <v>1561.7941783865</v>
      </c>
    </row>
    <row r="51" spans="1:13">
      <c r="A51" t="s">
        <v>62</v>
      </c>
      <c r="B51">
        <v>1538.3371193831</v>
      </c>
      <c r="C51">
        <v>1546.4219597551</v>
      </c>
      <c r="D51">
        <v>1554.2436812549</v>
      </c>
      <c r="E51">
        <v>1562.0839790138</v>
      </c>
      <c r="F51">
        <v>1538.5778325256</v>
      </c>
      <c r="G51">
        <v>1546.5723761909</v>
      </c>
      <c r="H51">
        <v>1554.6079597903</v>
      </c>
      <c r="I51">
        <v>1562.2773705326</v>
      </c>
      <c r="J51">
        <v>1537.6354396295</v>
      </c>
      <c r="K51">
        <v>1545.6079228254</v>
      </c>
      <c r="L51">
        <v>1553.5774929475</v>
      </c>
      <c r="M51">
        <v>1561.797156054</v>
      </c>
    </row>
    <row r="52" spans="1:13">
      <c r="A52" t="s">
        <v>63</v>
      </c>
      <c r="B52">
        <v>1538.338466905</v>
      </c>
      <c r="C52">
        <v>1546.4221537434</v>
      </c>
      <c r="D52">
        <v>1554.2434852993</v>
      </c>
      <c r="E52">
        <v>1562.0859642141</v>
      </c>
      <c r="F52">
        <v>1538.5778325256</v>
      </c>
      <c r="G52">
        <v>1546.5702342984</v>
      </c>
      <c r="H52">
        <v>1554.6095320161</v>
      </c>
      <c r="I52">
        <v>1562.2785623354</v>
      </c>
      <c r="J52">
        <v>1537.6323634719</v>
      </c>
      <c r="K52">
        <v>1545.6085060779</v>
      </c>
      <c r="L52">
        <v>1553.5778864425</v>
      </c>
      <c r="M52">
        <v>1561.797551784</v>
      </c>
    </row>
    <row r="53" spans="1:13">
      <c r="A53" t="s">
        <v>64</v>
      </c>
      <c r="B53">
        <v>1538.3357718636</v>
      </c>
      <c r="C53">
        <v>1546.4213758885</v>
      </c>
      <c r="D53">
        <v>1554.243091467</v>
      </c>
      <c r="E53">
        <v>1562.0853684594</v>
      </c>
      <c r="F53">
        <v>1538.573594802</v>
      </c>
      <c r="G53">
        <v>1546.5696503198</v>
      </c>
      <c r="H53">
        <v>1554.6071717566</v>
      </c>
      <c r="I53">
        <v>1562.277172546</v>
      </c>
      <c r="J53">
        <v>1537.6323634719</v>
      </c>
      <c r="K53">
        <v>1545.6085060779</v>
      </c>
      <c r="L53">
        <v>1553.5772971598</v>
      </c>
      <c r="M53">
        <v>1561.7965605196</v>
      </c>
    </row>
    <row r="54" spans="1:13">
      <c r="A54" t="s">
        <v>65</v>
      </c>
      <c r="B54">
        <v>1538.3363496405</v>
      </c>
      <c r="C54">
        <v>1546.4221537434</v>
      </c>
      <c r="D54">
        <v>1554.2456465773</v>
      </c>
      <c r="E54">
        <v>1562.084970643</v>
      </c>
      <c r="F54">
        <v>1538.5768686344</v>
      </c>
      <c r="G54">
        <v>1546.5715962827</v>
      </c>
      <c r="H54">
        <v>1554.6101220821</v>
      </c>
      <c r="I54">
        <v>1562.2797541399</v>
      </c>
      <c r="J54">
        <v>1537.6337097594</v>
      </c>
      <c r="K54">
        <v>1545.6100620533</v>
      </c>
      <c r="L54">
        <v>1553.5774929475</v>
      </c>
      <c r="M54">
        <v>1561.7949717834</v>
      </c>
    </row>
    <row r="55" spans="1:13">
      <c r="A55" t="s">
        <v>66</v>
      </c>
      <c r="B55">
        <v>1538.3376971611</v>
      </c>
      <c r="C55">
        <v>1546.4225436221</v>
      </c>
      <c r="D55">
        <v>1554.2462363671</v>
      </c>
      <c r="E55">
        <v>1562.0861621522</v>
      </c>
      <c r="F55">
        <v>1538.5776386177</v>
      </c>
      <c r="G55">
        <v>1546.5710123031</v>
      </c>
      <c r="H55">
        <v>1554.6091379984</v>
      </c>
      <c r="I55">
        <v>1562.2813419215</v>
      </c>
      <c r="J55">
        <v>1537.634093339</v>
      </c>
      <c r="K55">
        <v>1545.6104496228</v>
      </c>
      <c r="L55">
        <v>1553.5788673016</v>
      </c>
      <c r="M55">
        <v>1561.7997360617</v>
      </c>
    </row>
    <row r="56" spans="1:13">
      <c r="A56" t="s">
        <v>67</v>
      </c>
      <c r="B56">
        <v>1538.3363496405</v>
      </c>
      <c r="C56">
        <v>1546.4219597551</v>
      </c>
      <c r="D56">
        <v>1554.244466999</v>
      </c>
      <c r="E56">
        <v>1562.0853684594</v>
      </c>
      <c r="F56">
        <v>1538.5766766094</v>
      </c>
      <c r="G56">
        <v>1546.5710123031</v>
      </c>
      <c r="H56">
        <v>1554.6083518855</v>
      </c>
      <c r="I56">
        <v>1562.2797541399</v>
      </c>
      <c r="J56">
        <v>1537.6323634719</v>
      </c>
      <c r="K56">
        <v>1545.6090893308</v>
      </c>
      <c r="L56">
        <v>1553.5763143832</v>
      </c>
      <c r="M56">
        <v>1561.797551784</v>
      </c>
    </row>
    <row r="57" spans="1:13">
      <c r="A57" t="s">
        <v>68</v>
      </c>
      <c r="B57">
        <v>1538.3363496405</v>
      </c>
      <c r="C57">
        <v>1546.4231255877</v>
      </c>
      <c r="D57">
        <v>1554.2442710432</v>
      </c>
      <c r="E57">
        <v>1562.0855663974</v>
      </c>
      <c r="F57">
        <v>1538.5757127196</v>
      </c>
      <c r="G57">
        <v>1546.5696503198</v>
      </c>
      <c r="H57">
        <v>1554.6093359682</v>
      </c>
      <c r="I57">
        <v>1562.2755828319</v>
      </c>
      <c r="J57">
        <v>1537.6312089758</v>
      </c>
      <c r="K57">
        <v>1545.6090893308</v>
      </c>
      <c r="L57">
        <v>1553.5794565855</v>
      </c>
      <c r="M57">
        <v>1561.7953694521</v>
      </c>
    </row>
    <row r="58" spans="1:13">
      <c r="A58" t="s">
        <v>69</v>
      </c>
      <c r="B58">
        <v>1538.3371193831</v>
      </c>
      <c r="C58">
        <v>1546.421763865</v>
      </c>
      <c r="D58">
        <v>1554.2428955116</v>
      </c>
      <c r="E58">
        <v>1562.084970643</v>
      </c>
      <c r="F58">
        <v>1538.575906627</v>
      </c>
      <c r="G58">
        <v>1546.5696503198</v>
      </c>
      <c r="H58">
        <v>1554.6085479331</v>
      </c>
      <c r="I58">
        <v>1562.2797541399</v>
      </c>
      <c r="J58">
        <v>1537.6323634719</v>
      </c>
      <c r="K58">
        <v>1545.6081166096</v>
      </c>
      <c r="L58">
        <v>1553.5782780182</v>
      </c>
      <c r="M58">
        <v>1561.7967583844</v>
      </c>
    </row>
    <row r="59" spans="1:13">
      <c r="A59" t="s">
        <v>70</v>
      </c>
      <c r="B59">
        <v>1538.3371193831</v>
      </c>
      <c r="C59">
        <v>1546.4205961325</v>
      </c>
      <c r="D59">
        <v>1554.2448608319</v>
      </c>
      <c r="E59">
        <v>1562.0867579075</v>
      </c>
      <c r="F59">
        <v>1538.5757127196</v>
      </c>
      <c r="G59">
        <v>1546.5698462474</v>
      </c>
      <c r="H59">
        <v>1554.6093359682</v>
      </c>
      <c r="I59">
        <v>1562.2785623354</v>
      </c>
      <c r="J59">
        <v>1537.6335160894</v>
      </c>
      <c r="K59">
        <v>1545.6071457894</v>
      </c>
      <c r="L59">
        <v>1553.5769036651</v>
      </c>
      <c r="M59">
        <v>1561.797551784</v>
      </c>
    </row>
    <row r="60" spans="1:13">
      <c r="A60" t="s">
        <v>71</v>
      </c>
      <c r="B60">
        <v>1538.3376971611</v>
      </c>
      <c r="C60">
        <v>1546.424293324</v>
      </c>
      <c r="D60">
        <v>1554.243091467</v>
      </c>
      <c r="E60">
        <v>1562.0847727052</v>
      </c>
      <c r="F60">
        <v>1538.5762906768</v>
      </c>
      <c r="G60">
        <v>1546.5702342984</v>
      </c>
      <c r="H60">
        <v>1554.6093359682</v>
      </c>
      <c r="I60">
        <v>1562.2785623354</v>
      </c>
      <c r="J60">
        <v>1537.6329388403</v>
      </c>
      <c r="K60">
        <v>1545.6096725842</v>
      </c>
      <c r="L60">
        <v>1553.5792607973</v>
      </c>
      <c r="M60">
        <v>1561.795767121</v>
      </c>
    </row>
    <row r="61" spans="1:13">
      <c r="A61" t="s">
        <v>72</v>
      </c>
      <c r="B61">
        <v>1538.339044684</v>
      </c>
      <c r="C61">
        <v>1546.4227376106</v>
      </c>
      <c r="D61">
        <v>1554.2456465773</v>
      </c>
      <c r="E61">
        <v>1562.0847727052</v>
      </c>
      <c r="F61">
        <v>1538.578024551</v>
      </c>
      <c r="G61">
        <v>1546.5702342984</v>
      </c>
      <c r="H61">
        <v>1554.6065816929</v>
      </c>
      <c r="I61">
        <v>1562.2743910337</v>
      </c>
      <c r="J61">
        <v>1537.6323634719</v>
      </c>
      <c r="K61">
        <v>1545.6094787997</v>
      </c>
      <c r="L61">
        <v>1553.5782780182</v>
      </c>
      <c r="M61">
        <v>1561.7997360617</v>
      </c>
    </row>
    <row r="62" spans="1:13">
      <c r="A62" t="s">
        <v>73</v>
      </c>
      <c r="B62">
        <v>1538.3371193831</v>
      </c>
      <c r="C62">
        <v>1546.4207920224</v>
      </c>
      <c r="D62">
        <v>1554.2450567879</v>
      </c>
      <c r="E62">
        <v>1562.0843748891</v>
      </c>
      <c r="F62">
        <v>1538.5762906768</v>
      </c>
      <c r="G62">
        <v>1546.5710123031</v>
      </c>
      <c r="H62">
        <v>1554.6057955826</v>
      </c>
      <c r="I62">
        <v>1562.2789583093</v>
      </c>
      <c r="J62">
        <v>1537.6310153065</v>
      </c>
      <c r="K62">
        <v>1545.6085060779</v>
      </c>
      <c r="L62">
        <v>1553.5786715136</v>
      </c>
      <c r="M62">
        <v>1561.800131793</v>
      </c>
    </row>
    <row r="63" spans="1:13">
      <c r="A63" t="s">
        <v>74</v>
      </c>
      <c r="B63">
        <v>1538.3365416056</v>
      </c>
      <c r="C63">
        <v>1546.4205961325</v>
      </c>
      <c r="D63">
        <v>1554.2434852993</v>
      </c>
      <c r="E63">
        <v>1562.0861621522</v>
      </c>
      <c r="F63">
        <v>1538.573594802</v>
      </c>
      <c r="G63">
        <v>1546.5700402729</v>
      </c>
      <c r="H63">
        <v>1554.6081558379</v>
      </c>
      <c r="I63">
        <v>1562.277172546</v>
      </c>
      <c r="J63">
        <v>1537.6304399395</v>
      </c>
      <c r="K63">
        <v>1545.6092831153</v>
      </c>
      <c r="L63">
        <v>1553.5765120901</v>
      </c>
      <c r="M63">
        <v>1561.7933849904</v>
      </c>
    </row>
    <row r="64" spans="1:13">
      <c r="A64" t="s">
        <v>75</v>
      </c>
      <c r="B64">
        <v>1538.3376971611</v>
      </c>
      <c r="C64">
        <v>1546.4213758885</v>
      </c>
      <c r="D64">
        <v>1554.244466999</v>
      </c>
      <c r="E64">
        <v>1562.0847727052</v>
      </c>
      <c r="F64">
        <v>1538.5741727576</v>
      </c>
      <c r="G64">
        <v>1546.5715962827</v>
      </c>
      <c r="H64">
        <v>1554.6083518855</v>
      </c>
      <c r="I64">
        <v>1562.2773705326</v>
      </c>
      <c r="J64">
        <v>1537.6312089758</v>
      </c>
      <c r="K64">
        <v>1545.6098663688</v>
      </c>
      <c r="L64">
        <v>1553.5772971598</v>
      </c>
      <c r="M64">
        <v>1561.7949717834</v>
      </c>
    </row>
    <row r="65" spans="1:13">
      <c r="A65" t="s">
        <v>76</v>
      </c>
      <c r="B65">
        <v>1538.338466905</v>
      </c>
      <c r="C65">
        <v>1546.4213758885</v>
      </c>
      <c r="D65">
        <v>1554.2442710432</v>
      </c>
      <c r="E65">
        <v>1562.084970643</v>
      </c>
      <c r="F65">
        <v>1538.5757127196</v>
      </c>
      <c r="G65">
        <v>1546.5694562945</v>
      </c>
      <c r="H65">
        <v>1554.6091379984</v>
      </c>
      <c r="I65">
        <v>1562.2763767181</v>
      </c>
      <c r="J65">
        <v>1537.6323634719</v>
      </c>
      <c r="K65">
        <v>1545.6088955464</v>
      </c>
      <c r="L65">
        <v>1553.5769036651</v>
      </c>
      <c r="M65">
        <v>1561.7961628503</v>
      </c>
    </row>
    <row r="66" spans="1:13">
      <c r="A66" t="s">
        <v>77</v>
      </c>
      <c r="B66">
        <v>1538.3409699897</v>
      </c>
      <c r="C66">
        <v>1546.4211799985</v>
      </c>
      <c r="D66">
        <v>1554.2436812549</v>
      </c>
      <c r="E66">
        <v>1562.0871557248</v>
      </c>
      <c r="F66">
        <v>1538.5755206948</v>
      </c>
      <c r="G66">
        <v>1546.5698462474</v>
      </c>
      <c r="H66">
        <v>1554.6077618208</v>
      </c>
      <c r="I66">
        <v>1562.2789583093</v>
      </c>
      <c r="J66">
        <v>1537.6335160894</v>
      </c>
      <c r="K66">
        <v>1545.6088955464</v>
      </c>
      <c r="L66">
        <v>1553.5761185958</v>
      </c>
      <c r="M66">
        <v>1561.7951715877</v>
      </c>
    </row>
    <row r="67" spans="1:13">
      <c r="A67" t="s">
        <v>78</v>
      </c>
      <c r="B67">
        <v>1538.3376971611</v>
      </c>
      <c r="C67">
        <v>1546.4215698767</v>
      </c>
      <c r="D67">
        <v>1554.2450567879</v>
      </c>
      <c r="E67">
        <v>1562.0859642141</v>
      </c>
      <c r="F67">
        <v>1538.5745568065</v>
      </c>
      <c r="G67">
        <v>1546.5690663417</v>
      </c>
      <c r="H67">
        <v>1554.6085479331</v>
      </c>
      <c r="I67">
        <v>1562.2781644206</v>
      </c>
      <c r="J67">
        <v>1537.6329388403</v>
      </c>
      <c r="K67">
        <v>1545.6083122936</v>
      </c>
      <c r="L67">
        <v>1553.5776887352</v>
      </c>
      <c r="M67">
        <v>1561.7941783865</v>
      </c>
    </row>
    <row r="68" spans="1:13">
      <c r="A68" t="s">
        <v>79</v>
      </c>
      <c r="B68">
        <v>1538.3376971611</v>
      </c>
      <c r="C68">
        <v>1546.4207920224</v>
      </c>
      <c r="D68">
        <v>1554.2462363671</v>
      </c>
      <c r="E68">
        <v>1562.0827875079</v>
      </c>
      <c r="F68">
        <v>1538.5757127196</v>
      </c>
      <c r="G68">
        <v>1546.5715962827</v>
      </c>
      <c r="H68">
        <v>1554.6071717566</v>
      </c>
      <c r="I68">
        <v>1562.2797541399</v>
      </c>
      <c r="J68">
        <v>1537.6312089758</v>
      </c>
      <c r="K68">
        <v>1545.6077290413</v>
      </c>
      <c r="L68">
        <v>1553.5761185958</v>
      </c>
      <c r="M68">
        <v>1561.7955673166</v>
      </c>
    </row>
    <row r="69" spans="1:13">
      <c r="A69" t="s">
        <v>80</v>
      </c>
      <c r="B69">
        <v>1538.3371193831</v>
      </c>
      <c r="C69">
        <v>1546.4207920224</v>
      </c>
      <c r="D69">
        <v>1554.2442710432</v>
      </c>
      <c r="E69">
        <v>1562.0863600904</v>
      </c>
      <c r="F69">
        <v>1538.575906627</v>
      </c>
      <c r="G69">
        <v>1546.5710123031</v>
      </c>
      <c r="H69">
        <v>1554.6077618208</v>
      </c>
      <c r="I69">
        <v>1562.2783643485</v>
      </c>
      <c r="J69">
        <v>1537.6325552613</v>
      </c>
      <c r="K69">
        <v>1545.6081166096</v>
      </c>
      <c r="L69">
        <v>1553.5769036651</v>
      </c>
      <c r="M69">
        <v>1561.795767121</v>
      </c>
    </row>
    <row r="70" spans="1:13">
      <c r="A70" t="s">
        <v>81</v>
      </c>
      <c r="B70">
        <v>1538.3357718636</v>
      </c>
      <c r="C70">
        <v>1546.4204021446</v>
      </c>
      <c r="D70">
        <v>1554.2436812549</v>
      </c>
      <c r="E70">
        <v>1562.0855663974</v>
      </c>
      <c r="F70">
        <v>1538.5762906768</v>
      </c>
      <c r="G70">
        <v>1546.568094314</v>
      </c>
      <c r="H70">
        <v>1554.6091379984</v>
      </c>
      <c r="I70">
        <v>1562.2811439339</v>
      </c>
      <c r="J70">
        <v>1537.6327470508</v>
      </c>
      <c r="K70">
        <v>1545.6079228254</v>
      </c>
      <c r="L70">
        <v>1553.5772971598</v>
      </c>
      <c r="M70">
        <v>1561.7987428547</v>
      </c>
    </row>
    <row r="71" spans="1:13">
      <c r="A71" t="s">
        <v>82</v>
      </c>
      <c r="B71">
        <v>1538.3357718636</v>
      </c>
      <c r="C71">
        <v>1546.4235154669</v>
      </c>
      <c r="D71">
        <v>1554.2448608319</v>
      </c>
      <c r="E71">
        <v>1562.085766276</v>
      </c>
      <c r="F71">
        <v>1538.5766766094</v>
      </c>
      <c r="G71">
        <v>1546.571208231</v>
      </c>
      <c r="H71">
        <v>1554.6085479331</v>
      </c>
      <c r="I71">
        <v>1562.2795542117</v>
      </c>
      <c r="J71">
        <v>1537.6327470508</v>
      </c>
      <c r="K71">
        <v>1545.6092831153</v>
      </c>
      <c r="L71">
        <v>1553.5749400336</v>
      </c>
      <c r="M71">
        <v>1561.7963626548</v>
      </c>
    </row>
    <row r="72" spans="1:13">
      <c r="A72" t="s">
        <v>83</v>
      </c>
      <c r="B72">
        <v>1538.338466905</v>
      </c>
      <c r="C72">
        <v>1546.4227376106</v>
      </c>
      <c r="D72">
        <v>1554.2438772106</v>
      </c>
      <c r="E72">
        <v>1562.0867579075</v>
      </c>
      <c r="F72">
        <v>1538.5768686344</v>
      </c>
      <c r="G72">
        <v>1546.5696503198</v>
      </c>
      <c r="H72">
        <v>1554.6093359682</v>
      </c>
      <c r="I72">
        <v>1562.2779664338</v>
      </c>
      <c r="J72">
        <v>1537.6310153065</v>
      </c>
      <c r="K72">
        <v>1545.6083122936</v>
      </c>
      <c r="L72">
        <v>1553.5796542932</v>
      </c>
      <c r="M72">
        <v>1561.7983471242</v>
      </c>
    </row>
    <row r="73" spans="1:13">
      <c r="A73" t="s">
        <v>84</v>
      </c>
      <c r="B73">
        <v>1538.3396224634</v>
      </c>
      <c r="C73">
        <v>1546.4239053463</v>
      </c>
      <c r="D73">
        <v>1554.2448608319</v>
      </c>
      <c r="E73">
        <v>1562.0851705215</v>
      </c>
      <c r="F73">
        <v>1538.5749427382</v>
      </c>
      <c r="G73">
        <v>1546.5714022568</v>
      </c>
      <c r="H73">
        <v>1554.6091379984</v>
      </c>
      <c r="I73">
        <v>1562.277768447</v>
      </c>
      <c r="J73">
        <v>1537.6333242998</v>
      </c>
      <c r="K73">
        <v>1545.6083122936</v>
      </c>
      <c r="L73">
        <v>1553.5759228085</v>
      </c>
      <c r="M73">
        <v>1561.797156054</v>
      </c>
    </row>
    <row r="74" spans="1:13">
      <c r="A74" t="s">
        <v>85</v>
      </c>
      <c r="B74">
        <v>1538.338466905</v>
      </c>
      <c r="C74">
        <v>1546.4219597551</v>
      </c>
      <c r="D74">
        <v>1554.2456465773</v>
      </c>
      <c r="E74">
        <v>1562.0859642141</v>
      </c>
      <c r="F74">
        <v>1538.5770606595</v>
      </c>
      <c r="G74">
        <v>1546.5704283239</v>
      </c>
      <c r="H74">
        <v>1554.6081558379</v>
      </c>
      <c r="I74">
        <v>1562.2769726184</v>
      </c>
      <c r="J74">
        <v>1537.6331325101</v>
      </c>
      <c r="K74">
        <v>1545.610255838</v>
      </c>
      <c r="L74">
        <v>1553.5780822303</v>
      </c>
      <c r="M74">
        <v>1561.7955673166</v>
      </c>
    </row>
    <row r="75" spans="1:13">
      <c r="A75" t="s">
        <v>86</v>
      </c>
      <c r="B75">
        <v>1538.338466905</v>
      </c>
      <c r="C75">
        <v>1546.4231255877</v>
      </c>
      <c r="D75">
        <v>1554.2428955116</v>
      </c>
      <c r="E75">
        <v>1562.0845747674</v>
      </c>
      <c r="F75">
        <v>1538.5757127196</v>
      </c>
      <c r="G75">
        <v>1546.5710123031</v>
      </c>
      <c r="H75">
        <v>1554.6069757093</v>
      </c>
      <c r="I75">
        <v>1562.2791582374</v>
      </c>
      <c r="J75">
        <v>1537.6329388403</v>
      </c>
      <c r="K75">
        <v>1545.6092831153</v>
      </c>
      <c r="L75">
        <v>1553.5761185958</v>
      </c>
      <c r="M75">
        <v>1561.797156054</v>
      </c>
    </row>
    <row r="76" spans="1:13">
      <c r="A76" t="s">
        <v>87</v>
      </c>
      <c r="B76">
        <v>1538.3371193831</v>
      </c>
      <c r="C76">
        <v>1546.4209860104</v>
      </c>
      <c r="D76">
        <v>1554.2436812549</v>
      </c>
      <c r="E76">
        <v>1562.0859642141</v>
      </c>
      <c r="F76">
        <v>1538.5768686344</v>
      </c>
      <c r="G76">
        <v>1546.5706242517</v>
      </c>
      <c r="H76">
        <v>1554.6077618208</v>
      </c>
      <c r="I76">
        <v>1562.2809459463</v>
      </c>
      <c r="J76">
        <v>1537.6329388403</v>
      </c>
      <c r="K76">
        <v>1545.6073395734</v>
      </c>
      <c r="L76">
        <v>1553.5786715136</v>
      </c>
      <c r="M76">
        <v>1561.7969562492</v>
      </c>
    </row>
    <row r="77" spans="1:13">
      <c r="A77" t="s">
        <v>88</v>
      </c>
      <c r="B77">
        <v>1538.3357718636</v>
      </c>
      <c r="C77">
        <v>1546.4205961325</v>
      </c>
      <c r="D77">
        <v>1554.2454506211</v>
      </c>
      <c r="E77">
        <v>1562.0855663974</v>
      </c>
      <c r="F77">
        <v>1538.5755206948</v>
      </c>
      <c r="G77">
        <v>1546.5700402729</v>
      </c>
      <c r="H77">
        <v>1554.6093359682</v>
      </c>
      <c r="I77">
        <v>1562.2797541399</v>
      </c>
      <c r="J77">
        <v>1537.6315925541</v>
      </c>
      <c r="K77">
        <v>1545.6088955464</v>
      </c>
      <c r="L77">
        <v>1553.5784757256</v>
      </c>
      <c r="M77">
        <v>1561.7967583844</v>
      </c>
    </row>
    <row r="78" spans="1:13">
      <c r="A78" t="s">
        <v>89</v>
      </c>
      <c r="B78">
        <v>1538.3396224634</v>
      </c>
      <c r="C78">
        <v>1546.4204021446</v>
      </c>
      <c r="D78">
        <v>1554.2462363671</v>
      </c>
      <c r="E78">
        <v>1562.084970643</v>
      </c>
      <c r="F78">
        <v>1538.5772545673</v>
      </c>
      <c r="G78">
        <v>1546.568288339</v>
      </c>
      <c r="H78">
        <v>1554.6095320161</v>
      </c>
      <c r="I78">
        <v>1562.2791582374</v>
      </c>
      <c r="J78">
        <v>1537.6346705889</v>
      </c>
      <c r="K78">
        <v>1545.6079228254</v>
      </c>
      <c r="L78">
        <v>1553.5769036651</v>
      </c>
      <c r="M78">
        <v>1561.7953694521</v>
      </c>
    </row>
    <row r="79" spans="1:13">
      <c r="A79" t="s">
        <v>90</v>
      </c>
      <c r="B79">
        <v>1538.3396224634</v>
      </c>
      <c r="C79">
        <v>1546.4205961325</v>
      </c>
      <c r="D79">
        <v>1554.2456465773</v>
      </c>
      <c r="E79">
        <v>1562.0841769514</v>
      </c>
      <c r="F79">
        <v>1538.5774465925</v>
      </c>
      <c r="G79">
        <v>1546.5696503198</v>
      </c>
      <c r="H79">
        <v>1554.6089419506</v>
      </c>
      <c r="I79">
        <v>1562.2797541399</v>
      </c>
      <c r="J79">
        <v>1537.6337097594</v>
      </c>
      <c r="K79">
        <v>1545.6094787997</v>
      </c>
      <c r="L79">
        <v>1553.5786715136</v>
      </c>
      <c r="M79">
        <v>1561.7947739191</v>
      </c>
    </row>
    <row r="80" spans="1:13">
      <c r="A80" t="s">
        <v>91</v>
      </c>
      <c r="B80">
        <v>1538.3376971611</v>
      </c>
      <c r="C80">
        <v>1546.4225436221</v>
      </c>
      <c r="D80">
        <v>1554.2428955116</v>
      </c>
      <c r="E80">
        <v>1562.084970643</v>
      </c>
      <c r="F80">
        <v>1538.5749427382</v>
      </c>
      <c r="G80">
        <v>1546.5698462474</v>
      </c>
      <c r="H80">
        <v>1554.6079597903</v>
      </c>
      <c r="I80">
        <v>1562.2791582374</v>
      </c>
      <c r="J80">
        <v>1537.6329388403</v>
      </c>
      <c r="K80">
        <v>1545.6098663688</v>
      </c>
      <c r="L80">
        <v>1553.5749400336</v>
      </c>
      <c r="M80">
        <v>1561.7941783865</v>
      </c>
    </row>
    <row r="81" spans="1:13">
      <c r="A81" t="s">
        <v>92</v>
      </c>
      <c r="B81">
        <v>1538.3376971611</v>
      </c>
      <c r="C81">
        <v>1546.4209860104</v>
      </c>
      <c r="D81">
        <v>1554.2450567879</v>
      </c>
      <c r="E81">
        <v>1562.0865599692</v>
      </c>
      <c r="F81">
        <v>1538.5782165764</v>
      </c>
      <c r="G81">
        <v>1546.5692622692</v>
      </c>
      <c r="H81">
        <v>1554.6083518855</v>
      </c>
      <c r="I81">
        <v>1562.2775685193</v>
      </c>
      <c r="J81">
        <v>1537.6321698022</v>
      </c>
      <c r="K81">
        <v>1545.6098663688</v>
      </c>
      <c r="L81">
        <v>1553.5782780182</v>
      </c>
      <c r="M81">
        <v>1561.7947739191</v>
      </c>
    </row>
    <row r="82" spans="1:13">
      <c r="A82" t="s">
        <v>93</v>
      </c>
      <c r="B82">
        <v>1538.3371193831</v>
      </c>
      <c r="C82">
        <v>1546.4215698767</v>
      </c>
      <c r="D82">
        <v>1554.243091467</v>
      </c>
      <c r="E82">
        <v>1562.0845747674</v>
      </c>
      <c r="F82">
        <v>1538.5774465925</v>
      </c>
      <c r="G82">
        <v>1546.5700402729</v>
      </c>
      <c r="H82">
        <v>1554.6087459028</v>
      </c>
      <c r="I82">
        <v>1562.2775685193</v>
      </c>
      <c r="J82">
        <v>1537.6329388403</v>
      </c>
      <c r="K82">
        <v>1545.6075352572</v>
      </c>
      <c r="L82">
        <v>1553.5778864425</v>
      </c>
      <c r="M82">
        <v>1561.7947739191</v>
      </c>
    </row>
    <row r="83" spans="1:13">
      <c r="A83" t="s">
        <v>94</v>
      </c>
      <c r="B83">
        <v>1538.3363496405</v>
      </c>
      <c r="C83">
        <v>1546.4231255877</v>
      </c>
      <c r="D83">
        <v>1554.2462363671</v>
      </c>
      <c r="E83">
        <v>1562.085766276</v>
      </c>
      <c r="F83">
        <v>1538.5762906768</v>
      </c>
      <c r="G83">
        <v>1546.5702342984</v>
      </c>
      <c r="H83">
        <v>1554.6091379984</v>
      </c>
      <c r="I83">
        <v>1562.2785623354</v>
      </c>
      <c r="J83">
        <v>1537.6325552613</v>
      </c>
      <c r="K83">
        <v>1545.6063687542</v>
      </c>
      <c r="L83">
        <v>1553.5782780182</v>
      </c>
      <c r="M83">
        <v>1561.797156054</v>
      </c>
    </row>
    <row r="84" spans="1:13">
      <c r="A84" t="s">
        <v>95</v>
      </c>
      <c r="B84">
        <v>1538.338466905</v>
      </c>
      <c r="C84">
        <v>1546.4215698767</v>
      </c>
      <c r="D84">
        <v>1554.2438772106</v>
      </c>
      <c r="E84">
        <v>1562.0869558458</v>
      </c>
      <c r="F84">
        <v>1538.5787945355</v>
      </c>
      <c r="G84">
        <v>1546.572570217</v>
      </c>
      <c r="H84">
        <v>1554.6085479331</v>
      </c>
      <c r="I84">
        <v>1562.2779664338</v>
      </c>
      <c r="J84">
        <v>1537.6317862236</v>
      </c>
      <c r="K84">
        <v>1545.6083122936</v>
      </c>
      <c r="L84">
        <v>1553.5782780182</v>
      </c>
      <c r="M84">
        <v>1561.7973539189</v>
      </c>
    </row>
    <row r="85" spans="1:13">
      <c r="A85" t="s">
        <v>96</v>
      </c>
      <c r="B85">
        <v>1538.3376971611</v>
      </c>
      <c r="C85">
        <v>1546.4205961325</v>
      </c>
      <c r="D85">
        <v>1554.2436812549</v>
      </c>
      <c r="E85">
        <v>1562.0869558458</v>
      </c>
      <c r="F85">
        <v>1538.5772545673</v>
      </c>
      <c r="G85">
        <v>1546.5700402729</v>
      </c>
      <c r="H85">
        <v>1554.6067796621</v>
      </c>
      <c r="I85">
        <v>1562.2767746319</v>
      </c>
      <c r="J85">
        <v>1537.634478799</v>
      </c>
      <c r="K85">
        <v>1545.6088955464</v>
      </c>
      <c r="L85">
        <v>1553.5769036651</v>
      </c>
      <c r="M85">
        <v>1561.7955673166</v>
      </c>
    </row>
    <row r="86" spans="1:13">
      <c r="A86" t="s">
        <v>97</v>
      </c>
      <c r="B86">
        <v>1538.338466905</v>
      </c>
      <c r="C86">
        <v>1546.4205961325</v>
      </c>
      <c r="D86">
        <v>1554.2436812549</v>
      </c>
      <c r="E86">
        <v>1562.0863600904</v>
      </c>
      <c r="F86">
        <v>1538.5762906768</v>
      </c>
      <c r="G86">
        <v>1546.5706242517</v>
      </c>
      <c r="H86">
        <v>1554.6063856457</v>
      </c>
      <c r="I86">
        <v>1562.2795542117</v>
      </c>
      <c r="J86">
        <v>1537.6339015492</v>
      </c>
      <c r="K86">
        <v>1545.6090893308</v>
      </c>
      <c r="L86">
        <v>1553.5759228085</v>
      </c>
      <c r="M86">
        <v>1561.7961628503</v>
      </c>
    </row>
    <row r="87" spans="1:13">
      <c r="A87" t="s">
        <v>98</v>
      </c>
      <c r="B87">
        <v>1538.3371193831</v>
      </c>
      <c r="C87">
        <v>1546.4209860104</v>
      </c>
      <c r="D87">
        <v>1554.2436812549</v>
      </c>
      <c r="E87">
        <v>1562.0833832606</v>
      </c>
      <c r="F87">
        <v>1538.5774465925</v>
      </c>
      <c r="G87">
        <v>1546.5714022568</v>
      </c>
      <c r="H87">
        <v>1554.6087459028</v>
      </c>
      <c r="I87">
        <v>1562.2801501145</v>
      </c>
      <c r="J87">
        <v>1537.6348642592</v>
      </c>
      <c r="K87">
        <v>1545.6086998622</v>
      </c>
      <c r="L87">
        <v>1553.5765120901</v>
      </c>
      <c r="M87">
        <v>1561.7981473191</v>
      </c>
    </row>
    <row r="88" spans="1:13">
      <c r="A88" t="s">
        <v>99</v>
      </c>
      <c r="B88">
        <v>1538.3371193831</v>
      </c>
      <c r="C88">
        <v>1546.4221537434</v>
      </c>
      <c r="D88">
        <v>1554.2442710432</v>
      </c>
      <c r="E88">
        <v>1562.0839790138</v>
      </c>
      <c r="F88">
        <v>1538.5795645207</v>
      </c>
      <c r="G88">
        <v>1546.5710123031</v>
      </c>
      <c r="H88">
        <v>1554.6103181302</v>
      </c>
      <c r="I88">
        <v>1562.2801501145</v>
      </c>
      <c r="J88">
        <v>1537.6317862236</v>
      </c>
      <c r="K88">
        <v>1545.6094787997</v>
      </c>
      <c r="L88">
        <v>1553.5776887352</v>
      </c>
      <c r="M88">
        <v>1561.7961628503</v>
      </c>
    </row>
    <row r="89" spans="1:13">
      <c r="A89" t="s">
        <v>100</v>
      </c>
      <c r="B89">
        <v>1538.3357718636</v>
      </c>
      <c r="C89">
        <v>1546.4198182792</v>
      </c>
      <c r="D89">
        <v>1554.2428955116</v>
      </c>
      <c r="E89">
        <v>1562.0837791356</v>
      </c>
      <c r="F89">
        <v>1538.5747507136</v>
      </c>
      <c r="G89">
        <v>1546.5700402729</v>
      </c>
      <c r="H89">
        <v>1554.6107121485</v>
      </c>
      <c r="I89">
        <v>1562.277172546</v>
      </c>
      <c r="J89">
        <v>1537.6335160894</v>
      </c>
      <c r="K89">
        <v>1545.6077290413</v>
      </c>
      <c r="L89">
        <v>1553.5769036651</v>
      </c>
      <c r="M89">
        <v>1561.7951715877</v>
      </c>
    </row>
    <row r="90" spans="1:13">
      <c r="A90" t="s">
        <v>101</v>
      </c>
      <c r="B90">
        <v>1538.3357718636</v>
      </c>
      <c r="C90">
        <v>1546.4235154669</v>
      </c>
      <c r="D90">
        <v>1554.2425016796</v>
      </c>
      <c r="E90">
        <v>1562.0865599692</v>
      </c>
      <c r="F90">
        <v>1538.5757127196</v>
      </c>
      <c r="G90">
        <v>1546.5735422504</v>
      </c>
      <c r="H90">
        <v>1554.6085479331</v>
      </c>
      <c r="I90">
        <v>1562.2781644206</v>
      </c>
      <c r="J90">
        <v>1537.6323634719</v>
      </c>
      <c r="K90">
        <v>1545.6104496228</v>
      </c>
      <c r="L90">
        <v>1553.5778864425</v>
      </c>
      <c r="M90">
        <v>1561.7953694521</v>
      </c>
    </row>
    <row r="91" spans="1:13">
      <c r="A91" t="s">
        <v>102</v>
      </c>
      <c r="B91">
        <v>1538.3371193831</v>
      </c>
      <c r="C91">
        <v>1546.4237094557</v>
      </c>
      <c r="D91">
        <v>1554.2436812549</v>
      </c>
      <c r="E91">
        <v>1562.0867579075</v>
      </c>
      <c r="F91">
        <v>1538.5770606595</v>
      </c>
      <c r="G91">
        <v>1546.5721802627</v>
      </c>
      <c r="H91">
        <v>1554.6079597903</v>
      </c>
      <c r="I91">
        <v>1562.2753848458</v>
      </c>
      <c r="J91">
        <v>1537.6335160894</v>
      </c>
      <c r="K91">
        <v>1545.6094787997</v>
      </c>
      <c r="L91">
        <v>1553.5763143832</v>
      </c>
      <c r="M91">
        <v>1561.7969562492</v>
      </c>
    </row>
    <row r="92" spans="1:13">
      <c r="A92" t="s">
        <v>103</v>
      </c>
      <c r="B92">
        <v>1538.3357718636</v>
      </c>
      <c r="C92">
        <v>1546.4215698767</v>
      </c>
      <c r="D92">
        <v>1554.243091467</v>
      </c>
      <c r="E92">
        <v>1562.0855663974</v>
      </c>
      <c r="F92">
        <v>1538.5772545673</v>
      </c>
      <c r="G92">
        <v>1546.5704283239</v>
      </c>
      <c r="H92">
        <v>1554.6085479331</v>
      </c>
      <c r="I92">
        <v>1562.2805480303</v>
      </c>
      <c r="J92">
        <v>1537.6337097594</v>
      </c>
      <c r="K92">
        <v>1545.6088955464</v>
      </c>
      <c r="L92">
        <v>1553.5786715136</v>
      </c>
      <c r="M92">
        <v>1561.7987428547</v>
      </c>
    </row>
    <row r="93" spans="1:13">
      <c r="A93" t="s">
        <v>104</v>
      </c>
      <c r="B93">
        <v>1538.3365416056</v>
      </c>
      <c r="C93">
        <v>1546.4213758885</v>
      </c>
      <c r="D93">
        <v>1554.2436812549</v>
      </c>
      <c r="E93">
        <v>1562.0827875079</v>
      </c>
      <c r="F93">
        <v>1538.575906627</v>
      </c>
      <c r="G93">
        <v>1546.5700402729</v>
      </c>
      <c r="H93">
        <v>1554.6079597903</v>
      </c>
      <c r="I93">
        <v>1562.2783643485</v>
      </c>
      <c r="J93">
        <v>1537.6329388403</v>
      </c>
      <c r="K93">
        <v>1545.6085060779</v>
      </c>
      <c r="L93">
        <v>1553.5769036651</v>
      </c>
      <c r="M93">
        <v>1561.7989426599</v>
      </c>
    </row>
    <row r="94" spans="1:13">
      <c r="A94" t="s">
        <v>105</v>
      </c>
      <c r="B94">
        <v>1538.3371193831</v>
      </c>
      <c r="C94">
        <v>1546.4213758885</v>
      </c>
      <c r="D94">
        <v>1554.243091467</v>
      </c>
      <c r="E94">
        <v>1562.0875516017</v>
      </c>
      <c r="F94">
        <v>1538.5768686344</v>
      </c>
      <c r="G94">
        <v>1546.568288339</v>
      </c>
      <c r="H94">
        <v>1554.6077618208</v>
      </c>
      <c r="I94">
        <v>1562.2789583093</v>
      </c>
      <c r="J94">
        <v>1537.634093339</v>
      </c>
      <c r="K94">
        <v>1545.6094787997</v>
      </c>
      <c r="L94">
        <v>1553.5759228085</v>
      </c>
      <c r="M94">
        <v>1561.7973539189</v>
      </c>
    </row>
    <row r="95" spans="1:13">
      <c r="A95" t="s">
        <v>106</v>
      </c>
      <c r="B95">
        <v>1538.3365416056</v>
      </c>
      <c r="C95">
        <v>1546.4209860104</v>
      </c>
      <c r="D95">
        <v>1554.244466999</v>
      </c>
      <c r="E95">
        <v>1562.0863600904</v>
      </c>
      <c r="F95">
        <v>1538.574364782</v>
      </c>
      <c r="G95">
        <v>1546.568094314</v>
      </c>
      <c r="H95">
        <v>1554.6061895986</v>
      </c>
      <c r="I95">
        <v>1562.2791582374</v>
      </c>
      <c r="J95">
        <v>1537.6333242998</v>
      </c>
      <c r="K95">
        <v>1545.6094787997</v>
      </c>
      <c r="L95">
        <v>1553.5792607973</v>
      </c>
      <c r="M95">
        <v>1561.7939805224</v>
      </c>
    </row>
    <row r="96" spans="1:13">
      <c r="A96" t="s">
        <v>107</v>
      </c>
      <c r="B96">
        <v>1538.3376971611</v>
      </c>
      <c r="C96">
        <v>1546.4213758885</v>
      </c>
      <c r="D96">
        <v>1554.2456465773</v>
      </c>
      <c r="E96">
        <v>1562.0847727052</v>
      </c>
      <c r="F96">
        <v>1538.5751347628</v>
      </c>
      <c r="G96">
        <v>1546.5690663417</v>
      </c>
      <c r="H96">
        <v>1554.6093359682</v>
      </c>
      <c r="I96">
        <v>1562.2803500429</v>
      </c>
      <c r="J96">
        <v>1537.6317862236</v>
      </c>
      <c r="K96">
        <v>1545.6092831153</v>
      </c>
      <c r="L96">
        <v>1553.5759228085</v>
      </c>
      <c r="M96">
        <v>1561.7955673166</v>
      </c>
    </row>
    <row r="97" spans="1:13">
      <c r="A97" t="s">
        <v>108</v>
      </c>
      <c r="B97">
        <v>1538.3371193831</v>
      </c>
      <c r="C97">
        <v>1546.4213758885</v>
      </c>
      <c r="D97">
        <v>1554.2448608319</v>
      </c>
      <c r="E97">
        <v>1562.0875516017</v>
      </c>
      <c r="F97">
        <v>1538.5755206948</v>
      </c>
      <c r="G97">
        <v>1546.5706242517</v>
      </c>
      <c r="H97">
        <v>1554.6089419506</v>
      </c>
      <c r="I97">
        <v>1562.2797541399</v>
      </c>
      <c r="J97">
        <v>1537.6327470508</v>
      </c>
      <c r="K97">
        <v>1545.6090893308</v>
      </c>
      <c r="L97">
        <v>1553.5769036651</v>
      </c>
      <c r="M97">
        <v>1561.7959649856</v>
      </c>
    </row>
    <row r="98" spans="1:13">
      <c r="A98" t="s">
        <v>109</v>
      </c>
      <c r="B98">
        <v>1538.339044684</v>
      </c>
      <c r="C98">
        <v>1546.4207920224</v>
      </c>
      <c r="D98">
        <v>1554.244466999</v>
      </c>
      <c r="E98">
        <v>1562.0861621522</v>
      </c>
      <c r="F98">
        <v>1538.5762906768</v>
      </c>
      <c r="G98">
        <v>1546.5696503198</v>
      </c>
      <c r="H98">
        <v>1554.6071717566</v>
      </c>
      <c r="I98">
        <v>1562.2803500429</v>
      </c>
      <c r="J98">
        <v>1537.6331325101</v>
      </c>
      <c r="K98">
        <v>1545.6075352572</v>
      </c>
      <c r="L98">
        <v>1553.5765120901</v>
      </c>
      <c r="M98">
        <v>1561.7967583844</v>
      </c>
    </row>
    <row r="99" spans="1:13">
      <c r="A99" t="s">
        <v>110</v>
      </c>
      <c r="B99">
        <v>1538.3363496405</v>
      </c>
      <c r="C99">
        <v>1546.4209860104</v>
      </c>
      <c r="D99">
        <v>1554.2448608319</v>
      </c>
      <c r="E99">
        <v>1562.0863600904</v>
      </c>
      <c r="F99">
        <v>1538.5762906768</v>
      </c>
      <c r="G99">
        <v>1546.5706242517</v>
      </c>
      <c r="H99">
        <v>1554.6083518855</v>
      </c>
      <c r="I99">
        <v>1562.2785623354</v>
      </c>
      <c r="J99">
        <v>1537.6339015492</v>
      </c>
      <c r="K99">
        <v>1545.6094787997</v>
      </c>
      <c r="L99">
        <v>1553.5769036651</v>
      </c>
      <c r="M99">
        <v>1561.795767121</v>
      </c>
    </row>
    <row r="100" spans="1:13">
      <c r="A100" t="s">
        <v>111</v>
      </c>
      <c r="B100">
        <v>1538.3371193831</v>
      </c>
      <c r="C100">
        <v>1546.4211799985</v>
      </c>
      <c r="D100">
        <v>1554.2450567879</v>
      </c>
      <c r="E100">
        <v>1562.084970643</v>
      </c>
      <c r="F100">
        <v>1538.5768686344</v>
      </c>
      <c r="G100">
        <v>1546.5688723165</v>
      </c>
      <c r="H100">
        <v>1554.6089419506</v>
      </c>
      <c r="I100">
        <v>1562.2769726184</v>
      </c>
      <c r="J100">
        <v>1537.6317862236</v>
      </c>
      <c r="K100">
        <v>1545.6110328772</v>
      </c>
      <c r="L100">
        <v>1553.5792607973</v>
      </c>
      <c r="M100">
        <v>1561.7953694521</v>
      </c>
    </row>
    <row r="101" spans="1:13">
      <c r="A101" t="s">
        <v>112</v>
      </c>
      <c r="B101">
        <v>1538.3365416056</v>
      </c>
      <c r="C101">
        <v>1546.4211799985</v>
      </c>
      <c r="D101">
        <v>1554.2442710432</v>
      </c>
      <c r="E101">
        <v>1562.0859642141</v>
      </c>
      <c r="F101">
        <v>1538.5751347628</v>
      </c>
      <c r="G101">
        <v>1546.5696503198</v>
      </c>
      <c r="H101">
        <v>1554.6087459028</v>
      </c>
      <c r="I101">
        <v>1562.2801501145</v>
      </c>
      <c r="J101">
        <v>1537.6321698022</v>
      </c>
      <c r="K101">
        <v>1545.6092831153</v>
      </c>
      <c r="L101">
        <v>1553.5763143832</v>
      </c>
      <c r="M101">
        <v>1561.7955673166</v>
      </c>
    </row>
    <row r="102" spans="1:13">
      <c r="A102" t="s">
        <v>113</v>
      </c>
      <c r="B102">
        <v>1538.3365416056</v>
      </c>
      <c r="C102">
        <v>1546.4207920224</v>
      </c>
      <c r="D102">
        <v>1554.2448608319</v>
      </c>
      <c r="E102">
        <v>1562.085766276</v>
      </c>
      <c r="F102">
        <v>1538.5757127196</v>
      </c>
      <c r="G102">
        <v>1546.5700402729</v>
      </c>
      <c r="H102">
        <v>1554.6081558379</v>
      </c>
      <c r="I102">
        <v>1562.2789583093</v>
      </c>
      <c r="J102">
        <v>1537.6339015492</v>
      </c>
      <c r="K102">
        <v>1545.6086998622</v>
      </c>
      <c r="L102">
        <v>1553.5749400336</v>
      </c>
      <c r="M102">
        <v>1561.7937826583</v>
      </c>
    </row>
    <row r="103" spans="1:13">
      <c r="A103" t="s">
        <v>114</v>
      </c>
      <c r="B103">
        <v>1538.3371193831</v>
      </c>
      <c r="C103">
        <v>1546.4223477318</v>
      </c>
      <c r="D103">
        <v>1554.2454506211</v>
      </c>
      <c r="E103">
        <v>1562.0851705215</v>
      </c>
      <c r="F103">
        <v>1538.5755206948</v>
      </c>
      <c r="G103">
        <v>1546.5700402729</v>
      </c>
      <c r="H103">
        <v>1554.6093359682</v>
      </c>
      <c r="I103">
        <v>1562.2791582374</v>
      </c>
      <c r="J103">
        <v>1537.6339015492</v>
      </c>
      <c r="K103">
        <v>1545.6098663688</v>
      </c>
      <c r="L103">
        <v>1553.5784757256</v>
      </c>
      <c r="M103">
        <v>1561.795767121</v>
      </c>
    </row>
    <row r="104" spans="1:13">
      <c r="A104" t="s">
        <v>115</v>
      </c>
      <c r="B104">
        <v>1538.3376971611</v>
      </c>
      <c r="C104">
        <v>1546.4215698767</v>
      </c>
      <c r="D104">
        <v>1554.2442710432</v>
      </c>
      <c r="E104">
        <v>1562.0853684594</v>
      </c>
      <c r="F104">
        <v>1538.5760986519</v>
      </c>
      <c r="G104">
        <v>1546.568482364</v>
      </c>
      <c r="H104">
        <v>1554.6081558379</v>
      </c>
      <c r="I104">
        <v>1562.277768447</v>
      </c>
      <c r="J104">
        <v>1537.6325552613</v>
      </c>
      <c r="K104">
        <v>1545.6092831153</v>
      </c>
      <c r="L104">
        <v>1553.5780822303</v>
      </c>
      <c r="M104">
        <v>1561.7961628503</v>
      </c>
    </row>
    <row r="105" spans="1:13">
      <c r="A105" t="s">
        <v>116</v>
      </c>
      <c r="B105">
        <v>1538.3365416056</v>
      </c>
      <c r="C105">
        <v>1546.4219597551</v>
      </c>
      <c r="D105">
        <v>1554.2468261573</v>
      </c>
      <c r="E105">
        <v>1562.0843748891</v>
      </c>
      <c r="F105">
        <v>1538.5766766094</v>
      </c>
      <c r="G105">
        <v>1546.5700402729</v>
      </c>
      <c r="H105">
        <v>1554.6105161004</v>
      </c>
      <c r="I105">
        <v>1562.2801501145</v>
      </c>
      <c r="J105">
        <v>1537.6323634719</v>
      </c>
      <c r="K105">
        <v>1545.6088955464</v>
      </c>
      <c r="L105">
        <v>1553.5769036651</v>
      </c>
      <c r="M105">
        <v>1561.7963626548</v>
      </c>
    </row>
    <row r="106" spans="1:13">
      <c r="A106" t="s">
        <v>117</v>
      </c>
      <c r="B106">
        <v>1538.3376971611</v>
      </c>
      <c r="C106">
        <v>1546.4215698767</v>
      </c>
      <c r="D106">
        <v>1554.2436812549</v>
      </c>
      <c r="E106">
        <v>1562.0861621522</v>
      </c>
      <c r="F106">
        <v>1538.5774465925</v>
      </c>
      <c r="G106">
        <v>1546.5700402729</v>
      </c>
      <c r="H106">
        <v>1554.6081558379</v>
      </c>
      <c r="I106">
        <v>1562.2791582374</v>
      </c>
      <c r="J106">
        <v>1537.6348642592</v>
      </c>
      <c r="K106">
        <v>1545.6086998622</v>
      </c>
      <c r="L106">
        <v>1553.5778864425</v>
      </c>
      <c r="M106">
        <v>1561.7987428547</v>
      </c>
    </row>
    <row r="107" spans="1:13">
      <c r="A107" t="s">
        <v>118</v>
      </c>
      <c r="B107">
        <v>1538.3376971611</v>
      </c>
      <c r="C107">
        <v>1546.4204021446</v>
      </c>
      <c r="D107">
        <v>1554.244466999</v>
      </c>
      <c r="E107">
        <v>1562.0851705215</v>
      </c>
      <c r="F107">
        <v>1538.5755206948</v>
      </c>
      <c r="G107">
        <v>1546.568288339</v>
      </c>
      <c r="H107">
        <v>1554.6079597903</v>
      </c>
      <c r="I107">
        <v>1562.2799521272</v>
      </c>
      <c r="J107">
        <v>1537.6329388403</v>
      </c>
      <c r="K107">
        <v>1545.6083122936</v>
      </c>
      <c r="L107">
        <v>1553.5792607973</v>
      </c>
      <c r="M107">
        <v>1561.7963626548</v>
      </c>
    </row>
    <row r="108" spans="1:13">
      <c r="A108" t="s">
        <v>119</v>
      </c>
      <c r="B108">
        <v>1538.3371193831</v>
      </c>
      <c r="C108">
        <v>1546.4207920224</v>
      </c>
      <c r="D108">
        <v>1554.2450567879</v>
      </c>
      <c r="E108">
        <v>1562.0851705215</v>
      </c>
      <c r="F108">
        <v>1538.575906627</v>
      </c>
      <c r="G108">
        <v>1546.5710123031</v>
      </c>
      <c r="H108">
        <v>1554.6087459028</v>
      </c>
      <c r="I108">
        <v>1562.2767746319</v>
      </c>
      <c r="J108">
        <v>1537.6319780129</v>
      </c>
      <c r="K108">
        <v>1545.6098663688</v>
      </c>
      <c r="L108">
        <v>1553.5794565855</v>
      </c>
      <c r="M108">
        <v>1561.7943781905</v>
      </c>
    </row>
    <row r="109" spans="1:13">
      <c r="A109" t="s">
        <v>120</v>
      </c>
      <c r="B109">
        <v>1538.3357718636</v>
      </c>
      <c r="C109">
        <v>1546.4207920224</v>
      </c>
      <c r="D109">
        <v>1554.2450567879</v>
      </c>
      <c r="E109">
        <v>1562.0865599692</v>
      </c>
      <c r="F109">
        <v>1538.5766766094</v>
      </c>
      <c r="G109">
        <v>1546.5700402729</v>
      </c>
      <c r="H109">
        <v>1554.6083518855</v>
      </c>
      <c r="I109">
        <v>1562.2787603223</v>
      </c>
      <c r="J109">
        <v>1537.6335160894</v>
      </c>
      <c r="K109">
        <v>1545.6094787997</v>
      </c>
      <c r="L109">
        <v>1553.5767078776</v>
      </c>
      <c r="M109">
        <v>1561.797551784</v>
      </c>
    </row>
    <row r="110" spans="1:13">
      <c r="A110" t="s">
        <v>121</v>
      </c>
      <c r="B110">
        <v>1538.3357718636</v>
      </c>
      <c r="C110">
        <v>1546.4204021446</v>
      </c>
      <c r="D110">
        <v>1554.2436812549</v>
      </c>
      <c r="E110">
        <v>1562.0847727052</v>
      </c>
      <c r="F110">
        <v>1538.5762906768</v>
      </c>
      <c r="G110">
        <v>1546.5708182774</v>
      </c>
      <c r="H110">
        <v>1554.6085479331</v>
      </c>
      <c r="I110">
        <v>1562.2825337303</v>
      </c>
      <c r="J110">
        <v>1537.6327470508</v>
      </c>
      <c r="K110">
        <v>1545.6096725842</v>
      </c>
      <c r="L110">
        <v>1553.5774929475</v>
      </c>
      <c r="M110">
        <v>1561.797551784</v>
      </c>
    </row>
    <row r="111" spans="1:13">
      <c r="A111" t="s">
        <v>122</v>
      </c>
      <c r="B111">
        <v>1538.339044684</v>
      </c>
      <c r="C111">
        <v>1546.4213758885</v>
      </c>
      <c r="D111">
        <v>1554.2423057243</v>
      </c>
      <c r="E111">
        <v>1562.0869558458</v>
      </c>
      <c r="F111">
        <v>1538.5786025099</v>
      </c>
      <c r="G111">
        <v>1546.5714022568</v>
      </c>
      <c r="H111">
        <v>1554.6087459028</v>
      </c>
      <c r="I111">
        <v>1562.277172546</v>
      </c>
      <c r="J111">
        <v>1537.6339015492</v>
      </c>
      <c r="K111">
        <v>1545.6096725842</v>
      </c>
      <c r="L111">
        <v>1553.5778864425</v>
      </c>
      <c r="M111">
        <v>1561.7947739191</v>
      </c>
    </row>
    <row r="112" spans="1:13">
      <c r="A112" t="s">
        <v>123</v>
      </c>
      <c r="B112">
        <v>1538.3344243464</v>
      </c>
      <c r="C112">
        <v>1546.4198182792</v>
      </c>
      <c r="D112">
        <v>1554.2417159375</v>
      </c>
      <c r="E112">
        <v>1562.084970643</v>
      </c>
      <c r="F112">
        <v>1538.573594802</v>
      </c>
      <c r="G112">
        <v>1546.5700402729</v>
      </c>
      <c r="H112">
        <v>1554.6077618208</v>
      </c>
      <c r="I112">
        <v>1562.2783643485</v>
      </c>
      <c r="J112">
        <v>1537.6321698022</v>
      </c>
      <c r="K112">
        <v>1545.6094787997</v>
      </c>
      <c r="L112">
        <v>1553.5772971598</v>
      </c>
      <c r="M112">
        <v>1561.7959649856</v>
      </c>
    </row>
    <row r="113" spans="1:13">
      <c r="A113" t="s">
        <v>124</v>
      </c>
      <c r="B113">
        <v>1538.3365416056</v>
      </c>
      <c r="C113">
        <v>1546.4205961325</v>
      </c>
      <c r="D113">
        <v>1554.2438772106</v>
      </c>
      <c r="E113">
        <v>1562.0867579075</v>
      </c>
      <c r="F113">
        <v>1538.5764827017</v>
      </c>
      <c r="G113">
        <v>1546.5690663417</v>
      </c>
      <c r="H113">
        <v>1554.6095320161</v>
      </c>
      <c r="I113">
        <v>1562.2775685193</v>
      </c>
      <c r="J113">
        <v>1537.634093339</v>
      </c>
      <c r="K113">
        <v>1545.6086998622</v>
      </c>
      <c r="L113">
        <v>1553.5769036651</v>
      </c>
      <c r="M113">
        <v>1561.7959649856</v>
      </c>
    </row>
    <row r="114" spans="1:13">
      <c r="A114" t="s">
        <v>125</v>
      </c>
      <c r="B114">
        <v>1538.3371193831</v>
      </c>
      <c r="C114">
        <v>1546.4205961325</v>
      </c>
      <c r="D114">
        <v>1554.243091467</v>
      </c>
      <c r="E114">
        <v>1562.0863600904</v>
      </c>
      <c r="F114">
        <v>1538.5774465925</v>
      </c>
      <c r="G114">
        <v>1546.5700402729</v>
      </c>
      <c r="H114">
        <v>1554.6061895986</v>
      </c>
      <c r="I114">
        <v>1562.277172546</v>
      </c>
      <c r="J114">
        <v>1537.6327470508</v>
      </c>
      <c r="K114">
        <v>1545.6085060779</v>
      </c>
      <c r="L114">
        <v>1553.5792607973</v>
      </c>
      <c r="M114">
        <v>1561.797156054</v>
      </c>
    </row>
    <row r="115" spans="1:13">
      <c r="A115" t="s">
        <v>126</v>
      </c>
      <c r="B115">
        <v>1538.3363496405</v>
      </c>
      <c r="C115">
        <v>1546.4231255877</v>
      </c>
      <c r="D115">
        <v>1554.2428955116</v>
      </c>
      <c r="E115">
        <v>1562.0877514808</v>
      </c>
      <c r="F115">
        <v>1538.575906627</v>
      </c>
      <c r="G115">
        <v>1546.5704283239</v>
      </c>
      <c r="H115">
        <v>1554.6083518855</v>
      </c>
      <c r="I115">
        <v>1562.2791582374</v>
      </c>
      <c r="J115">
        <v>1537.6317862236</v>
      </c>
      <c r="K115">
        <v>1545.6090893308</v>
      </c>
      <c r="L115">
        <v>1553.5780822303</v>
      </c>
      <c r="M115">
        <v>1561.7977515889</v>
      </c>
    </row>
    <row r="116" spans="1:13">
      <c r="A116" t="s">
        <v>127</v>
      </c>
      <c r="B116">
        <v>1538.3357718636</v>
      </c>
      <c r="C116">
        <v>1546.4223477318</v>
      </c>
      <c r="D116">
        <v>1554.2450567879</v>
      </c>
      <c r="E116">
        <v>1562.0855663974</v>
      </c>
      <c r="F116">
        <v>1538.5764827017</v>
      </c>
      <c r="G116">
        <v>1546.5714022568</v>
      </c>
      <c r="H116">
        <v>1554.6077618208</v>
      </c>
      <c r="I116">
        <v>1562.2775685193</v>
      </c>
      <c r="J116">
        <v>1537.6302462703</v>
      </c>
      <c r="K116">
        <v>1545.6092831153</v>
      </c>
      <c r="L116">
        <v>1553.5761185958</v>
      </c>
      <c r="M116">
        <v>1561.7961628503</v>
      </c>
    </row>
    <row r="117" spans="1:13">
      <c r="A117" t="s">
        <v>128</v>
      </c>
      <c r="B117">
        <v>1538.338466905</v>
      </c>
      <c r="C117">
        <v>1546.4225436221</v>
      </c>
      <c r="D117">
        <v>1554.2423057243</v>
      </c>
      <c r="E117">
        <v>1562.084970643</v>
      </c>
      <c r="F117">
        <v>1538.5770606595</v>
      </c>
      <c r="G117">
        <v>1546.5698462474</v>
      </c>
      <c r="H117">
        <v>1554.6055995356</v>
      </c>
      <c r="I117">
        <v>1562.2775685193</v>
      </c>
      <c r="J117">
        <v>1537.6352478394</v>
      </c>
      <c r="K117">
        <v>1545.6083122936</v>
      </c>
      <c r="L117">
        <v>1553.5769036651</v>
      </c>
      <c r="M117">
        <v>1561.7981473191</v>
      </c>
    </row>
    <row r="118" spans="1:13">
      <c r="A118" t="s">
        <v>129</v>
      </c>
      <c r="B118">
        <v>1538.3376971611</v>
      </c>
      <c r="C118">
        <v>1546.4202081567</v>
      </c>
      <c r="D118">
        <v>1554.2438772106</v>
      </c>
      <c r="E118">
        <v>1562.0851705215</v>
      </c>
      <c r="F118">
        <v>1538.5745568065</v>
      </c>
      <c r="G118">
        <v>1546.5702342984</v>
      </c>
      <c r="H118">
        <v>1554.6079597903</v>
      </c>
      <c r="I118">
        <v>1562.2811439339</v>
      </c>
      <c r="J118">
        <v>1537.6342870091</v>
      </c>
      <c r="K118">
        <v>1545.6086998622</v>
      </c>
      <c r="L118">
        <v>1553.5757251017</v>
      </c>
      <c r="M118">
        <v>1561.797156054</v>
      </c>
    </row>
    <row r="119" spans="1:13">
      <c r="A119" t="s">
        <v>130</v>
      </c>
      <c r="B119">
        <v>1538.3371193831</v>
      </c>
      <c r="C119">
        <v>1546.4207920224</v>
      </c>
      <c r="D119">
        <v>1554.2456465773</v>
      </c>
      <c r="E119">
        <v>1562.0861621522</v>
      </c>
      <c r="F119">
        <v>1538.5745568065</v>
      </c>
      <c r="G119">
        <v>1546.5696503198</v>
      </c>
      <c r="H119">
        <v>1554.6087459028</v>
      </c>
      <c r="I119">
        <v>1562.2783643485</v>
      </c>
      <c r="J119">
        <v>1537.6333242998</v>
      </c>
      <c r="K119">
        <v>1545.6079228254</v>
      </c>
      <c r="L119">
        <v>1553.5788673016</v>
      </c>
      <c r="M119">
        <v>1561.7953694521</v>
      </c>
    </row>
    <row r="120" spans="1:13">
      <c r="A120" t="s">
        <v>131</v>
      </c>
      <c r="B120">
        <v>1538.339044684</v>
      </c>
      <c r="C120">
        <v>1546.4229315992</v>
      </c>
      <c r="D120">
        <v>1554.243091467</v>
      </c>
      <c r="E120">
        <v>1562.0847727052</v>
      </c>
      <c r="F120">
        <v>1538.5762906768</v>
      </c>
      <c r="G120">
        <v>1546.5706242517</v>
      </c>
      <c r="H120">
        <v>1554.6085479331</v>
      </c>
      <c r="I120">
        <v>1562.2795542117</v>
      </c>
      <c r="J120">
        <v>1537.6335160894</v>
      </c>
      <c r="K120">
        <v>1545.6086998622</v>
      </c>
      <c r="L120">
        <v>1553.5772971598</v>
      </c>
      <c r="M120">
        <v>1561.7937826583</v>
      </c>
    </row>
    <row r="121" spans="1:13">
      <c r="A121" t="s">
        <v>132</v>
      </c>
      <c r="B121">
        <v>1538.3365416056</v>
      </c>
      <c r="C121">
        <v>1546.421763865</v>
      </c>
      <c r="D121">
        <v>1554.2454506211</v>
      </c>
      <c r="E121">
        <v>1562.0871557248</v>
      </c>
      <c r="F121">
        <v>1538.5745568065</v>
      </c>
      <c r="G121">
        <v>1546.5702342984</v>
      </c>
      <c r="H121">
        <v>1554.6099260341</v>
      </c>
      <c r="I121">
        <v>1562.277768447</v>
      </c>
      <c r="J121">
        <v>1537.6329388403</v>
      </c>
      <c r="K121">
        <v>1545.6096725842</v>
      </c>
      <c r="L121">
        <v>1553.5772971598</v>
      </c>
      <c r="M121">
        <v>1561.7977515889</v>
      </c>
    </row>
    <row r="122" spans="1:13">
      <c r="A122" t="s">
        <v>133</v>
      </c>
      <c r="B122">
        <v>1538.3376971611</v>
      </c>
      <c r="C122">
        <v>1546.4198182792</v>
      </c>
      <c r="D122">
        <v>1554.2428955116</v>
      </c>
      <c r="E122">
        <v>1562.085766276</v>
      </c>
      <c r="F122">
        <v>1538.5747507136</v>
      </c>
      <c r="G122">
        <v>1546.5698462474</v>
      </c>
      <c r="H122">
        <v>1554.6087459028</v>
      </c>
      <c r="I122">
        <v>1562.2789583093</v>
      </c>
      <c r="J122">
        <v>1537.6335160894</v>
      </c>
      <c r="K122">
        <v>1545.6077290413</v>
      </c>
      <c r="L122">
        <v>1553.5751377402</v>
      </c>
      <c r="M122">
        <v>1561.7943781905</v>
      </c>
    </row>
    <row r="123" spans="1:13">
      <c r="A123" t="s">
        <v>134</v>
      </c>
      <c r="B123">
        <v>1538.3376971611</v>
      </c>
      <c r="C123">
        <v>1546.4202081567</v>
      </c>
      <c r="D123">
        <v>1554.244466999</v>
      </c>
      <c r="E123">
        <v>1562.0837791356</v>
      </c>
      <c r="F123">
        <v>1538.5774465925</v>
      </c>
      <c r="G123">
        <v>1546.5696503198</v>
      </c>
      <c r="H123">
        <v>1554.6089419506</v>
      </c>
      <c r="I123">
        <v>1562.2775685193</v>
      </c>
      <c r="J123">
        <v>1537.6339015492</v>
      </c>
      <c r="K123">
        <v>1545.6096725842</v>
      </c>
      <c r="L123">
        <v>1553.5765120901</v>
      </c>
      <c r="M123">
        <v>1561.7983471242</v>
      </c>
    </row>
    <row r="124" spans="1:13">
      <c r="A124" t="s">
        <v>135</v>
      </c>
      <c r="B124">
        <v>1538.3365416056</v>
      </c>
      <c r="C124">
        <v>1546.4211799985</v>
      </c>
      <c r="D124">
        <v>1554.243091467</v>
      </c>
      <c r="E124">
        <v>1562.0833832606</v>
      </c>
      <c r="F124">
        <v>1538.5762906768</v>
      </c>
      <c r="G124">
        <v>1546.5704283239</v>
      </c>
      <c r="H124">
        <v>1554.6063856457</v>
      </c>
      <c r="I124">
        <v>1562.2803500429</v>
      </c>
      <c r="J124">
        <v>1537.6339015492</v>
      </c>
      <c r="K124">
        <v>1545.6088955464</v>
      </c>
      <c r="L124">
        <v>1553.5759228085</v>
      </c>
      <c r="M124">
        <v>1561.7995362563</v>
      </c>
    </row>
    <row r="125" spans="1:13">
      <c r="A125" t="s">
        <v>136</v>
      </c>
      <c r="B125">
        <v>1538.339044684</v>
      </c>
      <c r="C125">
        <v>1546.421763865</v>
      </c>
      <c r="D125">
        <v>1554.2436812549</v>
      </c>
      <c r="E125">
        <v>1562.0875516017</v>
      </c>
      <c r="F125">
        <v>1538.5770606595</v>
      </c>
      <c r="G125">
        <v>1546.5694562945</v>
      </c>
      <c r="H125">
        <v>1554.6087459028</v>
      </c>
      <c r="I125">
        <v>1562.2799521272</v>
      </c>
      <c r="J125">
        <v>1537.6329388403</v>
      </c>
      <c r="K125">
        <v>1545.6098663688</v>
      </c>
      <c r="L125">
        <v>1553.5769036651</v>
      </c>
      <c r="M125">
        <v>1561.7961628503</v>
      </c>
    </row>
    <row r="126" spans="1:13">
      <c r="A126" t="s">
        <v>137</v>
      </c>
      <c r="B126">
        <v>1538.338466905</v>
      </c>
      <c r="C126">
        <v>1546.4219597551</v>
      </c>
      <c r="D126">
        <v>1554.2456465773</v>
      </c>
      <c r="E126">
        <v>1562.0881473581</v>
      </c>
      <c r="F126">
        <v>1538.5755206948</v>
      </c>
      <c r="G126">
        <v>1546.571208231</v>
      </c>
      <c r="H126">
        <v>1554.6071717566</v>
      </c>
      <c r="I126">
        <v>1562.2783643485</v>
      </c>
      <c r="J126">
        <v>1537.634093339</v>
      </c>
      <c r="K126">
        <v>1545.6086998622</v>
      </c>
      <c r="L126">
        <v>1553.5788673016</v>
      </c>
      <c r="M126">
        <v>1561.7959649856</v>
      </c>
    </row>
    <row r="127" spans="1:13">
      <c r="A127" t="s">
        <v>138</v>
      </c>
      <c r="B127">
        <v>1538.3365416056</v>
      </c>
      <c r="C127">
        <v>1546.4209860104</v>
      </c>
      <c r="D127">
        <v>1554.2442710432</v>
      </c>
      <c r="E127">
        <v>1562.085766276</v>
      </c>
      <c r="F127">
        <v>1538.5764827017</v>
      </c>
      <c r="G127">
        <v>1546.571208231</v>
      </c>
      <c r="H127">
        <v>1554.6075657734</v>
      </c>
      <c r="I127">
        <v>1562.2783643485</v>
      </c>
      <c r="J127">
        <v>1537.6335160894</v>
      </c>
      <c r="K127">
        <v>1545.6071457894</v>
      </c>
      <c r="L127">
        <v>1553.5774929475</v>
      </c>
      <c r="M127">
        <v>1561.795767121</v>
      </c>
    </row>
    <row r="128" spans="1:13">
      <c r="A128" t="s">
        <v>139</v>
      </c>
      <c r="B128">
        <v>1538.3376971611</v>
      </c>
      <c r="C128">
        <v>1546.4200141688</v>
      </c>
      <c r="D128">
        <v>1554.2448608319</v>
      </c>
      <c r="E128">
        <v>1562.0841769514</v>
      </c>
      <c r="F128">
        <v>1538.5760986519</v>
      </c>
      <c r="G128">
        <v>1546.5706242517</v>
      </c>
      <c r="H128">
        <v>1554.6093359682</v>
      </c>
      <c r="I128">
        <v>1562.2797541399</v>
      </c>
      <c r="J128">
        <v>1537.6319780129</v>
      </c>
      <c r="K128">
        <v>1545.6083122936</v>
      </c>
      <c r="L128">
        <v>1553.5749400336</v>
      </c>
      <c r="M128">
        <v>1561.7987428547</v>
      </c>
    </row>
    <row r="129" spans="1:13">
      <c r="A129" t="s">
        <v>140</v>
      </c>
      <c r="B129">
        <v>1538.3371193831</v>
      </c>
      <c r="C129">
        <v>1546.4231255877</v>
      </c>
      <c r="D129">
        <v>1554.2438772106</v>
      </c>
      <c r="E129">
        <v>1562.0859642141</v>
      </c>
      <c r="F129">
        <v>1538.5774465925</v>
      </c>
      <c r="G129">
        <v>1546.5702342984</v>
      </c>
      <c r="H129">
        <v>1554.6087459028</v>
      </c>
      <c r="I129">
        <v>1562.2803500429</v>
      </c>
      <c r="J129">
        <v>1537.6310153065</v>
      </c>
      <c r="K129">
        <v>1545.6073395734</v>
      </c>
      <c r="L129">
        <v>1553.5788673016</v>
      </c>
      <c r="M129">
        <v>1561.797551784</v>
      </c>
    </row>
    <row r="130" spans="1:13">
      <c r="A130" t="s">
        <v>141</v>
      </c>
      <c r="B130">
        <v>1538.3376971611</v>
      </c>
      <c r="C130">
        <v>1546.4223477318</v>
      </c>
      <c r="D130">
        <v>1554.2442710432</v>
      </c>
      <c r="E130">
        <v>1562.085766276</v>
      </c>
      <c r="F130">
        <v>1538.5741727576</v>
      </c>
      <c r="G130">
        <v>1546.5715962827</v>
      </c>
      <c r="H130">
        <v>1554.6085479331</v>
      </c>
      <c r="I130">
        <v>1562.2795542117</v>
      </c>
      <c r="J130">
        <v>1537.6331325101</v>
      </c>
      <c r="K130">
        <v>1545.6094787997</v>
      </c>
      <c r="L130">
        <v>1553.5761185958</v>
      </c>
      <c r="M130">
        <v>1561.7951715877</v>
      </c>
    </row>
    <row r="131" spans="1:13">
      <c r="A131" t="s">
        <v>142</v>
      </c>
      <c r="B131">
        <v>1538.3376971611</v>
      </c>
      <c r="C131">
        <v>1546.4219597551</v>
      </c>
      <c r="D131">
        <v>1554.2438772106</v>
      </c>
      <c r="E131">
        <v>1562.0855663974</v>
      </c>
      <c r="F131">
        <v>1538.5772545673</v>
      </c>
      <c r="G131">
        <v>1546.5706242517</v>
      </c>
      <c r="H131">
        <v>1554.6059916296</v>
      </c>
      <c r="I131">
        <v>1562.277172546</v>
      </c>
      <c r="J131">
        <v>1537.634093339</v>
      </c>
      <c r="K131">
        <v>1545.6075352572</v>
      </c>
      <c r="L131">
        <v>1553.580830943</v>
      </c>
      <c r="M131">
        <v>1561.7947739191</v>
      </c>
    </row>
    <row r="132" spans="1:13">
      <c r="A132" t="s">
        <v>143</v>
      </c>
      <c r="B132">
        <v>1538.3371193831</v>
      </c>
      <c r="C132">
        <v>1546.4213758885</v>
      </c>
      <c r="D132">
        <v>1554.243091467</v>
      </c>
      <c r="E132">
        <v>1562.0859642141</v>
      </c>
      <c r="F132">
        <v>1538.5762906768</v>
      </c>
      <c r="G132">
        <v>1546.5710123031</v>
      </c>
      <c r="H132">
        <v>1554.6075657734</v>
      </c>
      <c r="I132">
        <v>1562.2797541399</v>
      </c>
      <c r="J132">
        <v>1537.6329388403</v>
      </c>
      <c r="K132">
        <v>1545.6075352572</v>
      </c>
      <c r="L132">
        <v>1553.5788673016</v>
      </c>
      <c r="M132">
        <v>1561.7961628503</v>
      </c>
    </row>
    <row r="133" spans="1:13">
      <c r="A133" t="s">
        <v>144</v>
      </c>
      <c r="B133">
        <v>1538.3365416056</v>
      </c>
      <c r="C133">
        <v>1546.4207920224</v>
      </c>
      <c r="D133">
        <v>1554.2438772106</v>
      </c>
      <c r="E133">
        <v>1562.0869558458</v>
      </c>
      <c r="F133">
        <v>1538.5766766094</v>
      </c>
      <c r="G133">
        <v>1546.5710123031</v>
      </c>
      <c r="H133">
        <v>1554.6081558379</v>
      </c>
      <c r="I133">
        <v>1562.277172546</v>
      </c>
      <c r="J133">
        <v>1537.6327470508</v>
      </c>
      <c r="K133">
        <v>1545.6092831153</v>
      </c>
      <c r="L133">
        <v>1553.5790650092</v>
      </c>
      <c r="M133">
        <v>1561.7973539189</v>
      </c>
    </row>
    <row r="134" spans="1:13">
      <c r="A134" t="s">
        <v>145</v>
      </c>
      <c r="B134">
        <v>1538.338466905</v>
      </c>
      <c r="C134">
        <v>1546.4190404266</v>
      </c>
      <c r="D134">
        <v>1554.2450567879</v>
      </c>
      <c r="E134">
        <v>1562.0877514808</v>
      </c>
      <c r="F134">
        <v>1538.573594802</v>
      </c>
      <c r="G134">
        <v>1546.568482364</v>
      </c>
      <c r="H134">
        <v>1554.6089419506</v>
      </c>
      <c r="I134">
        <v>1562.2783643485</v>
      </c>
      <c r="J134">
        <v>1537.6315925541</v>
      </c>
      <c r="K134">
        <v>1545.6094787997</v>
      </c>
      <c r="L134">
        <v>1553.5784757256</v>
      </c>
      <c r="M134">
        <v>1561.7951715877</v>
      </c>
    </row>
    <row r="135" spans="1:13">
      <c r="A135" t="s">
        <v>146</v>
      </c>
      <c r="B135">
        <v>1538.3371193831</v>
      </c>
      <c r="C135">
        <v>1546.4211799985</v>
      </c>
      <c r="D135">
        <v>1554.2436812549</v>
      </c>
      <c r="E135">
        <v>1562.0875516017</v>
      </c>
      <c r="F135">
        <v>1538.5770606595</v>
      </c>
      <c r="G135">
        <v>1546.5696503198</v>
      </c>
      <c r="H135">
        <v>1554.6087459028</v>
      </c>
      <c r="I135">
        <v>1562.2793562245</v>
      </c>
      <c r="J135">
        <v>1537.6327470508</v>
      </c>
      <c r="K135">
        <v>1545.6073395734</v>
      </c>
      <c r="L135">
        <v>1553.5800458698</v>
      </c>
      <c r="M135">
        <v>1561.7967583844</v>
      </c>
    </row>
    <row r="136" spans="1:13">
      <c r="A136" t="s">
        <v>147</v>
      </c>
      <c r="B136">
        <v>1538.338466905</v>
      </c>
      <c r="C136">
        <v>1546.421763865</v>
      </c>
      <c r="D136">
        <v>1554.2450567879</v>
      </c>
      <c r="E136">
        <v>1562.0865599692</v>
      </c>
      <c r="F136">
        <v>1538.5782165764</v>
      </c>
      <c r="G136">
        <v>1546.5708182774</v>
      </c>
      <c r="H136">
        <v>1554.6095320161</v>
      </c>
      <c r="I136">
        <v>1562.2813419215</v>
      </c>
      <c r="J136">
        <v>1537.6331325101</v>
      </c>
      <c r="K136">
        <v>1545.6086998622</v>
      </c>
      <c r="L136">
        <v>1553.5774929475</v>
      </c>
      <c r="M136">
        <v>1561.7965605196</v>
      </c>
    </row>
    <row r="137" spans="1:13">
      <c r="A137" t="s">
        <v>148</v>
      </c>
      <c r="B137">
        <v>1538.3357718636</v>
      </c>
      <c r="C137">
        <v>1546.4233214782</v>
      </c>
      <c r="D137">
        <v>1554.2462363671</v>
      </c>
      <c r="E137">
        <v>1562.0829854452</v>
      </c>
      <c r="F137">
        <v>1538.5762906768</v>
      </c>
      <c r="G137">
        <v>1546.5696503198</v>
      </c>
      <c r="H137">
        <v>1554.6077618208</v>
      </c>
      <c r="I137">
        <v>1562.2779664338</v>
      </c>
      <c r="J137">
        <v>1537.6325552613</v>
      </c>
      <c r="K137">
        <v>1545.6079228254</v>
      </c>
      <c r="L137">
        <v>1553.5769036651</v>
      </c>
      <c r="M137">
        <v>1561.7961628503</v>
      </c>
    </row>
    <row r="138" spans="1:13">
      <c r="A138" t="s">
        <v>149</v>
      </c>
      <c r="B138">
        <v>1538.3365416056</v>
      </c>
      <c r="C138">
        <v>1546.4211799985</v>
      </c>
      <c r="D138">
        <v>1554.2448608319</v>
      </c>
      <c r="E138">
        <v>1562.085766276</v>
      </c>
      <c r="F138">
        <v>1538.5753286701</v>
      </c>
      <c r="G138">
        <v>1546.568482364</v>
      </c>
      <c r="H138">
        <v>1554.6081558379</v>
      </c>
      <c r="I138">
        <v>1562.2767746319</v>
      </c>
      <c r="J138">
        <v>1537.6333242998</v>
      </c>
      <c r="K138">
        <v>1545.6088955464</v>
      </c>
      <c r="L138">
        <v>1553.5755293145</v>
      </c>
      <c r="M138">
        <v>1561.797156054</v>
      </c>
    </row>
    <row r="139" spans="1:13">
      <c r="A139" t="s">
        <v>150</v>
      </c>
      <c r="B139">
        <v>1538.338466905</v>
      </c>
      <c r="C139">
        <v>1546.4211799985</v>
      </c>
      <c r="D139">
        <v>1554.2425016796</v>
      </c>
      <c r="E139">
        <v>1562.0831853232</v>
      </c>
      <c r="F139">
        <v>1538.5766766094</v>
      </c>
      <c r="G139">
        <v>1546.5698462474</v>
      </c>
      <c r="H139">
        <v>1554.6085479331</v>
      </c>
      <c r="I139">
        <v>1562.2789583093</v>
      </c>
      <c r="J139">
        <v>1537.6325552613</v>
      </c>
      <c r="K139">
        <v>1545.6092831153</v>
      </c>
      <c r="L139">
        <v>1553.5790650092</v>
      </c>
      <c r="M139">
        <v>1561.7977515889</v>
      </c>
    </row>
    <row r="140" spans="1:13">
      <c r="A140" t="s">
        <v>151</v>
      </c>
      <c r="B140">
        <v>1538.335194087</v>
      </c>
      <c r="C140">
        <v>1546.4225436221</v>
      </c>
      <c r="D140">
        <v>1554.2425016796</v>
      </c>
      <c r="E140">
        <v>1562.0841769514</v>
      </c>
      <c r="F140">
        <v>1538.5755206948</v>
      </c>
      <c r="G140">
        <v>1546.5698462474</v>
      </c>
      <c r="H140">
        <v>1554.6079597903</v>
      </c>
      <c r="I140">
        <v>1562.2779664338</v>
      </c>
      <c r="J140">
        <v>1537.6339015492</v>
      </c>
      <c r="K140">
        <v>1545.6090893308</v>
      </c>
      <c r="L140">
        <v>1553.5794565855</v>
      </c>
      <c r="M140">
        <v>1561.7969562492</v>
      </c>
    </row>
    <row r="141" spans="1:13">
      <c r="A141" t="s">
        <v>152</v>
      </c>
      <c r="B141">
        <v>1538.338466905</v>
      </c>
      <c r="C141">
        <v>1546.4223477318</v>
      </c>
      <c r="D141">
        <v>1554.2448608319</v>
      </c>
      <c r="E141">
        <v>1562.0845747674</v>
      </c>
      <c r="F141">
        <v>1538.5778325256</v>
      </c>
      <c r="G141">
        <v>1546.5696503198</v>
      </c>
      <c r="H141">
        <v>1554.6063856457</v>
      </c>
      <c r="I141">
        <v>1562.2785623354</v>
      </c>
      <c r="J141">
        <v>1537.6337097594</v>
      </c>
      <c r="K141">
        <v>1545.6092831153</v>
      </c>
      <c r="L141">
        <v>1553.5757251017</v>
      </c>
      <c r="M141">
        <v>1561.7965605196</v>
      </c>
    </row>
    <row r="142" spans="1:13">
      <c r="A142" t="s">
        <v>153</v>
      </c>
      <c r="B142">
        <v>1538.338466905</v>
      </c>
      <c r="C142">
        <v>1546.4211799985</v>
      </c>
      <c r="D142">
        <v>1554.2436812549</v>
      </c>
      <c r="E142">
        <v>1562.0881473581</v>
      </c>
      <c r="F142">
        <v>1538.5745568065</v>
      </c>
      <c r="G142">
        <v>1546.5704283239</v>
      </c>
      <c r="H142">
        <v>1554.6095320161</v>
      </c>
      <c r="I142">
        <v>1562.2789583093</v>
      </c>
      <c r="J142">
        <v>1537.6329388403</v>
      </c>
      <c r="K142">
        <v>1545.6110328772</v>
      </c>
      <c r="L142">
        <v>1553.5761185958</v>
      </c>
      <c r="M142">
        <v>1561.7953694521</v>
      </c>
    </row>
    <row r="143" spans="1:13">
      <c r="A143" t="s">
        <v>154</v>
      </c>
      <c r="B143">
        <v>1538.338466905</v>
      </c>
      <c r="C143">
        <v>1546.4211799985</v>
      </c>
      <c r="D143">
        <v>1554.2456465773</v>
      </c>
      <c r="E143">
        <v>1562.0829854452</v>
      </c>
      <c r="F143">
        <v>1538.5772545673</v>
      </c>
      <c r="G143">
        <v>1546.5710123031</v>
      </c>
      <c r="H143">
        <v>1554.6077618208</v>
      </c>
      <c r="I143">
        <v>1562.2797541399</v>
      </c>
      <c r="J143">
        <v>1537.6335160894</v>
      </c>
      <c r="K143">
        <v>1545.6092831153</v>
      </c>
      <c r="L143">
        <v>1553.5780822303</v>
      </c>
      <c r="M143">
        <v>1561.797949454</v>
      </c>
    </row>
    <row r="144" spans="1:13">
      <c r="A144" t="s">
        <v>155</v>
      </c>
      <c r="B144">
        <v>1538.338466905</v>
      </c>
      <c r="C144">
        <v>1546.4213758885</v>
      </c>
      <c r="D144">
        <v>1554.2470221138</v>
      </c>
      <c r="E144">
        <v>1562.0855663974</v>
      </c>
      <c r="F144">
        <v>1538.5757127196</v>
      </c>
      <c r="G144">
        <v>1546.5694562945</v>
      </c>
      <c r="H144">
        <v>1554.6081558379</v>
      </c>
      <c r="I144">
        <v>1562.2791582374</v>
      </c>
      <c r="J144">
        <v>1537.6323634719</v>
      </c>
      <c r="K144">
        <v>1545.6098663688</v>
      </c>
      <c r="L144">
        <v>1553.5780822303</v>
      </c>
      <c r="M144">
        <v>1561.7959649856</v>
      </c>
    </row>
    <row r="145" spans="1:13">
      <c r="A145" t="s">
        <v>156</v>
      </c>
      <c r="B145">
        <v>1538.3365416056</v>
      </c>
      <c r="C145">
        <v>1546.4213758885</v>
      </c>
      <c r="D145">
        <v>1554.2442710432</v>
      </c>
      <c r="E145">
        <v>1562.0851705215</v>
      </c>
      <c r="F145">
        <v>1538.5755206948</v>
      </c>
      <c r="G145">
        <v>1546.5714022568</v>
      </c>
      <c r="H145">
        <v>1554.6087459028</v>
      </c>
      <c r="I145">
        <v>1562.2775685193</v>
      </c>
      <c r="J145">
        <v>1537.6335160894</v>
      </c>
      <c r="K145">
        <v>1545.6086998622</v>
      </c>
      <c r="L145">
        <v>1553.5767078776</v>
      </c>
      <c r="M145">
        <v>1561.7943781905</v>
      </c>
    </row>
    <row r="146" spans="1:13">
      <c r="A146" t="s">
        <v>157</v>
      </c>
      <c r="B146">
        <v>1538.3376971611</v>
      </c>
      <c r="C146">
        <v>1546.4211799985</v>
      </c>
      <c r="D146">
        <v>1554.2464323234</v>
      </c>
      <c r="E146">
        <v>1562.0853684594</v>
      </c>
      <c r="F146">
        <v>1538.5755206948</v>
      </c>
      <c r="G146">
        <v>1546.5696503198</v>
      </c>
      <c r="H146">
        <v>1554.6091379984</v>
      </c>
      <c r="I146">
        <v>1562.2793562245</v>
      </c>
      <c r="J146">
        <v>1537.6323634719</v>
      </c>
      <c r="K146">
        <v>1545.610255838</v>
      </c>
      <c r="L146">
        <v>1553.5778864425</v>
      </c>
      <c r="M146">
        <v>1561.797551784</v>
      </c>
    </row>
    <row r="147" spans="1:13">
      <c r="A147" t="s">
        <v>158</v>
      </c>
      <c r="B147">
        <v>1538.3371193831</v>
      </c>
      <c r="C147">
        <v>1546.4207920224</v>
      </c>
      <c r="D147">
        <v>1554.2428955116</v>
      </c>
      <c r="E147">
        <v>1562.0845747674</v>
      </c>
      <c r="F147">
        <v>1538.5755206948</v>
      </c>
      <c r="G147">
        <v>1546.5715962827</v>
      </c>
      <c r="H147">
        <v>1554.6079597903</v>
      </c>
      <c r="I147">
        <v>1562.2797541399</v>
      </c>
      <c r="J147">
        <v>1537.6335160894</v>
      </c>
      <c r="K147">
        <v>1545.6100620533</v>
      </c>
      <c r="L147">
        <v>1553.5767078776</v>
      </c>
      <c r="M147">
        <v>1561.7977515889</v>
      </c>
    </row>
    <row r="148" spans="1:13">
      <c r="A148" t="s">
        <v>159</v>
      </c>
      <c r="B148">
        <v>1538.338466905</v>
      </c>
      <c r="C148">
        <v>1546.421763865</v>
      </c>
      <c r="D148">
        <v>1554.2423057243</v>
      </c>
      <c r="E148">
        <v>1562.0839790138</v>
      </c>
      <c r="F148">
        <v>1538.5762906768</v>
      </c>
      <c r="G148">
        <v>1546.5714022568</v>
      </c>
      <c r="H148">
        <v>1554.6075657734</v>
      </c>
      <c r="I148">
        <v>1562.2797541399</v>
      </c>
      <c r="J148">
        <v>1537.6312089758</v>
      </c>
      <c r="K148">
        <v>1545.6108390923</v>
      </c>
      <c r="L148">
        <v>1553.5786715136</v>
      </c>
      <c r="M148">
        <v>1561.7969562492</v>
      </c>
    </row>
    <row r="149" spans="1:13">
      <c r="A149" t="s">
        <v>160</v>
      </c>
      <c r="B149">
        <v>1538.3363496405</v>
      </c>
      <c r="C149">
        <v>1546.4205961325</v>
      </c>
      <c r="D149">
        <v>1554.244466999</v>
      </c>
      <c r="E149">
        <v>1562.0853684594</v>
      </c>
      <c r="F149">
        <v>1538.5747507136</v>
      </c>
      <c r="G149">
        <v>1546.5706242517</v>
      </c>
      <c r="H149">
        <v>1554.6077618208</v>
      </c>
      <c r="I149">
        <v>1562.2763767181</v>
      </c>
      <c r="J149">
        <v>1537.6339015492</v>
      </c>
      <c r="K149">
        <v>1545.6088955464</v>
      </c>
      <c r="L149">
        <v>1553.5784757256</v>
      </c>
      <c r="M149">
        <v>1561.7961628503</v>
      </c>
    </row>
    <row r="150" spans="1:13">
      <c r="A150" t="s">
        <v>161</v>
      </c>
      <c r="B150">
        <v>1538.3376971611</v>
      </c>
      <c r="C150">
        <v>1546.4215698767</v>
      </c>
      <c r="D150">
        <v>1554.2436812549</v>
      </c>
      <c r="E150">
        <v>1562.085766276</v>
      </c>
      <c r="F150">
        <v>1538.575906627</v>
      </c>
      <c r="G150">
        <v>1546.5717922108</v>
      </c>
      <c r="H150">
        <v>1554.6089419506</v>
      </c>
      <c r="I150">
        <v>1562.2757827592</v>
      </c>
      <c r="J150">
        <v>1537.6331325101</v>
      </c>
      <c r="K150">
        <v>1545.6086998622</v>
      </c>
      <c r="L150">
        <v>1553.5769036651</v>
      </c>
      <c r="M150">
        <v>1561.7969562492</v>
      </c>
    </row>
    <row r="151" spans="1:13">
      <c r="A151" t="s">
        <v>162</v>
      </c>
      <c r="B151">
        <v>1538.3357718636</v>
      </c>
      <c r="C151">
        <v>1546.4209860104</v>
      </c>
      <c r="D151">
        <v>1554.2442710432</v>
      </c>
      <c r="E151">
        <v>1562.085766276</v>
      </c>
      <c r="F151">
        <v>1538.5766766094</v>
      </c>
      <c r="G151">
        <v>1546.5708182774</v>
      </c>
      <c r="H151">
        <v>1554.6089419506</v>
      </c>
      <c r="I151">
        <v>1562.2787603223</v>
      </c>
      <c r="J151">
        <v>1537.6346705889</v>
      </c>
      <c r="K151">
        <v>1545.6083122936</v>
      </c>
      <c r="L151">
        <v>1553.5769036651</v>
      </c>
      <c r="M151">
        <v>1561.7963626548</v>
      </c>
    </row>
    <row r="152" spans="1:13">
      <c r="A152" t="s">
        <v>163</v>
      </c>
      <c r="B152">
        <v>1538.3376971611</v>
      </c>
      <c r="C152">
        <v>1546.4209860104</v>
      </c>
      <c r="D152">
        <v>1554.2417159375</v>
      </c>
      <c r="E152">
        <v>1562.0879494194</v>
      </c>
      <c r="F152">
        <v>1538.5755206948</v>
      </c>
      <c r="G152">
        <v>1546.5694562945</v>
      </c>
      <c r="H152">
        <v>1554.6093359682</v>
      </c>
      <c r="I152">
        <v>1562.2785623354</v>
      </c>
      <c r="J152">
        <v>1537.6323634719</v>
      </c>
      <c r="K152">
        <v>1545.6112266621</v>
      </c>
      <c r="L152">
        <v>1553.5759228085</v>
      </c>
      <c r="M152">
        <v>1561.7989426599</v>
      </c>
    </row>
    <row r="153" spans="1:13">
      <c r="A153" t="s">
        <v>164</v>
      </c>
      <c r="B153">
        <v>1538.3371193831</v>
      </c>
      <c r="C153">
        <v>1546.4229315992</v>
      </c>
      <c r="D153">
        <v>1554.2436812549</v>
      </c>
      <c r="E153">
        <v>1562.0859642141</v>
      </c>
      <c r="F153">
        <v>1538.5782165764</v>
      </c>
      <c r="G153">
        <v>1546.5698462474</v>
      </c>
      <c r="H153">
        <v>1554.6067796621</v>
      </c>
      <c r="I153">
        <v>1562.2795542117</v>
      </c>
      <c r="J153">
        <v>1537.6335160894</v>
      </c>
      <c r="K153">
        <v>1545.6090893308</v>
      </c>
      <c r="L153">
        <v>1553.5782780182</v>
      </c>
      <c r="M153">
        <v>1561.7999339273</v>
      </c>
    </row>
    <row r="154" spans="1:13">
      <c r="A154" t="s">
        <v>165</v>
      </c>
      <c r="B154">
        <v>1538.3363496405</v>
      </c>
      <c r="C154">
        <v>1546.4211799985</v>
      </c>
      <c r="D154">
        <v>1554.244466999</v>
      </c>
      <c r="E154">
        <v>1562.0861621522</v>
      </c>
      <c r="F154">
        <v>1538.5762906768</v>
      </c>
      <c r="G154">
        <v>1546.571208231</v>
      </c>
      <c r="H154">
        <v>1554.6103181302</v>
      </c>
      <c r="I154">
        <v>1562.2785623354</v>
      </c>
      <c r="J154">
        <v>1537.6323634719</v>
      </c>
      <c r="K154">
        <v>1545.6100620533</v>
      </c>
      <c r="L154">
        <v>1553.5790650092</v>
      </c>
      <c r="M154">
        <v>1561.797949454</v>
      </c>
    </row>
    <row r="155" spans="1:13">
      <c r="A155" t="s">
        <v>166</v>
      </c>
      <c r="B155">
        <v>1538.3357718636</v>
      </c>
      <c r="C155">
        <v>1546.4221537434</v>
      </c>
      <c r="D155">
        <v>1554.2436812549</v>
      </c>
      <c r="E155">
        <v>1562.084970643</v>
      </c>
      <c r="F155">
        <v>1538.578024551</v>
      </c>
      <c r="G155">
        <v>1546.5690663417</v>
      </c>
      <c r="H155">
        <v>1554.6079597903</v>
      </c>
      <c r="I155">
        <v>1562.2789583093</v>
      </c>
      <c r="J155">
        <v>1537.6337097594</v>
      </c>
      <c r="K155">
        <v>1545.6112266621</v>
      </c>
      <c r="L155">
        <v>1553.5772971598</v>
      </c>
      <c r="M155">
        <v>1561.7969562492</v>
      </c>
    </row>
    <row r="156" spans="1:13">
      <c r="A156" t="s">
        <v>167</v>
      </c>
      <c r="B156">
        <v>1538.335194087</v>
      </c>
      <c r="C156">
        <v>1546.4205961325</v>
      </c>
      <c r="D156">
        <v>1554.2425016796</v>
      </c>
      <c r="E156">
        <v>1562.0865599692</v>
      </c>
      <c r="F156">
        <v>1538.5760986519</v>
      </c>
      <c r="G156">
        <v>1546.568094314</v>
      </c>
      <c r="H156">
        <v>1554.607369726</v>
      </c>
      <c r="I156">
        <v>1562.2801501145</v>
      </c>
      <c r="J156">
        <v>1537.6339015492</v>
      </c>
      <c r="K156">
        <v>1545.6104496228</v>
      </c>
      <c r="L156">
        <v>1553.5778864425</v>
      </c>
      <c r="M156">
        <v>1561.7987428547</v>
      </c>
    </row>
    <row r="157" spans="1:13">
      <c r="A157" t="s">
        <v>168</v>
      </c>
      <c r="B157">
        <v>1538.3396224634</v>
      </c>
      <c r="C157">
        <v>1546.4207920224</v>
      </c>
      <c r="D157">
        <v>1554.2438772106</v>
      </c>
      <c r="E157">
        <v>1562.085766276</v>
      </c>
      <c r="F157">
        <v>1538.5770606595</v>
      </c>
      <c r="G157">
        <v>1546.5688723165</v>
      </c>
      <c r="H157">
        <v>1554.6089419506</v>
      </c>
      <c r="I157">
        <v>1562.2779664338</v>
      </c>
      <c r="J157">
        <v>1537.6327470508</v>
      </c>
      <c r="K157">
        <v>1545.6086998622</v>
      </c>
      <c r="L157">
        <v>1553.5776887352</v>
      </c>
      <c r="M157">
        <v>1561.7969562492</v>
      </c>
    </row>
    <row r="158" spans="1:13">
      <c r="A158" t="s">
        <v>169</v>
      </c>
      <c r="B158">
        <v>1538.335194087</v>
      </c>
      <c r="C158">
        <v>1546.4209860104</v>
      </c>
      <c r="D158">
        <v>1554.2442710432</v>
      </c>
      <c r="E158">
        <v>1562.0843748891</v>
      </c>
      <c r="F158">
        <v>1538.5749427382</v>
      </c>
      <c r="G158">
        <v>1546.5706242517</v>
      </c>
      <c r="H158">
        <v>1554.6083518855</v>
      </c>
      <c r="I158">
        <v>1562.2789583093</v>
      </c>
      <c r="J158">
        <v>1537.6329388403</v>
      </c>
      <c r="K158">
        <v>1545.6083122936</v>
      </c>
      <c r="L158">
        <v>1553.5782780182</v>
      </c>
      <c r="M158">
        <v>1561.7963626548</v>
      </c>
    </row>
    <row r="159" spans="1:13">
      <c r="A159" t="s">
        <v>170</v>
      </c>
      <c r="B159">
        <v>1538.3371193831</v>
      </c>
      <c r="C159">
        <v>1546.4213758885</v>
      </c>
      <c r="D159">
        <v>1554.2450567879</v>
      </c>
      <c r="E159">
        <v>1562.0823896928</v>
      </c>
      <c r="F159">
        <v>1538.5762906768</v>
      </c>
      <c r="G159">
        <v>1546.5710123031</v>
      </c>
      <c r="H159">
        <v>1554.6095320161</v>
      </c>
      <c r="I159">
        <v>1562.2781644206</v>
      </c>
      <c r="J159">
        <v>1537.6331325101</v>
      </c>
      <c r="K159">
        <v>1545.6081166096</v>
      </c>
      <c r="L159">
        <v>1553.5786715136</v>
      </c>
      <c r="M159">
        <v>1561.797551784</v>
      </c>
    </row>
    <row r="160" spans="1:13">
      <c r="A160" t="s">
        <v>171</v>
      </c>
      <c r="B160">
        <v>1538.3376971611</v>
      </c>
      <c r="C160">
        <v>1546.4190404266</v>
      </c>
      <c r="D160">
        <v>1554.2436812549</v>
      </c>
      <c r="E160">
        <v>1562.0861621522</v>
      </c>
      <c r="F160">
        <v>1538.578024551</v>
      </c>
      <c r="G160">
        <v>1546.5688723165</v>
      </c>
      <c r="H160">
        <v>1554.607369726</v>
      </c>
      <c r="I160">
        <v>1562.2803500429</v>
      </c>
      <c r="J160">
        <v>1537.6323634719</v>
      </c>
      <c r="K160">
        <v>1545.6088955464</v>
      </c>
      <c r="L160">
        <v>1553.5782780182</v>
      </c>
      <c r="M160">
        <v>1561.7967583844</v>
      </c>
    </row>
    <row r="161" spans="1:13">
      <c r="A161" t="s">
        <v>172</v>
      </c>
      <c r="B161">
        <v>1538.3365416056</v>
      </c>
      <c r="C161">
        <v>1546.4211799985</v>
      </c>
      <c r="D161">
        <v>1554.2450567879</v>
      </c>
      <c r="E161">
        <v>1562.0861621522</v>
      </c>
      <c r="F161">
        <v>1538.5741727576</v>
      </c>
      <c r="G161">
        <v>1546.5704283239</v>
      </c>
      <c r="H161">
        <v>1554.6077618208</v>
      </c>
      <c r="I161">
        <v>1562.2783643485</v>
      </c>
      <c r="J161">
        <v>1537.6329388403</v>
      </c>
      <c r="K161">
        <v>1545.6083122936</v>
      </c>
      <c r="L161">
        <v>1553.5780822303</v>
      </c>
      <c r="M161">
        <v>1561.7953694521</v>
      </c>
    </row>
    <row r="162" spans="1:13">
      <c r="A162" t="s">
        <v>173</v>
      </c>
      <c r="B162">
        <v>1538.3376971611</v>
      </c>
      <c r="C162">
        <v>1546.4227376106</v>
      </c>
      <c r="D162">
        <v>1554.243091467</v>
      </c>
      <c r="E162">
        <v>1562.0859642141</v>
      </c>
      <c r="F162">
        <v>1538.575906627</v>
      </c>
      <c r="G162">
        <v>1546.5696503198</v>
      </c>
      <c r="H162">
        <v>1554.6067796621</v>
      </c>
      <c r="I162">
        <v>1562.2799521272</v>
      </c>
      <c r="J162">
        <v>1537.6323634719</v>
      </c>
      <c r="K162">
        <v>1545.6110328772</v>
      </c>
      <c r="L162">
        <v>1553.5776887352</v>
      </c>
      <c r="M162">
        <v>1561.797551784</v>
      </c>
    </row>
    <row r="163" spans="1:13">
      <c r="A163" t="s">
        <v>174</v>
      </c>
      <c r="B163">
        <v>1538.339044684</v>
      </c>
      <c r="C163">
        <v>1546.4227376106</v>
      </c>
      <c r="D163">
        <v>1554.244466999</v>
      </c>
      <c r="E163">
        <v>1562.0855663974</v>
      </c>
      <c r="F163">
        <v>1538.5766766094</v>
      </c>
      <c r="G163">
        <v>1546.5696503198</v>
      </c>
      <c r="H163">
        <v>1554.6077618208</v>
      </c>
      <c r="I163">
        <v>1562.2775685193</v>
      </c>
      <c r="J163">
        <v>1537.6333242998</v>
      </c>
      <c r="K163">
        <v>1545.6081166096</v>
      </c>
      <c r="L163">
        <v>1553.5763143832</v>
      </c>
      <c r="M163">
        <v>1561.7939805224</v>
      </c>
    </row>
    <row r="164" spans="1:13">
      <c r="A164" t="s">
        <v>175</v>
      </c>
      <c r="B164">
        <v>1538.338466905</v>
      </c>
      <c r="C164">
        <v>1546.421763865</v>
      </c>
      <c r="D164">
        <v>1554.2436812549</v>
      </c>
      <c r="E164">
        <v>1562.0865599692</v>
      </c>
      <c r="F164">
        <v>1538.5760986519</v>
      </c>
      <c r="G164">
        <v>1546.5700402729</v>
      </c>
      <c r="H164">
        <v>1554.6095320161</v>
      </c>
      <c r="I164">
        <v>1562.2793562245</v>
      </c>
      <c r="J164">
        <v>1537.6321698022</v>
      </c>
      <c r="K164">
        <v>1545.6098663688</v>
      </c>
      <c r="L164">
        <v>1553.5769036651</v>
      </c>
      <c r="M164">
        <v>1561.797551784</v>
      </c>
    </row>
    <row r="165" spans="1:13">
      <c r="A165" t="s">
        <v>176</v>
      </c>
      <c r="B165">
        <v>1538.3376971611</v>
      </c>
      <c r="C165">
        <v>1546.4204021446</v>
      </c>
      <c r="D165">
        <v>1554.2448608319</v>
      </c>
      <c r="E165">
        <v>1562.0839790138</v>
      </c>
      <c r="F165">
        <v>1538.5772545673</v>
      </c>
      <c r="G165">
        <v>1546.5688723165</v>
      </c>
      <c r="H165">
        <v>1554.6061895986</v>
      </c>
      <c r="I165">
        <v>1562.2819378256</v>
      </c>
      <c r="J165">
        <v>1537.6323634719</v>
      </c>
      <c r="K165">
        <v>1545.6092831153</v>
      </c>
      <c r="L165">
        <v>1553.5774929475</v>
      </c>
      <c r="M165">
        <v>1561.8005294643</v>
      </c>
    </row>
    <row r="166" spans="1:13">
      <c r="A166" t="s">
        <v>177</v>
      </c>
      <c r="B166">
        <v>1538.3365416056</v>
      </c>
      <c r="C166">
        <v>1546.4213758885</v>
      </c>
      <c r="D166">
        <v>1554.2454506211</v>
      </c>
      <c r="E166">
        <v>1562.0873536632</v>
      </c>
      <c r="F166">
        <v>1538.5747507136</v>
      </c>
      <c r="G166">
        <v>1546.5700402729</v>
      </c>
      <c r="H166">
        <v>1554.6099260341</v>
      </c>
      <c r="I166">
        <v>1562.2779664338</v>
      </c>
      <c r="J166">
        <v>1537.6323634719</v>
      </c>
      <c r="K166">
        <v>1545.6083122936</v>
      </c>
      <c r="L166">
        <v>1553.5751377402</v>
      </c>
      <c r="M166">
        <v>1561.7969562492</v>
      </c>
    </row>
    <row r="167" spans="1:13">
      <c r="A167" t="s">
        <v>178</v>
      </c>
      <c r="B167">
        <v>1538.3371193831</v>
      </c>
      <c r="C167">
        <v>1546.4221537434</v>
      </c>
      <c r="D167">
        <v>1554.2462363671</v>
      </c>
      <c r="E167">
        <v>1562.0855663974</v>
      </c>
      <c r="F167">
        <v>1538.5753286701</v>
      </c>
      <c r="G167">
        <v>1546.571208231</v>
      </c>
      <c r="H167">
        <v>1554.6077618208</v>
      </c>
      <c r="I167">
        <v>1562.2801501145</v>
      </c>
      <c r="J167">
        <v>1537.6317862236</v>
      </c>
      <c r="K167">
        <v>1545.6094787997</v>
      </c>
      <c r="L167">
        <v>1553.5788673016</v>
      </c>
      <c r="M167">
        <v>1561.7965605196</v>
      </c>
    </row>
    <row r="168" spans="1:13">
      <c r="A168" t="s">
        <v>179</v>
      </c>
      <c r="B168">
        <v>1538.3363496405</v>
      </c>
      <c r="C168">
        <v>1546.4205961325</v>
      </c>
      <c r="D168">
        <v>1554.2436812549</v>
      </c>
      <c r="E168">
        <v>1562.0869558458</v>
      </c>
      <c r="F168">
        <v>1538.5764827017</v>
      </c>
      <c r="G168">
        <v>1546.5714022568</v>
      </c>
      <c r="H168">
        <v>1554.6087459028</v>
      </c>
      <c r="I168">
        <v>1562.2797541399</v>
      </c>
      <c r="J168">
        <v>1537.6317862236</v>
      </c>
      <c r="K168">
        <v>1545.6085060779</v>
      </c>
      <c r="L168">
        <v>1553.5769036651</v>
      </c>
      <c r="M168">
        <v>1561.7967583844</v>
      </c>
    </row>
    <row r="169" spans="1:13">
      <c r="A169" t="s">
        <v>180</v>
      </c>
      <c r="B169">
        <v>1538.3371193831</v>
      </c>
      <c r="C169">
        <v>1546.4239053463</v>
      </c>
      <c r="D169">
        <v>1554.244466999</v>
      </c>
      <c r="E169">
        <v>1562.085766276</v>
      </c>
      <c r="F169">
        <v>1538.5755206948</v>
      </c>
      <c r="G169">
        <v>1546.5714022568</v>
      </c>
      <c r="H169">
        <v>1554.6083518855</v>
      </c>
      <c r="I169">
        <v>1562.2805480303</v>
      </c>
      <c r="J169">
        <v>1537.6321698022</v>
      </c>
      <c r="K169">
        <v>1545.6104496228</v>
      </c>
      <c r="L169">
        <v>1553.5784757256</v>
      </c>
      <c r="M169">
        <v>1561.7977515889</v>
      </c>
    </row>
    <row r="170" spans="1:13">
      <c r="A170" t="s">
        <v>181</v>
      </c>
      <c r="B170">
        <v>1538.3371193831</v>
      </c>
      <c r="C170">
        <v>1546.4209860104</v>
      </c>
      <c r="D170">
        <v>1554.2456465773</v>
      </c>
      <c r="E170">
        <v>1562.0867579075</v>
      </c>
      <c r="F170">
        <v>1538.5770606595</v>
      </c>
      <c r="G170">
        <v>1546.5692622692</v>
      </c>
      <c r="H170">
        <v>1554.6089419506</v>
      </c>
      <c r="I170">
        <v>1562.2759807454</v>
      </c>
      <c r="J170">
        <v>1537.6321698022</v>
      </c>
      <c r="K170">
        <v>1545.610255838</v>
      </c>
      <c r="L170">
        <v>1553.5763143832</v>
      </c>
      <c r="M170">
        <v>1561.795767121</v>
      </c>
    </row>
    <row r="171" spans="1:13">
      <c r="A171" t="s">
        <v>182</v>
      </c>
      <c r="B171">
        <v>1538.338466905</v>
      </c>
      <c r="C171">
        <v>1546.4194303037</v>
      </c>
      <c r="D171">
        <v>1554.243091467</v>
      </c>
      <c r="E171">
        <v>1562.085766276</v>
      </c>
      <c r="F171">
        <v>1538.574364782</v>
      </c>
      <c r="G171">
        <v>1546.568288339</v>
      </c>
      <c r="H171">
        <v>1554.6089419506</v>
      </c>
      <c r="I171">
        <v>1562.277172546</v>
      </c>
      <c r="J171">
        <v>1537.6333242998</v>
      </c>
      <c r="K171">
        <v>1545.6085060779</v>
      </c>
      <c r="L171">
        <v>1553.5778864425</v>
      </c>
      <c r="M171">
        <v>1561.7977515889</v>
      </c>
    </row>
    <row r="172" spans="1:13">
      <c r="A172" t="s">
        <v>183</v>
      </c>
      <c r="B172">
        <v>1538.3365416056</v>
      </c>
      <c r="C172">
        <v>1546.4219597551</v>
      </c>
      <c r="D172">
        <v>1554.2462363671</v>
      </c>
      <c r="E172">
        <v>1562.0863600904</v>
      </c>
      <c r="F172">
        <v>1538.5764827017</v>
      </c>
      <c r="G172">
        <v>1546.5708182774</v>
      </c>
      <c r="H172">
        <v>1554.6075657734</v>
      </c>
      <c r="I172">
        <v>1562.2797541399</v>
      </c>
      <c r="J172">
        <v>1537.6327470508</v>
      </c>
      <c r="K172">
        <v>1545.6106434076</v>
      </c>
      <c r="L172">
        <v>1553.5784757256</v>
      </c>
      <c r="M172">
        <v>1561.795767121</v>
      </c>
    </row>
    <row r="173" spans="1:13">
      <c r="A173" t="s">
        <v>184</v>
      </c>
      <c r="B173">
        <v>1538.3376971611</v>
      </c>
      <c r="C173">
        <v>1546.4225436221</v>
      </c>
      <c r="D173">
        <v>1554.2456465773</v>
      </c>
      <c r="E173">
        <v>1562.0837791356</v>
      </c>
      <c r="F173">
        <v>1538.5764827017</v>
      </c>
      <c r="G173">
        <v>1546.5690663417</v>
      </c>
      <c r="H173">
        <v>1554.6089419506</v>
      </c>
      <c r="I173">
        <v>1562.2791582374</v>
      </c>
      <c r="J173">
        <v>1537.6346705889</v>
      </c>
      <c r="K173">
        <v>1545.610255838</v>
      </c>
      <c r="L173">
        <v>1553.5784757256</v>
      </c>
      <c r="M173">
        <v>1561.7977515889</v>
      </c>
    </row>
    <row r="174" spans="1:13">
      <c r="A174" t="s">
        <v>185</v>
      </c>
      <c r="B174">
        <v>1538.3371193831</v>
      </c>
      <c r="C174">
        <v>1546.4221537434</v>
      </c>
      <c r="D174">
        <v>1554.2442710432</v>
      </c>
      <c r="E174">
        <v>1562.0865599692</v>
      </c>
      <c r="F174">
        <v>1538.5776386177</v>
      </c>
      <c r="G174">
        <v>1546.5702342984</v>
      </c>
      <c r="H174">
        <v>1554.6083518855</v>
      </c>
      <c r="I174">
        <v>1562.2793562245</v>
      </c>
      <c r="J174">
        <v>1537.6321698022</v>
      </c>
      <c r="K174">
        <v>1545.6100620533</v>
      </c>
      <c r="L174">
        <v>1553.5806351545</v>
      </c>
      <c r="M174">
        <v>1561.7961628503</v>
      </c>
    </row>
    <row r="175" spans="1:13">
      <c r="A175" t="s">
        <v>186</v>
      </c>
      <c r="B175">
        <v>1538.3371193831</v>
      </c>
      <c r="C175">
        <v>1546.4211799985</v>
      </c>
      <c r="D175">
        <v>1554.243091467</v>
      </c>
      <c r="E175">
        <v>1562.0881473581</v>
      </c>
      <c r="F175">
        <v>1538.5768686344</v>
      </c>
      <c r="G175">
        <v>1546.5704283239</v>
      </c>
      <c r="H175">
        <v>1554.6079597903</v>
      </c>
      <c r="I175">
        <v>1562.2783643485</v>
      </c>
      <c r="J175">
        <v>1537.6321698022</v>
      </c>
      <c r="K175">
        <v>1545.6090893308</v>
      </c>
      <c r="L175">
        <v>1553.5778864425</v>
      </c>
      <c r="M175">
        <v>1561.7973539189</v>
      </c>
    </row>
    <row r="176" spans="1:13">
      <c r="A176" t="s">
        <v>187</v>
      </c>
      <c r="B176">
        <v>1538.3376971611</v>
      </c>
      <c r="C176">
        <v>1546.4225436221</v>
      </c>
      <c r="D176">
        <v>1554.243091467</v>
      </c>
      <c r="E176">
        <v>1562.0855663974</v>
      </c>
      <c r="F176">
        <v>1538.5764827017</v>
      </c>
      <c r="G176">
        <v>1546.5717922108</v>
      </c>
      <c r="H176">
        <v>1554.6083518855</v>
      </c>
      <c r="I176">
        <v>1562.2797541399</v>
      </c>
      <c r="J176">
        <v>1537.6321698022</v>
      </c>
      <c r="K176">
        <v>1545.6092831153</v>
      </c>
      <c r="L176">
        <v>1553.5780822303</v>
      </c>
      <c r="M176">
        <v>1561.7953694521</v>
      </c>
    </row>
    <row r="177" spans="1:13">
      <c r="A177" t="s">
        <v>188</v>
      </c>
      <c r="B177">
        <v>1538.3363496405</v>
      </c>
      <c r="C177">
        <v>1546.4240993351</v>
      </c>
      <c r="D177">
        <v>1554.2456465773</v>
      </c>
      <c r="E177">
        <v>1562.0841769514</v>
      </c>
      <c r="F177">
        <v>1538.5760986519</v>
      </c>
      <c r="G177">
        <v>1546.5715962827</v>
      </c>
      <c r="H177">
        <v>1554.6093359682</v>
      </c>
      <c r="I177">
        <v>1562.2803500429</v>
      </c>
      <c r="J177">
        <v>1537.6331325101</v>
      </c>
      <c r="K177">
        <v>1545.6083122936</v>
      </c>
      <c r="L177">
        <v>1553.5753335273</v>
      </c>
      <c r="M177">
        <v>1561.7953694521</v>
      </c>
    </row>
    <row r="178" spans="1:13">
      <c r="A178" t="s">
        <v>189</v>
      </c>
      <c r="B178">
        <v>1538.3357718636</v>
      </c>
      <c r="C178">
        <v>1546.4227376106</v>
      </c>
      <c r="D178">
        <v>1554.2456465773</v>
      </c>
      <c r="E178">
        <v>1562.0845747674</v>
      </c>
      <c r="F178">
        <v>1538.5770606595</v>
      </c>
      <c r="G178">
        <v>1546.5715962827</v>
      </c>
      <c r="H178">
        <v>1554.6085479331</v>
      </c>
      <c r="I178">
        <v>1562.2793562245</v>
      </c>
      <c r="J178">
        <v>1537.6329388403</v>
      </c>
      <c r="K178">
        <v>1545.6088955464</v>
      </c>
      <c r="L178">
        <v>1553.5743507532</v>
      </c>
      <c r="M178">
        <v>1561.7961628503</v>
      </c>
    </row>
    <row r="179" spans="1:13">
      <c r="A179" t="s">
        <v>190</v>
      </c>
      <c r="B179">
        <v>1538.3376971611</v>
      </c>
      <c r="C179">
        <v>1546.4211799985</v>
      </c>
      <c r="D179">
        <v>1554.2436812549</v>
      </c>
      <c r="E179">
        <v>1562.085766276</v>
      </c>
      <c r="F179">
        <v>1538.5776386177</v>
      </c>
      <c r="G179">
        <v>1546.5696503198</v>
      </c>
      <c r="H179">
        <v>1554.609728064</v>
      </c>
      <c r="I179">
        <v>1562.2817398379</v>
      </c>
      <c r="J179">
        <v>1537.6339015492</v>
      </c>
      <c r="K179">
        <v>1545.6090893308</v>
      </c>
      <c r="L179">
        <v>1553.5765120901</v>
      </c>
      <c r="M179">
        <v>1561.7963626548</v>
      </c>
    </row>
    <row r="180" spans="1:13">
      <c r="A180" t="s">
        <v>191</v>
      </c>
      <c r="B180">
        <v>1538.3376971611</v>
      </c>
      <c r="C180">
        <v>1546.4209860104</v>
      </c>
      <c r="D180">
        <v>1554.2423057243</v>
      </c>
      <c r="E180">
        <v>1562.0877514808</v>
      </c>
      <c r="F180">
        <v>1538.5772545673</v>
      </c>
      <c r="G180">
        <v>1546.5706242517</v>
      </c>
      <c r="H180">
        <v>1554.6087459028</v>
      </c>
      <c r="I180">
        <v>1562.277768447</v>
      </c>
      <c r="J180">
        <v>1537.6329388403</v>
      </c>
      <c r="K180">
        <v>1545.6083122936</v>
      </c>
      <c r="L180">
        <v>1553.5798500814</v>
      </c>
      <c r="M180">
        <v>1561.7965605196</v>
      </c>
    </row>
    <row r="181" spans="1:13">
      <c r="A181" t="s">
        <v>192</v>
      </c>
      <c r="B181">
        <v>1538.3338465709</v>
      </c>
      <c r="C181">
        <v>1546.4219597551</v>
      </c>
      <c r="D181">
        <v>1554.2450567879</v>
      </c>
      <c r="E181">
        <v>1562.0855663974</v>
      </c>
      <c r="F181">
        <v>1538.5760986519</v>
      </c>
      <c r="G181">
        <v>1546.5710123031</v>
      </c>
      <c r="H181">
        <v>1554.6077618208</v>
      </c>
      <c r="I181">
        <v>1562.2789583093</v>
      </c>
      <c r="J181">
        <v>1537.631400765</v>
      </c>
      <c r="K181">
        <v>1545.6083122936</v>
      </c>
      <c r="L181">
        <v>1553.5778864425</v>
      </c>
      <c r="M181">
        <v>1561.7999339273</v>
      </c>
    </row>
    <row r="182" spans="1:13">
      <c r="A182" t="s">
        <v>193</v>
      </c>
      <c r="B182">
        <v>1538.3357718636</v>
      </c>
      <c r="C182">
        <v>1546.4233214782</v>
      </c>
      <c r="D182">
        <v>1554.2411261511</v>
      </c>
      <c r="E182">
        <v>1562.0875516017</v>
      </c>
      <c r="F182">
        <v>1538.5760986519</v>
      </c>
      <c r="G182">
        <v>1546.5690663417</v>
      </c>
      <c r="H182">
        <v>1554.6093359682</v>
      </c>
      <c r="I182">
        <v>1562.2783643485</v>
      </c>
      <c r="J182">
        <v>1537.6325552613</v>
      </c>
      <c r="K182">
        <v>1545.6077290413</v>
      </c>
      <c r="L182">
        <v>1553.5771013722</v>
      </c>
      <c r="M182">
        <v>1561.797949454</v>
      </c>
    </row>
    <row r="183" spans="1:13">
      <c r="A183" t="s">
        <v>194</v>
      </c>
      <c r="B183">
        <v>1538.338466905</v>
      </c>
      <c r="C183">
        <v>1546.4229315992</v>
      </c>
      <c r="D183">
        <v>1554.2442710432</v>
      </c>
      <c r="E183">
        <v>1562.084970643</v>
      </c>
      <c r="F183">
        <v>1538.5786025099</v>
      </c>
      <c r="G183">
        <v>1546.5706242517</v>
      </c>
      <c r="H183">
        <v>1554.6085479331</v>
      </c>
      <c r="I183">
        <v>1562.2811439339</v>
      </c>
      <c r="J183">
        <v>1537.6331325101</v>
      </c>
      <c r="K183">
        <v>1545.6100620533</v>
      </c>
      <c r="L183">
        <v>1553.5769036651</v>
      </c>
      <c r="M183">
        <v>1561.7941783865</v>
      </c>
    </row>
    <row r="184" spans="1:13">
      <c r="A184" t="s">
        <v>195</v>
      </c>
      <c r="B184">
        <v>1538.3357718636</v>
      </c>
      <c r="C184">
        <v>1546.4213758885</v>
      </c>
      <c r="D184">
        <v>1554.2428955116</v>
      </c>
      <c r="E184">
        <v>1562.085766276</v>
      </c>
      <c r="F184">
        <v>1538.5786025099</v>
      </c>
      <c r="G184">
        <v>1546.5694562945</v>
      </c>
      <c r="H184">
        <v>1554.6065816929</v>
      </c>
      <c r="I184">
        <v>1562.277172546</v>
      </c>
      <c r="J184">
        <v>1537.6335160894</v>
      </c>
      <c r="K184">
        <v>1545.6104496228</v>
      </c>
      <c r="L184">
        <v>1553.5774929475</v>
      </c>
      <c r="M184">
        <v>1561.797156054</v>
      </c>
    </row>
    <row r="185" spans="1:13">
      <c r="A185" t="s">
        <v>196</v>
      </c>
      <c r="B185">
        <v>1538.3376971611</v>
      </c>
      <c r="C185">
        <v>1546.4221537434</v>
      </c>
      <c r="D185">
        <v>1554.2436812549</v>
      </c>
      <c r="E185">
        <v>1562.0867579075</v>
      </c>
      <c r="F185">
        <v>1538.575906627</v>
      </c>
      <c r="G185">
        <v>1546.5692622692</v>
      </c>
      <c r="H185">
        <v>1554.6089419506</v>
      </c>
      <c r="I185">
        <v>1562.2791582374</v>
      </c>
      <c r="J185">
        <v>1537.6346705889</v>
      </c>
      <c r="K185">
        <v>1545.6090893308</v>
      </c>
      <c r="L185">
        <v>1553.5759228085</v>
      </c>
      <c r="M185">
        <v>1561.8009271358</v>
      </c>
    </row>
    <row r="186" spans="1:13">
      <c r="A186" t="s">
        <v>197</v>
      </c>
      <c r="B186">
        <v>1538.3376971611</v>
      </c>
      <c r="C186">
        <v>1546.4235154669</v>
      </c>
      <c r="D186">
        <v>1554.2442710432</v>
      </c>
      <c r="E186">
        <v>1562.0847727052</v>
      </c>
      <c r="F186">
        <v>1538.5782165764</v>
      </c>
      <c r="G186">
        <v>1546.5696503198</v>
      </c>
      <c r="H186">
        <v>1554.6077618208</v>
      </c>
      <c r="I186">
        <v>1562.2793562245</v>
      </c>
      <c r="J186">
        <v>1537.6312089758</v>
      </c>
      <c r="K186">
        <v>1545.6079228254</v>
      </c>
      <c r="L186">
        <v>1553.5757251017</v>
      </c>
      <c r="M186">
        <v>1561.7931871264</v>
      </c>
    </row>
    <row r="187" spans="1:13">
      <c r="A187" t="s">
        <v>198</v>
      </c>
      <c r="B187">
        <v>1538.3363496405</v>
      </c>
      <c r="C187">
        <v>1546.4211799985</v>
      </c>
      <c r="D187">
        <v>1554.2442710432</v>
      </c>
      <c r="E187">
        <v>1562.0835811981</v>
      </c>
      <c r="F187">
        <v>1538.5768686344</v>
      </c>
      <c r="G187">
        <v>1546.5717922108</v>
      </c>
      <c r="H187">
        <v>1554.6089419506</v>
      </c>
      <c r="I187">
        <v>1562.2781644206</v>
      </c>
      <c r="J187">
        <v>1537.6337097594</v>
      </c>
      <c r="K187">
        <v>1545.6081166096</v>
      </c>
      <c r="L187">
        <v>1553.5755293145</v>
      </c>
      <c r="M187">
        <v>1561.7945760548</v>
      </c>
    </row>
    <row r="188" spans="1:13">
      <c r="A188" t="s">
        <v>199</v>
      </c>
      <c r="B188">
        <v>1538.3365416056</v>
      </c>
      <c r="C188">
        <v>1546.4204021446</v>
      </c>
      <c r="D188">
        <v>1554.2436812549</v>
      </c>
      <c r="E188">
        <v>1562.0847727052</v>
      </c>
      <c r="F188">
        <v>1538.5772545673</v>
      </c>
      <c r="G188">
        <v>1546.5696503198</v>
      </c>
      <c r="H188">
        <v>1554.6083518855</v>
      </c>
      <c r="I188">
        <v>1562.2797541399</v>
      </c>
      <c r="J188">
        <v>1537.6321698022</v>
      </c>
      <c r="K188">
        <v>1545.6075352572</v>
      </c>
      <c r="L188">
        <v>1553.5772971598</v>
      </c>
      <c r="M188">
        <v>1561.7981473191</v>
      </c>
    </row>
    <row r="189" spans="1:13">
      <c r="A189" t="s">
        <v>200</v>
      </c>
      <c r="B189">
        <v>1538.335194087</v>
      </c>
      <c r="C189">
        <v>1546.4209860104</v>
      </c>
      <c r="D189">
        <v>1554.2442710432</v>
      </c>
      <c r="E189">
        <v>1562.084970643</v>
      </c>
      <c r="F189">
        <v>1538.5760986519</v>
      </c>
      <c r="G189">
        <v>1546.5700402729</v>
      </c>
      <c r="H189">
        <v>1554.6083518855</v>
      </c>
      <c r="I189">
        <v>1562.2817398379</v>
      </c>
      <c r="J189">
        <v>1537.6329388403</v>
      </c>
      <c r="K189">
        <v>1545.6086998622</v>
      </c>
      <c r="L189">
        <v>1553.5767078776</v>
      </c>
      <c r="M189">
        <v>1561.7967583844</v>
      </c>
    </row>
    <row r="190" spans="1:13">
      <c r="A190" t="s">
        <v>201</v>
      </c>
      <c r="B190">
        <v>1538.3376971611</v>
      </c>
      <c r="C190">
        <v>1546.4219597551</v>
      </c>
      <c r="D190">
        <v>1554.2436812549</v>
      </c>
      <c r="E190">
        <v>1562.0845747674</v>
      </c>
      <c r="F190">
        <v>1538.5757127196</v>
      </c>
      <c r="G190">
        <v>1546.5690663417</v>
      </c>
      <c r="H190">
        <v>1554.6093359682</v>
      </c>
      <c r="I190">
        <v>1562.2787603223</v>
      </c>
      <c r="J190">
        <v>1537.634093339</v>
      </c>
      <c r="K190">
        <v>1545.6092831153</v>
      </c>
      <c r="L190">
        <v>1553.5778864425</v>
      </c>
      <c r="M190">
        <v>1561.797949454</v>
      </c>
    </row>
    <row r="191" spans="1:13">
      <c r="A191" t="s">
        <v>202</v>
      </c>
      <c r="B191">
        <v>1538.3371193831</v>
      </c>
      <c r="C191">
        <v>1546.4211799985</v>
      </c>
      <c r="D191">
        <v>1554.2448608319</v>
      </c>
      <c r="E191">
        <v>1562.0863600904</v>
      </c>
      <c r="F191">
        <v>1538.5757127196</v>
      </c>
      <c r="G191">
        <v>1546.5698462474</v>
      </c>
      <c r="H191">
        <v>1554.6093359682</v>
      </c>
      <c r="I191">
        <v>1562.2785623354</v>
      </c>
      <c r="J191">
        <v>1537.6317862236</v>
      </c>
      <c r="K191">
        <v>1545.6086998622</v>
      </c>
      <c r="L191">
        <v>1553.5757251017</v>
      </c>
      <c r="M191">
        <v>1561.795767121</v>
      </c>
    </row>
    <row r="192" spans="1:13">
      <c r="A192" t="s">
        <v>203</v>
      </c>
      <c r="B192">
        <v>1538.3371193831</v>
      </c>
      <c r="C192">
        <v>1546.4233214782</v>
      </c>
      <c r="D192">
        <v>1554.2456465773</v>
      </c>
      <c r="E192">
        <v>1562.0867579075</v>
      </c>
      <c r="F192">
        <v>1538.5770606595</v>
      </c>
      <c r="G192">
        <v>1546.5706242517</v>
      </c>
      <c r="H192">
        <v>1554.609728064</v>
      </c>
      <c r="I192">
        <v>1562.2785623354</v>
      </c>
      <c r="J192">
        <v>1537.6323634719</v>
      </c>
      <c r="K192">
        <v>1545.6079228254</v>
      </c>
      <c r="L192">
        <v>1553.5769036651</v>
      </c>
      <c r="M192">
        <v>1561.7969562492</v>
      </c>
    </row>
    <row r="193" spans="1:13">
      <c r="A193" t="s">
        <v>204</v>
      </c>
      <c r="B193">
        <v>1538.338466905</v>
      </c>
      <c r="C193">
        <v>1546.4209860104</v>
      </c>
      <c r="D193">
        <v>1554.2442710432</v>
      </c>
      <c r="E193">
        <v>1562.084970643</v>
      </c>
      <c r="F193">
        <v>1538.5764827017</v>
      </c>
      <c r="G193">
        <v>1546.5698462474</v>
      </c>
      <c r="H193">
        <v>1554.6063856457</v>
      </c>
      <c r="I193">
        <v>1562.2791582374</v>
      </c>
      <c r="J193">
        <v>1537.6321698022</v>
      </c>
      <c r="K193">
        <v>1545.6092831153</v>
      </c>
      <c r="L193">
        <v>1553.5772971598</v>
      </c>
      <c r="M193">
        <v>1561.7973539189</v>
      </c>
    </row>
    <row r="194" spans="1:13">
      <c r="A194" t="s">
        <v>205</v>
      </c>
      <c r="B194">
        <v>1538.3371193831</v>
      </c>
      <c r="C194">
        <v>1546.4204021446</v>
      </c>
      <c r="D194">
        <v>1554.2425016796</v>
      </c>
      <c r="E194">
        <v>1562.0825895706</v>
      </c>
      <c r="F194">
        <v>1538.5774465925</v>
      </c>
      <c r="G194">
        <v>1546.5696503198</v>
      </c>
      <c r="H194">
        <v>1554.6087459028</v>
      </c>
      <c r="I194">
        <v>1562.2789583093</v>
      </c>
      <c r="J194">
        <v>1537.631400765</v>
      </c>
      <c r="K194">
        <v>1545.6090893308</v>
      </c>
      <c r="L194">
        <v>1553.5782780182</v>
      </c>
      <c r="M194">
        <v>1561.795767121</v>
      </c>
    </row>
    <row r="195" spans="1:13">
      <c r="A195" t="s">
        <v>206</v>
      </c>
      <c r="B195">
        <v>1538.3371193831</v>
      </c>
      <c r="C195">
        <v>1546.4211799985</v>
      </c>
      <c r="D195">
        <v>1554.2434852993</v>
      </c>
      <c r="E195">
        <v>1562.085766276</v>
      </c>
      <c r="F195">
        <v>1538.5768686344</v>
      </c>
      <c r="G195">
        <v>1546.5704283239</v>
      </c>
      <c r="H195">
        <v>1554.6083518855</v>
      </c>
      <c r="I195">
        <v>1562.2795542117</v>
      </c>
      <c r="J195">
        <v>1537.6329388403</v>
      </c>
      <c r="K195">
        <v>1545.6079228254</v>
      </c>
      <c r="L195">
        <v>1553.5771013722</v>
      </c>
      <c r="M195">
        <v>1561.795767121</v>
      </c>
    </row>
    <row r="196" spans="1:13">
      <c r="A196" t="s">
        <v>207</v>
      </c>
      <c r="B196">
        <v>1538.3363496405</v>
      </c>
      <c r="C196">
        <v>1546.4192344142</v>
      </c>
      <c r="D196">
        <v>1554.2442710432</v>
      </c>
      <c r="E196">
        <v>1562.0829854452</v>
      </c>
      <c r="F196">
        <v>1538.5772545673</v>
      </c>
      <c r="G196">
        <v>1546.5698462474</v>
      </c>
      <c r="H196">
        <v>1554.6075657734</v>
      </c>
      <c r="I196">
        <v>1562.2795542117</v>
      </c>
      <c r="J196">
        <v>1537.6317862236</v>
      </c>
      <c r="K196">
        <v>1545.6085060779</v>
      </c>
      <c r="L196">
        <v>1553.5774929475</v>
      </c>
      <c r="M196">
        <v>1561.7969562492</v>
      </c>
    </row>
    <row r="197" spans="1:13">
      <c r="A197" t="s">
        <v>208</v>
      </c>
      <c r="B197">
        <v>1538.3371193831</v>
      </c>
      <c r="C197">
        <v>1546.4204021446</v>
      </c>
      <c r="D197">
        <v>1554.2438772106</v>
      </c>
      <c r="E197">
        <v>1562.0833832606</v>
      </c>
      <c r="F197">
        <v>1538.5772545673</v>
      </c>
      <c r="G197">
        <v>1546.568288339</v>
      </c>
      <c r="H197">
        <v>1554.6085479331</v>
      </c>
      <c r="I197">
        <v>1562.2793562245</v>
      </c>
      <c r="J197">
        <v>1537.6317862236</v>
      </c>
      <c r="K197">
        <v>1545.6088955464</v>
      </c>
      <c r="L197">
        <v>1553.5782780182</v>
      </c>
      <c r="M197">
        <v>1561.7955673166</v>
      </c>
    </row>
    <row r="198" spans="1:13">
      <c r="A198" t="s">
        <v>209</v>
      </c>
      <c r="B198">
        <v>1538.339044684</v>
      </c>
      <c r="C198">
        <v>1546.4219597551</v>
      </c>
      <c r="D198">
        <v>1554.243091467</v>
      </c>
      <c r="E198">
        <v>1562.0859642141</v>
      </c>
      <c r="F198">
        <v>1538.5762906768</v>
      </c>
      <c r="G198">
        <v>1546.5704283239</v>
      </c>
      <c r="H198">
        <v>1554.6069757093</v>
      </c>
      <c r="I198">
        <v>1562.2797541399</v>
      </c>
      <c r="J198">
        <v>1537.6319780129</v>
      </c>
      <c r="K198">
        <v>1545.6085060779</v>
      </c>
      <c r="L198">
        <v>1553.5759228085</v>
      </c>
      <c r="M198">
        <v>1561.7961628503</v>
      </c>
    </row>
    <row r="199" spans="1:13">
      <c r="A199" t="s">
        <v>210</v>
      </c>
      <c r="B199">
        <v>1538.3371193831</v>
      </c>
      <c r="C199">
        <v>1546.4213758885</v>
      </c>
      <c r="D199">
        <v>1554.2442710432</v>
      </c>
      <c r="E199">
        <v>1562.084970643</v>
      </c>
      <c r="F199">
        <v>1538.5766766094</v>
      </c>
      <c r="G199">
        <v>1546.5702342984</v>
      </c>
      <c r="H199">
        <v>1554.6063856457</v>
      </c>
      <c r="I199">
        <v>1562.2781644206</v>
      </c>
      <c r="J199">
        <v>1537.6335160894</v>
      </c>
      <c r="K199">
        <v>1545.6106434076</v>
      </c>
      <c r="L199">
        <v>1553.5757251017</v>
      </c>
      <c r="M199">
        <v>1561.7955673166</v>
      </c>
    </row>
    <row r="200" spans="1:13">
      <c r="A200" t="s">
        <v>211</v>
      </c>
      <c r="B200">
        <v>1538.3363496405</v>
      </c>
      <c r="C200">
        <v>1546.4221537434</v>
      </c>
      <c r="D200">
        <v>1554.2436812549</v>
      </c>
      <c r="E200">
        <v>1562.085766276</v>
      </c>
      <c r="F200">
        <v>1538.5768686344</v>
      </c>
      <c r="G200">
        <v>1546.5715962827</v>
      </c>
      <c r="H200">
        <v>1554.6065816929</v>
      </c>
      <c r="I200">
        <v>1562.2811439339</v>
      </c>
      <c r="J200">
        <v>1537.6337097594</v>
      </c>
      <c r="K200">
        <v>1545.6083122936</v>
      </c>
      <c r="L200">
        <v>1553.5784757256</v>
      </c>
      <c r="M200">
        <v>1561.797156054</v>
      </c>
    </row>
    <row r="201" spans="1:13">
      <c r="A201" t="s">
        <v>212</v>
      </c>
      <c r="B201">
        <v>1538.3365416056</v>
      </c>
      <c r="C201">
        <v>1546.4215698767</v>
      </c>
      <c r="D201">
        <v>1554.2436812549</v>
      </c>
      <c r="E201">
        <v>1562.0853684594</v>
      </c>
      <c r="F201">
        <v>1538.5760986519</v>
      </c>
      <c r="G201">
        <v>1546.5692622692</v>
      </c>
      <c r="H201">
        <v>1554.6069757093</v>
      </c>
      <c r="I201">
        <v>1562.277768447</v>
      </c>
      <c r="J201">
        <v>1537.6315925541</v>
      </c>
      <c r="K201">
        <v>1545.6088955464</v>
      </c>
      <c r="L201">
        <v>1553.5776887352</v>
      </c>
      <c r="M201">
        <v>1561.7949717834</v>
      </c>
    </row>
    <row r="202" spans="1:13">
      <c r="A202" t="s">
        <v>213</v>
      </c>
      <c r="B202">
        <v>1538.3357718636</v>
      </c>
      <c r="C202">
        <v>1546.4223477318</v>
      </c>
      <c r="D202">
        <v>1554.2442710432</v>
      </c>
      <c r="E202">
        <v>1562.0873536632</v>
      </c>
      <c r="F202">
        <v>1538.5757127196</v>
      </c>
      <c r="G202">
        <v>1546.5706242517</v>
      </c>
      <c r="H202">
        <v>1554.6079597903</v>
      </c>
      <c r="I202">
        <v>1562.277768447</v>
      </c>
      <c r="J202">
        <v>1537.6317862236</v>
      </c>
      <c r="K202">
        <v>1545.6085060779</v>
      </c>
      <c r="L202">
        <v>1553.5761185958</v>
      </c>
      <c r="M202">
        <v>1561.7981473191</v>
      </c>
    </row>
    <row r="203" spans="1:13">
      <c r="A203" t="s">
        <v>214</v>
      </c>
      <c r="B203">
        <v>1538.3371193831</v>
      </c>
      <c r="C203">
        <v>1546.4231255877</v>
      </c>
      <c r="D203">
        <v>1554.2436812549</v>
      </c>
      <c r="E203">
        <v>1562.0853684594</v>
      </c>
      <c r="F203">
        <v>1538.5776386177</v>
      </c>
      <c r="G203">
        <v>1546.5710123031</v>
      </c>
      <c r="H203">
        <v>1554.6077618208</v>
      </c>
      <c r="I203">
        <v>1562.277768447</v>
      </c>
      <c r="J203">
        <v>1537.6333242998</v>
      </c>
      <c r="K203">
        <v>1545.6090893308</v>
      </c>
      <c r="L203">
        <v>1553.5784757256</v>
      </c>
      <c r="M203">
        <v>1561.797551784</v>
      </c>
    </row>
    <row r="204" spans="1:13">
      <c r="A204" t="s">
        <v>215</v>
      </c>
      <c r="B204">
        <v>1538.335194087</v>
      </c>
      <c r="C204">
        <v>1546.421763865</v>
      </c>
      <c r="D204">
        <v>1554.243091467</v>
      </c>
      <c r="E204">
        <v>1562.0833832606</v>
      </c>
      <c r="F204">
        <v>1538.5753286701</v>
      </c>
      <c r="G204">
        <v>1546.5715962827</v>
      </c>
      <c r="H204">
        <v>1554.6109081968</v>
      </c>
      <c r="I204">
        <v>1562.2773705326</v>
      </c>
      <c r="J204">
        <v>1537.6329388403</v>
      </c>
      <c r="K204">
        <v>1545.6098663688</v>
      </c>
      <c r="L204">
        <v>1553.5778864425</v>
      </c>
      <c r="M204">
        <v>1561.7969562492</v>
      </c>
    </row>
    <row r="205" spans="1:13">
      <c r="A205" t="s">
        <v>216</v>
      </c>
      <c r="B205">
        <v>1538.3357718636</v>
      </c>
      <c r="C205">
        <v>1546.4227376106</v>
      </c>
      <c r="D205">
        <v>1554.2405363652</v>
      </c>
      <c r="E205">
        <v>1562.0877514808</v>
      </c>
      <c r="F205">
        <v>1538.578024551</v>
      </c>
      <c r="G205">
        <v>1546.5696503198</v>
      </c>
      <c r="H205">
        <v>1554.6077618208</v>
      </c>
      <c r="I205">
        <v>1562.2785623354</v>
      </c>
      <c r="J205">
        <v>1537.6329388403</v>
      </c>
      <c r="K205">
        <v>1545.6108390923</v>
      </c>
      <c r="L205">
        <v>1553.5782780182</v>
      </c>
      <c r="M205">
        <v>1561.797156054</v>
      </c>
    </row>
    <row r="206" spans="1:13">
      <c r="A206" t="s">
        <v>217</v>
      </c>
      <c r="B206">
        <v>1538.3371193831</v>
      </c>
      <c r="C206">
        <v>1546.4202081567</v>
      </c>
      <c r="D206">
        <v>1554.243091467</v>
      </c>
      <c r="E206">
        <v>1562.0851705215</v>
      </c>
      <c r="F206">
        <v>1538.5768686344</v>
      </c>
      <c r="G206">
        <v>1546.5702342984</v>
      </c>
      <c r="H206">
        <v>1554.6079597903</v>
      </c>
      <c r="I206">
        <v>1562.2775685193</v>
      </c>
      <c r="J206">
        <v>1537.6333242998</v>
      </c>
      <c r="K206">
        <v>1545.6100620533</v>
      </c>
      <c r="L206">
        <v>1553.5790650092</v>
      </c>
      <c r="M206">
        <v>1561.7963626548</v>
      </c>
    </row>
    <row r="207" spans="1:13">
      <c r="A207" t="s">
        <v>218</v>
      </c>
      <c r="B207">
        <v>1538.3371193831</v>
      </c>
      <c r="C207">
        <v>1546.4204021446</v>
      </c>
      <c r="D207">
        <v>1554.243091467</v>
      </c>
      <c r="E207">
        <v>1562.085766276</v>
      </c>
      <c r="F207">
        <v>1538.575906627</v>
      </c>
      <c r="G207">
        <v>1546.571208231</v>
      </c>
      <c r="H207">
        <v>1554.6077618208</v>
      </c>
      <c r="I207">
        <v>1562.2795542117</v>
      </c>
      <c r="J207">
        <v>1537.6346705889</v>
      </c>
      <c r="K207">
        <v>1545.6100620533</v>
      </c>
      <c r="L207">
        <v>1553.5786715136</v>
      </c>
      <c r="M207">
        <v>1561.7983471242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1538.3428953002</v>
      </c>
      <c r="C2">
        <v>1546.4215698767</v>
      </c>
      <c r="D2">
        <v>1554.2299241375</v>
      </c>
      <c r="E2">
        <v>1562.0696849443</v>
      </c>
      <c r="F2">
        <v>1538.5863061604</v>
      </c>
      <c r="G2">
        <v>1546.5673163122</v>
      </c>
      <c r="H2">
        <v>1554.6101220821</v>
      </c>
      <c r="I2">
        <v>1562.2757827592</v>
      </c>
      <c r="J2">
        <v>1537.6302462703</v>
      </c>
      <c r="K2">
        <v>1545.6118099171</v>
      </c>
      <c r="L2">
        <v>1553.5924171043</v>
      </c>
      <c r="M2">
        <v>1561.8080716788</v>
      </c>
    </row>
    <row r="3" spans="1:13">
      <c r="A3" t="s">
        <v>224</v>
      </c>
      <c r="B3">
        <v>1538.3448206155</v>
      </c>
      <c r="C3">
        <v>1546.4239053463</v>
      </c>
      <c r="D3">
        <v>1554.2299241375</v>
      </c>
      <c r="E3">
        <v>1562.0694850698</v>
      </c>
      <c r="F3">
        <v>1538.585920223</v>
      </c>
      <c r="G3">
        <v>1546.5698462474</v>
      </c>
      <c r="H3">
        <v>1554.6116943122</v>
      </c>
      <c r="I3">
        <v>1562.2759807454</v>
      </c>
      <c r="J3">
        <v>1537.6312089758</v>
      </c>
      <c r="K3">
        <v>1545.6118099171</v>
      </c>
      <c r="L3">
        <v>1553.5926148153</v>
      </c>
      <c r="M3">
        <v>1561.8108495909</v>
      </c>
    </row>
    <row r="4" spans="1:13">
      <c r="A4" t="s">
        <v>225</v>
      </c>
      <c r="B4">
        <v>1538.3409699897</v>
      </c>
      <c r="C4">
        <v>1546.4239053463</v>
      </c>
      <c r="D4">
        <v>1554.2287445831</v>
      </c>
      <c r="E4">
        <v>1562.070280687</v>
      </c>
      <c r="F4">
        <v>1538.585920223</v>
      </c>
      <c r="G4">
        <v>1546.568482364</v>
      </c>
      <c r="H4">
        <v>1554.6107121485</v>
      </c>
      <c r="I4">
        <v>1562.2753848458</v>
      </c>
      <c r="J4">
        <v>1537.6308235174</v>
      </c>
      <c r="K4">
        <v>1545.6123931725</v>
      </c>
      <c r="L4">
        <v>1553.5926148153</v>
      </c>
      <c r="M4">
        <v>1561.8086652821</v>
      </c>
    </row>
    <row r="5" spans="1:13">
      <c r="A5" t="s">
        <v>226</v>
      </c>
      <c r="B5">
        <v>1538.3415477705</v>
      </c>
      <c r="C5">
        <v>1546.4223477318</v>
      </c>
      <c r="D5">
        <v>1554.2305139154</v>
      </c>
      <c r="E5">
        <v>1562.0676997853</v>
      </c>
      <c r="F5">
        <v>1538.5857281956</v>
      </c>
      <c r="G5">
        <v>1546.5673163122</v>
      </c>
      <c r="H5">
        <v>1554.612874448</v>
      </c>
      <c r="I5">
        <v>1562.2741930479</v>
      </c>
      <c r="J5">
        <v>1537.6296690237</v>
      </c>
      <c r="K5">
        <v>1545.611422347</v>
      </c>
      <c r="L5">
        <v>1553.5918278106</v>
      </c>
      <c r="M5">
        <v>1561.8062850519</v>
      </c>
    </row>
    <row r="6" spans="1:13">
      <c r="A6" t="s">
        <v>227</v>
      </c>
      <c r="B6">
        <v>1538.3436669314</v>
      </c>
      <c r="C6">
        <v>1546.4240993351</v>
      </c>
      <c r="D6">
        <v>1554.2297262643</v>
      </c>
      <c r="E6">
        <v>1562.0704786211</v>
      </c>
      <c r="F6">
        <v>1538.5857281956</v>
      </c>
      <c r="G6">
        <v>1546.568288339</v>
      </c>
      <c r="H6">
        <v>1554.6142506345</v>
      </c>
      <c r="I6">
        <v>1562.2763767181</v>
      </c>
      <c r="J6">
        <v>1537.6302462703</v>
      </c>
      <c r="K6">
        <v>1545.6125869578</v>
      </c>
      <c r="L6">
        <v>1553.5912404369</v>
      </c>
      <c r="M6">
        <v>1561.8084674143</v>
      </c>
    </row>
    <row r="7" spans="1:13">
      <c r="A7" t="s">
        <v>228</v>
      </c>
      <c r="B7">
        <v>1538.3428953002</v>
      </c>
      <c r="C7">
        <v>1546.4233214782</v>
      </c>
      <c r="D7">
        <v>1554.2324792044</v>
      </c>
      <c r="E7">
        <v>1562.0694850698</v>
      </c>
      <c r="F7">
        <v>1538.5851502314</v>
      </c>
      <c r="G7">
        <v>1546.568094314</v>
      </c>
      <c r="H7">
        <v>1554.6103181302</v>
      </c>
      <c r="I7">
        <v>1562.2763767181</v>
      </c>
      <c r="J7">
        <v>1537.6281309549</v>
      </c>
      <c r="K7">
        <v>1545.6125869578</v>
      </c>
      <c r="L7">
        <v>1553.5920255215</v>
      </c>
      <c r="M7">
        <v>1561.8068805938</v>
      </c>
    </row>
    <row r="8" spans="1:13">
      <c r="A8" t="s">
        <v>229</v>
      </c>
      <c r="B8">
        <v>1538.3436669314</v>
      </c>
      <c r="C8">
        <v>1546.4237094557</v>
      </c>
      <c r="D8">
        <v>1554.2297262643</v>
      </c>
      <c r="E8">
        <v>1562.0698828783</v>
      </c>
      <c r="F8">
        <v>1538.5857281956</v>
      </c>
      <c r="G8">
        <v>1546.568288339</v>
      </c>
      <c r="H8">
        <v>1554.6109081968</v>
      </c>
      <c r="I8">
        <v>1562.2759807454</v>
      </c>
      <c r="J8">
        <v>1537.6310153065</v>
      </c>
      <c r="K8">
        <v>1545.6120056021</v>
      </c>
      <c r="L8">
        <v>1553.5912404369</v>
      </c>
      <c r="M8">
        <v>1561.8078718712</v>
      </c>
    </row>
    <row r="9" spans="1:13">
      <c r="A9" t="s">
        <v>230</v>
      </c>
      <c r="B9">
        <v>1538.3442428322</v>
      </c>
      <c r="C9">
        <v>1546.4258509424</v>
      </c>
      <c r="D9">
        <v>1554.230316042</v>
      </c>
      <c r="E9">
        <v>1562.0710743645</v>
      </c>
      <c r="F9">
        <v>1538.5832243144</v>
      </c>
      <c r="G9">
        <v>1546.5686782914</v>
      </c>
      <c r="H9">
        <v>1554.612874448</v>
      </c>
      <c r="I9">
        <v>1562.2765766455</v>
      </c>
      <c r="J9">
        <v>1537.6300544815</v>
      </c>
      <c r="K9">
        <v>1545.6137534703</v>
      </c>
      <c r="L9">
        <v>1553.5930063985</v>
      </c>
      <c r="M9">
        <v>1561.8060871847</v>
      </c>
    </row>
    <row r="10" spans="1:13">
      <c r="A10" t="s">
        <v>231</v>
      </c>
      <c r="B10">
        <v>1538.3442428322</v>
      </c>
      <c r="C10">
        <v>1546.4227376106</v>
      </c>
      <c r="D10">
        <v>1554.2330689842</v>
      </c>
      <c r="E10">
        <v>1562.0708764302</v>
      </c>
      <c r="F10">
        <v>1538.5851502314</v>
      </c>
      <c r="G10">
        <v>1546.5669263605</v>
      </c>
      <c r="H10">
        <v>1554.6136605654</v>
      </c>
      <c r="I10">
        <v>1562.2751868597</v>
      </c>
      <c r="J10">
        <v>1537.6290917774</v>
      </c>
      <c r="K10">
        <v>1545.6131702138</v>
      </c>
      <c r="L10">
        <v>1553.5918278106</v>
      </c>
      <c r="M10">
        <v>1561.8104519144</v>
      </c>
    </row>
    <row r="11" spans="1:13">
      <c r="A11" t="s">
        <v>232</v>
      </c>
      <c r="B11">
        <v>1538.3423175183</v>
      </c>
      <c r="C11">
        <v>1546.425461062</v>
      </c>
      <c r="D11">
        <v>1554.2305139154</v>
      </c>
      <c r="E11">
        <v>1562.0698828783</v>
      </c>
      <c r="F11">
        <v>1538.5828402612</v>
      </c>
      <c r="G11">
        <v>1546.5696503198</v>
      </c>
      <c r="H11">
        <v>1554.6124823506</v>
      </c>
      <c r="I11">
        <v>1562.277768447</v>
      </c>
      <c r="J11">
        <v>1537.629477235</v>
      </c>
      <c r="K11">
        <v>1545.610255838</v>
      </c>
      <c r="L11">
        <v>1553.5926148153</v>
      </c>
      <c r="M11">
        <v>1561.8104519144</v>
      </c>
    </row>
    <row r="12" spans="1:13">
      <c r="A12" t="s">
        <v>233</v>
      </c>
      <c r="B12">
        <v>1538.3436669314</v>
      </c>
      <c r="C12">
        <v>1546.4233214782</v>
      </c>
      <c r="D12">
        <v>1554.2307098677</v>
      </c>
      <c r="E12">
        <v>1562.0686913939</v>
      </c>
      <c r="F12">
        <v>1538.5868841255</v>
      </c>
      <c r="G12">
        <v>1546.5702342984</v>
      </c>
      <c r="H12">
        <v>1554.612874448</v>
      </c>
      <c r="I12">
        <v>1562.2763767181</v>
      </c>
      <c r="J12">
        <v>1537.6287082004</v>
      </c>
      <c r="K12">
        <v>1545.6123931725</v>
      </c>
      <c r="L12">
        <v>1553.5941849881</v>
      </c>
      <c r="M12">
        <v>1561.8082695465</v>
      </c>
    </row>
    <row r="13" spans="1:13">
      <c r="A13" t="s">
        <v>234</v>
      </c>
      <c r="B13">
        <v>1538.3428953002</v>
      </c>
      <c r="C13">
        <v>1546.4229315992</v>
      </c>
      <c r="D13">
        <v>1554.2283507584</v>
      </c>
      <c r="E13">
        <v>1562.0698828783</v>
      </c>
      <c r="F13">
        <v>1538.5851502314</v>
      </c>
      <c r="G13">
        <v>1546.5688723165</v>
      </c>
      <c r="H13">
        <v>1554.6103181302</v>
      </c>
      <c r="I13">
        <v>1562.2737970764</v>
      </c>
      <c r="J13">
        <v>1537.6302462703</v>
      </c>
      <c r="K13">
        <v>1545.6125869578</v>
      </c>
      <c r="L13">
        <v>1553.5920255215</v>
      </c>
      <c r="M13">
        <v>1561.8084674143</v>
      </c>
    </row>
    <row r="14" spans="1:13">
      <c r="A14" t="s">
        <v>235</v>
      </c>
      <c r="B14">
        <v>1538.3436669314</v>
      </c>
      <c r="C14">
        <v>1546.424293324</v>
      </c>
      <c r="D14">
        <v>1554.2305139154</v>
      </c>
      <c r="E14">
        <v>1562.0694850698</v>
      </c>
      <c r="F14">
        <v>1538.5832243144</v>
      </c>
      <c r="G14">
        <v>1546.5696503198</v>
      </c>
      <c r="H14">
        <v>1554.6140545855</v>
      </c>
      <c r="I14">
        <v>1562.2749869326</v>
      </c>
      <c r="J14">
        <v>1537.6298626927</v>
      </c>
      <c r="K14">
        <v>1545.6149199845</v>
      </c>
      <c r="L14">
        <v>1553.5930063985</v>
      </c>
      <c r="M14">
        <v>1561.8068805938</v>
      </c>
    </row>
    <row r="15" spans="1:13">
      <c r="A15" t="s">
        <v>236</v>
      </c>
      <c r="B15">
        <v>1538.3436669314</v>
      </c>
      <c r="C15">
        <v>1546.4246832038</v>
      </c>
      <c r="D15">
        <v>1554.2297262643</v>
      </c>
      <c r="E15">
        <v>1562.0680956524</v>
      </c>
      <c r="F15">
        <v>1538.5830322878</v>
      </c>
      <c r="G15">
        <v>1546.5696503198</v>
      </c>
      <c r="H15">
        <v>1554.6111042451</v>
      </c>
      <c r="I15">
        <v>1562.2732011784</v>
      </c>
      <c r="J15">
        <v>1537.6306317284</v>
      </c>
      <c r="K15">
        <v>1545.6120056021</v>
      </c>
      <c r="L15">
        <v>1553.5926148153</v>
      </c>
      <c r="M15">
        <v>1561.8062850519</v>
      </c>
    </row>
    <row r="16" spans="1:13">
      <c r="A16" t="s">
        <v>237</v>
      </c>
      <c r="B16">
        <v>1538.3423175183</v>
      </c>
      <c r="C16">
        <v>1546.4237094557</v>
      </c>
      <c r="D16">
        <v>1554.2312996462</v>
      </c>
      <c r="E16">
        <v>1562.0674999114</v>
      </c>
      <c r="F16">
        <v>1538.5851502314</v>
      </c>
      <c r="G16">
        <v>1546.567510337</v>
      </c>
      <c r="H16">
        <v>1554.6111042451</v>
      </c>
      <c r="I16">
        <v>1562.2751868597</v>
      </c>
      <c r="J16">
        <v>1537.6298626927</v>
      </c>
      <c r="K16">
        <v>1545.611422347</v>
      </c>
      <c r="L16">
        <v>1553.5924171043</v>
      </c>
      <c r="M16">
        <v>1561.8062850519</v>
      </c>
    </row>
    <row r="17" spans="1:13">
      <c r="A17" t="s">
        <v>238</v>
      </c>
      <c r="B17">
        <v>1538.3428953002</v>
      </c>
      <c r="C17">
        <v>1546.4233214782</v>
      </c>
      <c r="D17">
        <v>1554.2311036937</v>
      </c>
      <c r="E17">
        <v>1562.0686913939</v>
      </c>
      <c r="F17">
        <v>1538.5853422585</v>
      </c>
      <c r="G17">
        <v>1546.5690663417</v>
      </c>
      <c r="H17">
        <v>1554.6138585364</v>
      </c>
      <c r="I17">
        <v>1562.2749869326</v>
      </c>
      <c r="J17">
        <v>1537.6304399395</v>
      </c>
      <c r="K17">
        <v>1545.6121993873</v>
      </c>
      <c r="L17">
        <v>1553.5941849881</v>
      </c>
      <c r="M17">
        <v>1561.807476136</v>
      </c>
    </row>
    <row r="18" spans="1:13">
      <c r="A18" t="s">
        <v>239</v>
      </c>
      <c r="B18">
        <v>1538.3436669314</v>
      </c>
      <c r="C18">
        <v>1546.4219597551</v>
      </c>
      <c r="D18">
        <v>1554.2305139154</v>
      </c>
      <c r="E18">
        <v>1562.0704786211</v>
      </c>
      <c r="F18">
        <v>1538.5849582042</v>
      </c>
      <c r="G18">
        <v>1546.5694562945</v>
      </c>
      <c r="H18">
        <v>1554.6130704967</v>
      </c>
      <c r="I18">
        <v>1562.2732011784</v>
      </c>
      <c r="J18">
        <v>1537.6296690237</v>
      </c>
      <c r="K18">
        <v>1545.612782643</v>
      </c>
      <c r="L18">
        <v>1553.5926148153</v>
      </c>
      <c r="M18">
        <v>1561.8052918366</v>
      </c>
    </row>
    <row r="19" spans="1:13">
      <c r="A19" t="s">
        <v>240</v>
      </c>
      <c r="B19">
        <v>1538.3423175183</v>
      </c>
      <c r="C19">
        <v>1546.4223477318</v>
      </c>
      <c r="D19">
        <v>1554.2330689842</v>
      </c>
      <c r="E19">
        <v>1562.0686913939</v>
      </c>
      <c r="F19">
        <v>1538.5847661771</v>
      </c>
      <c r="G19">
        <v>1546.567510337</v>
      </c>
      <c r="H19">
        <v>1554.6114982638</v>
      </c>
      <c r="I19">
        <v>1562.2755828319</v>
      </c>
      <c r="J19">
        <v>1537.629477235</v>
      </c>
      <c r="K19">
        <v>1545.6131702138</v>
      </c>
      <c r="L19">
        <v>1553.5914362281</v>
      </c>
      <c r="M19">
        <v>1561.8088650898</v>
      </c>
    </row>
    <row r="20" spans="1:13">
      <c r="A20" t="s">
        <v>241</v>
      </c>
      <c r="B20">
        <v>1538.3442428322</v>
      </c>
      <c r="C20">
        <v>1546.4235154669</v>
      </c>
      <c r="D20">
        <v>1554.229136487</v>
      </c>
      <c r="E20">
        <v>1562.0686913939</v>
      </c>
      <c r="F20">
        <v>1538.5853422585</v>
      </c>
      <c r="G20">
        <v>1546.5690663417</v>
      </c>
      <c r="H20">
        <v>1554.6114982638</v>
      </c>
      <c r="I20">
        <v>1562.2763767181</v>
      </c>
      <c r="J20">
        <v>1537.6302462703</v>
      </c>
      <c r="K20">
        <v>1545.6133658992</v>
      </c>
      <c r="L20">
        <v>1553.59438078</v>
      </c>
      <c r="M20">
        <v>1561.8068805938</v>
      </c>
    </row>
    <row r="21" spans="1:13">
      <c r="A21" t="s">
        <v>242</v>
      </c>
      <c r="B21">
        <v>1538.3428953002</v>
      </c>
      <c r="C21">
        <v>1546.421763865</v>
      </c>
      <c r="D21">
        <v>1554.2305139154</v>
      </c>
      <c r="E21">
        <v>1562.0696849443</v>
      </c>
      <c r="F21">
        <v>1538.5845722675</v>
      </c>
      <c r="G21">
        <v>1546.568094314</v>
      </c>
      <c r="H21">
        <v>1554.6126783992</v>
      </c>
      <c r="I21">
        <v>1562.2759807454</v>
      </c>
      <c r="J21">
        <v>1537.6290917774</v>
      </c>
      <c r="K21">
        <v>1545.6112266621</v>
      </c>
      <c r="L21">
        <v>1553.5937934043</v>
      </c>
      <c r="M21">
        <v>1561.8080716788</v>
      </c>
    </row>
    <row r="22" spans="1:13">
      <c r="A22" t="s">
        <v>243</v>
      </c>
      <c r="B22">
        <v>1538.3436669314</v>
      </c>
      <c r="C22">
        <v>1546.4209860104</v>
      </c>
      <c r="D22">
        <v>1554.2285486313</v>
      </c>
      <c r="E22">
        <v>1562.0671040446</v>
      </c>
      <c r="F22">
        <v>1538.5868841255</v>
      </c>
      <c r="G22">
        <v>1546.5700402729</v>
      </c>
      <c r="H22">
        <v>1554.609728064</v>
      </c>
      <c r="I22">
        <v>1562.2753848458</v>
      </c>
      <c r="J22">
        <v>1537.6296690237</v>
      </c>
      <c r="K22">
        <v>1545.6123931725</v>
      </c>
      <c r="L22">
        <v>1553.5910427263</v>
      </c>
      <c r="M22">
        <v>1561.8094606336</v>
      </c>
    </row>
    <row r="23" spans="1:13">
      <c r="A23" t="s">
        <v>244</v>
      </c>
      <c r="B23">
        <v>1538.3442428322</v>
      </c>
      <c r="C23">
        <v>1546.4244892148</v>
      </c>
      <c r="D23">
        <v>1554.2311036937</v>
      </c>
      <c r="E23">
        <v>1562.0698828783</v>
      </c>
      <c r="F23">
        <v>1538.5849582042</v>
      </c>
      <c r="G23">
        <v>1546.5698462474</v>
      </c>
      <c r="H23">
        <v>1554.6122843799</v>
      </c>
      <c r="I23">
        <v>1562.2755828319</v>
      </c>
      <c r="J23">
        <v>1537.6298626927</v>
      </c>
      <c r="K23">
        <v>1545.6100620533</v>
      </c>
      <c r="L23">
        <v>1553.5937934043</v>
      </c>
      <c r="M23">
        <v>1561.8064829192</v>
      </c>
    </row>
    <row r="24" spans="1:13">
      <c r="A24" t="s">
        <v>245</v>
      </c>
      <c r="B24">
        <v>1538.3436669314</v>
      </c>
      <c r="C24">
        <v>1546.4237094557</v>
      </c>
      <c r="D24">
        <v>1554.2311036937</v>
      </c>
      <c r="E24">
        <v>1562.070280687</v>
      </c>
      <c r="F24">
        <v>1538.5861141329</v>
      </c>
      <c r="G24">
        <v>1546.5694562945</v>
      </c>
      <c r="H24">
        <v>1554.6111042451</v>
      </c>
      <c r="I24">
        <v>1562.2741930479</v>
      </c>
      <c r="J24">
        <v>1537.6315925541</v>
      </c>
      <c r="K24">
        <v>1545.611422347</v>
      </c>
      <c r="L24">
        <v>1553.5930063985</v>
      </c>
      <c r="M24">
        <v>1561.8096585017</v>
      </c>
    </row>
    <row r="25" spans="1:13">
      <c r="A25" t="s">
        <v>246</v>
      </c>
      <c r="B25">
        <v>1538.3436669314</v>
      </c>
      <c r="C25">
        <v>1546.4240993351</v>
      </c>
      <c r="D25">
        <v>1554.230316042</v>
      </c>
      <c r="E25">
        <v>1562.0696849443</v>
      </c>
      <c r="F25">
        <v>1538.5861141329</v>
      </c>
      <c r="G25">
        <v>1546.5696503198</v>
      </c>
      <c r="H25">
        <v>1554.6111042451</v>
      </c>
      <c r="I25">
        <v>1562.2745909607</v>
      </c>
      <c r="J25">
        <v>1537.6304399395</v>
      </c>
      <c r="K25">
        <v>1545.6133658992</v>
      </c>
      <c r="L25">
        <v>1553.5914362281</v>
      </c>
      <c r="M25">
        <v>1561.8066807865</v>
      </c>
    </row>
    <row r="26" spans="1:13">
      <c r="A26" t="s">
        <v>247</v>
      </c>
      <c r="B26">
        <v>1538.3428953002</v>
      </c>
      <c r="C26">
        <v>1546.4239053463</v>
      </c>
      <c r="D26">
        <v>1554.229136487</v>
      </c>
      <c r="E26">
        <v>1562.0688912682</v>
      </c>
      <c r="F26">
        <v>1538.5857281956</v>
      </c>
      <c r="G26">
        <v>1546.568094314</v>
      </c>
      <c r="H26">
        <v>1554.6124823506</v>
      </c>
      <c r="I26">
        <v>1562.2745909607</v>
      </c>
      <c r="J26">
        <v>1537.6302462703</v>
      </c>
      <c r="K26">
        <v>1545.6118099171</v>
      </c>
      <c r="L26">
        <v>1553.5918278106</v>
      </c>
      <c r="M26">
        <v>1561.8076740036</v>
      </c>
    </row>
    <row r="27" spans="1:13">
      <c r="A27" t="s">
        <v>248</v>
      </c>
      <c r="B27">
        <v>1538.3455922486</v>
      </c>
      <c r="C27">
        <v>1546.4246832038</v>
      </c>
      <c r="D27">
        <v>1554.2324792044</v>
      </c>
      <c r="E27">
        <v>1562.069089202</v>
      </c>
      <c r="F27">
        <v>1538.585920223</v>
      </c>
      <c r="G27">
        <v>1546.5694562945</v>
      </c>
      <c r="H27">
        <v>1554.6107121485</v>
      </c>
      <c r="I27">
        <v>1562.2763767181</v>
      </c>
      <c r="J27">
        <v>1537.6298626927</v>
      </c>
      <c r="K27">
        <v>1545.6129764284</v>
      </c>
      <c r="L27">
        <v>1553.5945784915</v>
      </c>
      <c r="M27">
        <v>1561.8086652821</v>
      </c>
    </row>
    <row r="28" spans="1:13">
      <c r="A28" t="s">
        <v>249</v>
      </c>
      <c r="B28">
        <v>1538.3442428322</v>
      </c>
      <c r="C28">
        <v>1546.4250730837</v>
      </c>
      <c r="D28">
        <v>1554.2299241375</v>
      </c>
      <c r="E28">
        <v>1562.0698828783</v>
      </c>
      <c r="F28">
        <v>1538.5841882136</v>
      </c>
      <c r="G28">
        <v>1546.568288339</v>
      </c>
      <c r="H28">
        <v>1554.6109081968</v>
      </c>
      <c r="I28">
        <v>1562.2735971496</v>
      </c>
      <c r="J28">
        <v>1537.6298626927</v>
      </c>
      <c r="K28">
        <v>1545.612782643</v>
      </c>
      <c r="L28">
        <v>1553.5916320193</v>
      </c>
      <c r="M28">
        <v>1561.8090629577</v>
      </c>
    </row>
    <row r="29" spans="1:13">
      <c r="A29" t="s">
        <v>250</v>
      </c>
      <c r="B29">
        <v>1538.3428953002</v>
      </c>
      <c r="C29">
        <v>1546.4235154669</v>
      </c>
      <c r="D29">
        <v>1554.2293343601</v>
      </c>
      <c r="E29">
        <v>1562.0706765554</v>
      </c>
      <c r="F29">
        <v>1538.5851502314</v>
      </c>
      <c r="G29">
        <v>1546.5690663417</v>
      </c>
      <c r="H29">
        <v>1554.6122843799</v>
      </c>
      <c r="I29">
        <v>1562.2737970764</v>
      </c>
      <c r="J29">
        <v>1537.6308235174</v>
      </c>
      <c r="K29">
        <v>1545.6129764284</v>
      </c>
      <c r="L29">
        <v>1553.5928106069</v>
      </c>
      <c r="M29">
        <v>1561.8056895106</v>
      </c>
    </row>
    <row r="30" spans="1:13">
      <c r="A30" t="s">
        <v>251</v>
      </c>
      <c r="B30">
        <v>1538.3436669314</v>
      </c>
      <c r="C30">
        <v>1546.4231255877</v>
      </c>
      <c r="D30">
        <v>1554.2324792044</v>
      </c>
      <c r="E30">
        <v>1562.0696849443</v>
      </c>
      <c r="F30">
        <v>1538.5847661771</v>
      </c>
      <c r="G30">
        <v>1546.5690663417</v>
      </c>
      <c r="H30">
        <v>1554.6113022154</v>
      </c>
      <c r="I30">
        <v>1562.2757827592</v>
      </c>
      <c r="J30">
        <v>1537.6298626927</v>
      </c>
      <c r="K30">
        <v>1545.611616132</v>
      </c>
      <c r="L30">
        <v>1553.5918278106</v>
      </c>
      <c r="M30">
        <v>1561.8106517226</v>
      </c>
    </row>
    <row r="31" spans="1:13">
      <c r="A31" t="s">
        <v>252</v>
      </c>
      <c r="B31">
        <v>1538.3436669314</v>
      </c>
      <c r="C31">
        <v>1546.4233214782</v>
      </c>
      <c r="D31">
        <v>1554.2297262643</v>
      </c>
      <c r="E31">
        <v>1562.0686913939</v>
      </c>
      <c r="F31">
        <v>1538.5851502314</v>
      </c>
      <c r="G31">
        <v>1546.5694562945</v>
      </c>
      <c r="H31">
        <v>1554.6109081968</v>
      </c>
      <c r="I31">
        <v>1562.2743910337</v>
      </c>
      <c r="J31">
        <v>1537.6290917774</v>
      </c>
      <c r="K31">
        <v>1545.6118099171</v>
      </c>
      <c r="L31">
        <v>1553.5928106069</v>
      </c>
      <c r="M31">
        <v>1561.8088650898</v>
      </c>
    </row>
    <row r="32" spans="1:13">
      <c r="A32" t="s">
        <v>253</v>
      </c>
      <c r="B32">
        <v>1538.3423175183</v>
      </c>
      <c r="C32">
        <v>1546.4233214782</v>
      </c>
      <c r="D32">
        <v>1554.2324792044</v>
      </c>
      <c r="E32">
        <v>1562.0704786211</v>
      </c>
      <c r="F32">
        <v>1538.5843802405</v>
      </c>
      <c r="G32">
        <v>1546.568094314</v>
      </c>
      <c r="H32">
        <v>1554.6118922828</v>
      </c>
      <c r="I32">
        <v>1562.2745909607</v>
      </c>
      <c r="J32">
        <v>1537.6304399395</v>
      </c>
      <c r="K32">
        <v>1545.6118099171</v>
      </c>
      <c r="L32">
        <v>1553.5908469352</v>
      </c>
      <c r="M32">
        <v>1561.8078718712</v>
      </c>
    </row>
    <row r="33" spans="1:13">
      <c r="A33" t="s">
        <v>254</v>
      </c>
      <c r="B33">
        <v>1538.3428953002</v>
      </c>
      <c r="C33">
        <v>1546.424293324</v>
      </c>
      <c r="D33">
        <v>1554.2311036937</v>
      </c>
      <c r="E33">
        <v>1562.0706765554</v>
      </c>
      <c r="F33">
        <v>1538.5857281956</v>
      </c>
      <c r="G33">
        <v>1546.568288339</v>
      </c>
      <c r="H33">
        <v>1554.6122843799</v>
      </c>
      <c r="I33">
        <v>1562.2769726184</v>
      </c>
      <c r="J33">
        <v>1537.6290917774</v>
      </c>
      <c r="K33">
        <v>1545.612782643</v>
      </c>
      <c r="L33">
        <v>1553.5928106069</v>
      </c>
      <c r="M33">
        <v>1561.8062850519</v>
      </c>
    </row>
    <row r="34" spans="1:13">
      <c r="A34" t="s">
        <v>255</v>
      </c>
      <c r="B34">
        <v>1538.3448206155</v>
      </c>
      <c r="C34">
        <v>1546.4239053463</v>
      </c>
      <c r="D34">
        <v>1554.2318894251</v>
      </c>
      <c r="E34">
        <v>1562.0700808123</v>
      </c>
      <c r="F34">
        <v>1538.5838022772</v>
      </c>
      <c r="G34">
        <v>1546.5686782914</v>
      </c>
      <c r="H34">
        <v>1554.6116943122</v>
      </c>
      <c r="I34">
        <v>1562.2749869326</v>
      </c>
      <c r="J34">
        <v>1537.6292854463</v>
      </c>
      <c r="K34">
        <v>1545.6120056021</v>
      </c>
      <c r="L34">
        <v>1553.5924171043</v>
      </c>
      <c r="M34">
        <v>1561.8088650898</v>
      </c>
    </row>
    <row r="35" spans="1:13">
      <c r="A35" t="s">
        <v>256</v>
      </c>
      <c r="B35">
        <v>1538.3436669314</v>
      </c>
      <c r="C35">
        <v>1546.4229315992</v>
      </c>
      <c r="D35">
        <v>1554.229136487</v>
      </c>
      <c r="E35">
        <v>1562.0688912682</v>
      </c>
      <c r="F35">
        <v>1538.585920223</v>
      </c>
      <c r="G35">
        <v>1546.5700402729</v>
      </c>
      <c r="H35">
        <v>1554.6116943122</v>
      </c>
      <c r="I35">
        <v>1562.2751868597</v>
      </c>
      <c r="J35">
        <v>1537.6302462703</v>
      </c>
      <c r="K35">
        <v>1545.6118099171</v>
      </c>
      <c r="L35">
        <v>1553.5910427263</v>
      </c>
      <c r="M35">
        <v>1561.8114451362</v>
      </c>
    </row>
    <row r="36" spans="1:13">
      <c r="A36" t="s">
        <v>257</v>
      </c>
      <c r="B36">
        <v>1538.3428953002</v>
      </c>
      <c r="C36">
        <v>1546.4250730837</v>
      </c>
      <c r="D36">
        <v>1554.2336568434</v>
      </c>
      <c r="E36">
        <v>1562.0696849443</v>
      </c>
      <c r="F36">
        <v>1538.5841882136</v>
      </c>
      <c r="G36">
        <v>1546.5698462474</v>
      </c>
      <c r="H36">
        <v>1554.6126783992</v>
      </c>
      <c r="I36">
        <v>1562.2763767181</v>
      </c>
      <c r="J36">
        <v>1537.6292854463</v>
      </c>
      <c r="K36">
        <v>1545.6112266621</v>
      </c>
      <c r="L36">
        <v>1553.5920255215</v>
      </c>
      <c r="M36">
        <v>1561.8066807865</v>
      </c>
    </row>
    <row r="37" spans="1:13">
      <c r="A37" t="s">
        <v>258</v>
      </c>
      <c r="B37">
        <v>1538.3423175183</v>
      </c>
      <c r="C37">
        <v>1546.4246832038</v>
      </c>
      <c r="D37">
        <v>1554.2299241375</v>
      </c>
      <c r="E37">
        <v>1562.0667062375</v>
      </c>
      <c r="F37">
        <v>1538.5845722675</v>
      </c>
      <c r="G37">
        <v>1546.5696503198</v>
      </c>
      <c r="H37">
        <v>1554.6114982638</v>
      </c>
      <c r="I37">
        <v>1562.2743910337</v>
      </c>
      <c r="J37">
        <v>1537.627745498</v>
      </c>
      <c r="K37">
        <v>1545.6120056021</v>
      </c>
      <c r="L37">
        <v>1553.5924171043</v>
      </c>
      <c r="M37">
        <v>1561.8092608257</v>
      </c>
    </row>
    <row r="38" spans="1:13">
      <c r="A38" t="s">
        <v>259</v>
      </c>
      <c r="B38">
        <v>1538.3409699897</v>
      </c>
      <c r="C38">
        <v>1546.4225436221</v>
      </c>
      <c r="D38">
        <v>1554.2287445831</v>
      </c>
      <c r="E38">
        <v>1562.0694850698</v>
      </c>
      <c r="F38">
        <v>1538.5839943041</v>
      </c>
      <c r="G38">
        <v>1546.5694562945</v>
      </c>
      <c r="H38">
        <v>1554.6120883313</v>
      </c>
      <c r="I38">
        <v>1562.2743910337</v>
      </c>
      <c r="J38">
        <v>1537.6288999889</v>
      </c>
      <c r="K38">
        <v>1545.611422347</v>
      </c>
      <c r="L38">
        <v>1553.5926148153</v>
      </c>
      <c r="M38">
        <v>1561.8082695465</v>
      </c>
    </row>
    <row r="39" spans="1:13">
      <c r="A39" t="s">
        <v>260</v>
      </c>
      <c r="B39">
        <v>1538.3442428322</v>
      </c>
      <c r="C39">
        <v>1546.4227376106</v>
      </c>
      <c r="D39">
        <v>1554.2311036937</v>
      </c>
      <c r="E39">
        <v>1562.0684934602</v>
      </c>
      <c r="F39">
        <v>1538.5851502314</v>
      </c>
      <c r="G39">
        <v>1546.5690663417</v>
      </c>
      <c r="H39">
        <v>1554.6103181302</v>
      </c>
      <c r="I39">
        <v>1562.2745909607</v>
      </c>
      <c r="J39">
        <v>1537.6283227432</v>
      </c>
      <c r="K39">
        <v>1545.6112266621</v>
      </c>
      <c r="L39">
        <v>1553.5918278106</v>
      </c>
      <c r="M39">
        <v>1561.8080716788</v>
      </c>
    </row>
    <row r="40" spans="1:13">
      <c r="A40" t="s">
        <v>261</v>
      </c>
      <c r="B40">
        <v>1538.3442428322</v>
      </c>
      <c r="C40">
        <v>1546.4221537434</v>
      </c>
      <c r="D40">
        <v>1554.2312996462</v>
      </c>
      <c r="E40">
        <v>1562.069089202</v>
      </c>
      <c r="F40">
        <v>1538.5851502314</v>
      </c>
      <c r="G40">
        <v>1546.5671203853</v>
      </c>
      <c r="H40">
        <v>1554.6105161004</v>
      </c>
      <c r="I40">
        <v>1562.2753848458</v>
      </c>
      <c r="J40">
        <v>1537.6304399395</v>
      </c>
      <c r="K40">
        <v>1545.6135596847</v>
      </c>
      <c r="L40">
        <v>1553.593595693</v>
      </c>
      <c r="M40">
        <v>1561.8094606336</v>
      </c>
    </row>
    <row r="41" spans="1:13">
      <c r="A41" t="s">
        <v>262</v>
      </c>
      <c r="B41">
        <v>1538.3448206155</v>
      </c>
      <c r="C41">
        <v>1546.4235154669</v>
      </c>
      <c r="D41">
        <v>1554.229136487</v>
      </c>
      <c r="E41">
        <v>1562.0686913939</v>
      </c>
      <c r="F41">
        <v>1538.5838022772</v>
      </c>
      <c r="G41">
        <v>1546.568482364</v>
      </c>
      <c r="H41">
        <v>1554.6113022154</v>
      </c>
      <c r="I41">
        <v>1562.2763767181</v>
      </c>
      <c r="J41">
        <v>1537.6290917774</v>
      </c>
      <c r="K41">
        <v>1545.6121993873</v>
      </c>
      <c r="L41">
        <v>1553.5947742835</v>
      </c>
      <c r="M41">
        <v>1561.8088650898</v>
      </c>
    </row>
    <row r="42" spans="1:13">
      <c r="A42" t="s">
        <v>263</v>
      </c>
      <c r="B42">
        <v>1538.3428953002</v>
      </c>
      <c r="C42">
        <v>1546.4244892148</v>
      </c>
      <c r="D42">
        <v>1554.2285486313</v>
      </c>
      <c r="E42">
        <v>1562.0692871359</v>
      </c>
      <c r="F42">
        <v>1538.5864981878</v>
      </c>
      <c r="G42">
        <v>1546.568482364</v>
      </c>
      <c r="H42">
        <v>1554.6107121485</v>
      </c>
      <c r="I42">
        <v>1562.2751868597</v>
      </c>
      <c r="J42">
        <v>1537.6310153065</v>
      </c>
      <c r="K42">
        <v>1545.6121993873</v>
      </c>
      <c r="L42">
        <v>1553.5910427263</v>
      </c>
      <c r="M42">
        <v>1561.8078718712</v>
      </c>
    </row>
    <row r="43" spans="1:13">
      <c r="A43" t="s">
        <v>264</v>
      </c>
      <c r="B43">
        <v>1538.3415477705</v>
      </c>
      <c r="C43">
        <v>1546.4240993351</v>
      </c>
      <c r="D43">
        <v>1554.2271712064</v>
      </c>
      <c r="E43">
        <v>1562.0676997853</v>
      </c>
      <c r="F43">
        <v>1538.5847661771</v>
      </c>
      <c r="G43">
        <v>1546.5696503198</v>
      </c>
      <c r="H43">
        <v>1554.6111042451</v>
      </c>
      <c r="I43">
        <v>1562.2759807454</v>
      </c>
      <c r="J43">
        <v>1537.6302462703</v>
      </c>
      <c r="K43">
        <v>1545.611616132</v>
      </c>
      <c r="L43">
        <v>1553.5910427263</v>
      </c>
      <c r="M43">
        <v>1561.8060871847</v>
      </c>
    </row>
    <row r="44" spans="1:13">
      <c r="A44" t="s">
        <v>265</v>
      </c>
      <c r="B44">
        <v>1538.3436669314</v>
      </c>
      <c r="C44">
        <v>1546.4239053463</v>
      </c>
      <c r="D44">
        <v>1554.2316915513</v>
      </c>
      <c r="E44">
        <v>1562.0694850698</v>
      </c>
      <c r="F44">
        <v>1538.5845722675</v>
      </c>
      <c r="G44">
        <v>1546.5692622692</v>
      </c>
      <c r="H44">
        <v>1554.6116943122</v>
      </c>
      <c r="I44">
        <v>1562.2751868597</v>
      </c>
      <c r="J44">
        <v>1537.6300544815</v>
      </c>
      <c r="K44">
        <v>1545.612782643</v>
      </c>
      <c r="L44">
        <v>1553.5902576427</v>
      </c>
      <c r="M44">
        <v>1561.8076740036</v>
      </c>
    </row>
    <row r="45" spans="1:13">
      <c r="A45" t="s">
        <v>266</v>
      </c>
      <c r="B45">
        <v>1538.3436669314</v>
      </c>
      <c r="C45">
        <v>1546.4237094557</v>
      </c>
      <c r="D45">
        <v>1554.2324792044</v>
      </c>
      <c r="E45">
        <v>1562.0698828783</v>
      </c>
      <c r="F45">
        <v>1538.5847661771</v>
      </c>
      <c r="G45">
        <v>1546.5688723165</v>
      </c>
      <c r="H45">
        <v>1554.6114982638</v>
      </c>
      <c r="I45">
        <v>1562.273399164</v>
      </c>
      <c r="J45">
        <v>1537.6285145316</v>
      </c>
      <c r="K45">
        <v>1545.6118099171</v>
      </c>
      <c r="L45">
        <v>1553.5932041096</v>
      </c>
      <c r="M45">
        <v>1561.8100561779</v>
      </c>
    </row>
    <row r="46" spans="1:13">
      <c r="A46" t="s">
        <v>267</v>
      </c>
      <c r="B46">
        <v>1538.3428953002</v>
      </c>
      <c r="C46">
        <v>1546.424293324</v>
      </c>
      <c r="D46">
        <v>1554.2311036937</v>
      </c>
      <c r="E46">
        <v>1562.0676997853</v>
      </c>
      <c r="F46">
        <v>1538.585920223</v>
      </c>
      <c r="G46">
        <v>1546.5692622692</v>
      </c>
      <c r="H46">
        <v>1554.6132684676</v>
      </c>
      <c r="I46">
        <v>1562.2767746319</v>
      </c>
      <c r="J46">
        <v>1537.6283227432</v>
      </c>
      <c r="K46">
        <v>1545.6139491558</v>
      </c>
      <c r="L46">
        <v>1553.5926148153</v>
      </c>
      <c r="M46">
        <v>1561.8092608257</v>
      </c>
    </row>
    <row r="47" spans="1:13">
      <c r="A47" t="s">
        <v>268</v>
      </c>
      <c r="B47">
        <v>1538.3428953002</v>
      </c>
      <c r="C47">
        <v>1546.4240993351</v>
      </c>
      <c r="D47">
        <v>1554.2297262643</v>
      </c>
      <c r="E47">
        <v>1562.0688912682</v>
      </c>
      <c r="F47">
        <v>1538.5870761531</v>
      </c>
      <c r="G47">
        <v>1546.5696503198</v>
      </c>
      <c r="H47">
        <v>1554.6114982638</v>
      </c>
      <c r="I47">
        <v>1562.2755828319</v>
      </c>
      <c r="J47">
        <v>1537.6310153065</v>
      </c>
      <c r="K47">
        <v>1545.6133658992</v>
      </c>
      <c r="L47">
        <v>1553.5906511441</v>
      </c>
      <c r="M47">
        <v>1561.8086652821</v>
      </c>
    </row>
    <row r="48" spans="1:13">
      <c r="A48" t="s">
        <v>269</v>
      </c>
      <c r="B48">
        <v>1538.3453983993</v>
      </c>
      <c r="C48">
        <v>1546.4246832038</v>
      </c>
      <c r="D48">
        <v>1554.2318894251</v>
      </c>
      <c r="E48">
        <v>1562.0698828783</v>
      </c>
      <c r="F48">
        <v>1538.5855361684</v>
      </c>
      <c r="G48">
        <v>1546.5677043619</v>
      </c>
      <c r="H48">
        <v>1554.6113022154</v>
      </c>
      <c r="I48">
        <v>1562.2769726184</v>
      </c>
      <c r="J48">
        <v>1537.6300544815</v>
      </c>
      <c r="K48">
        <v>1545.6112266621</v>
      </c>
      <c r="L48">
        <v>1553.5937934043</v>
      </c>
      <c r="M48">
        <v>1561.8076740036</v>
      </c>
    </row>
    <row r="49" spans="1:13">
      <c r="A49" t="s">
        <v>270</v>
      </c>
      <c r="B49">
        <v>1538.3436669314</v>
      </c>
      <c r="C49">
        <v>1546.4225436221</v>
      </c>
      <c r="D49">
        <v>1554.229136487</v>
      </c>
      <c r="E49">
        <v>1562.0678977188</v>
      </c>
      <c r="F49">
        <v>1538.5855361684</v>
      </c>
      <c r="G49">
        <v>1546.5694562945</v>
      </c>
      <c r="H49">
        <v>1554.6111042451</v>
      </c>
      <c r="I49">
        <v>1562.2749869326</v>
      </c>
      <c r="J49">
        <v>1537.6292854463</v>
      </c>
      <c r="K49">
        <v>1545.6131702138</v>
      </c>
      <c r="L49">
        <v>1553.5920255215</v>
      </c>
      <c r="M49">
        <v>1561.8070784612</v>
      </c>
    </row>
    <row r="50" spans="1:13">
      <c r="A50" t="s">
        <v>271</v>
      </c>
      <c r="B50">
        <v>1538.3428953002</v>
      </c>
      <c r="C50">
        <v>1546.424293324</v>
      </c>
      <c r="D50">
        <v>1554.229136487</v>
      </c>
      <c r="E50">
        <v>1562.069089202</v>
      </c>
      <c r="F50">
        <v>1538.5843802405</v>
      </c>
      <c r="G50">
        <v>1546.5692622692</v>
      </c>
      <c r="H50">
        <v>1554.6109081968</v>
      </c>
      <c r="I50">
        <v>1562.2737970764</v>
      </c>
      <c r="J50">
        <v>1537.6296690237</v>
      </c>
      <c r="K50">
        <v>1545.6129764284</v>
      </c>
      <c r="L50">
        <v>1553.5918278106</v>
      </c>
      <c r="M50">
        <v>1561.8086652821</v>
      </c>
    </row>
    <row r="51" spans="1:13">
      <c r="A51" t="s">
        <v>272</v>
      </c>
      <c r="B51">
        <v>1538.3423175183</v>
      </c>
      <c r="C51">
        <v>1546.4231255877</v>
      </c>
      <c r="D51">
        <v>1554.2301200897</v>
      </c>
      <c r="E51">
        <v>1562.070280687</v>
      </c>
      <c r="F51">
        <v>1538.5853422585</v>
      </c>
      <c r="G51">
        <v>1546.5688723165</v>
      </c>
      <c r="H51">
        <v>1554.6103181302</v>
      </c>
      <c r="I51">
        <v>1562.2747889466</v>
      </c>
      <c r="J51">
        <v>1537.631400765</v>
      </c>
      <c r="K51">
        <v>1545.6121993873</v>
      </c>
      <c r="L51">
        <v>1553.5926148153</v>
      </c>
      <c r="M51">
        <v>1561.8060871847</v>
      </c>
    </row>
    <row r="52" spans="1:13">
      <c r="A52" t="s">
        <v>273</v>
      </c>
      <c r="B52">
        <v>1538.3428953002</v>
      </c>
      <c r="C52">
        <v>1546.4248771928</v>
      </c>
      <c r="D52">
        <v>1554.2305139154</v>
      </c>
      <c r="E52">
        <v>1562.0698828783</v>
      </c>
      <c r="F52">
        <v>1538.5836102505</v>
      </c>
      <c r="G52">
        <v>1546.5686782914</v>
      </c>
      <c r="H52">
        <v>1554.6140545855</v>
      </c>
      <c r="I52">
        <v>1562.2757827592</v>
      </c>
      <c r="J52">
        <v>1537.6306317284</v>
      </c>
      <c r="K52">
        <v>1545.6121993873</v>
      </c>
      <c r="L52">
        <v>1553.5930063985</v>
      </c>
      <c r="M52">
        <v>1561.8084674143</v>
      </c>
    </row>
    <row r="53" spans="1:13">
      <c r="A53" t="s">
        <v>274</v>
      </c>
      <c r="B53">
        <v>1538.3442428322</v>
      </c>
      <c r="C53">
        <v>1546.4233214782</v>
      </c>
      <c r="D53">
        <v>1554.2324792044</v>
      </c>
      <c r="E53">
        <v>1562.0696849443</v>
      </c>
      <c r="F53">
        <v>1538.585920223</v>
      </c>
      <c r="G53">
        <v>1546.568288339</v>
      </c>
      <c r="H53">
        <v>1554.6105161004</v>
      </c>
      <c r="I53">
        <v>1562.2763767181</v>
      </c>
      <c r="J53">
        <v>1537.6292854463</v>
      </c>
      <c r="K53">
        <v>1545.6131702138</v>
      </c>
      <c r="L53">
        <v>1553.5932041096</v>
      </c>
      <c r="M53">
        <v>1561.8066807865</v>
      </c>
    </row>
    <row r="54" spans="1:13">
      <c r="A54" t="s">
        <v>275</v>
      </c>
      <c r="B54">
        <v>1538.3423175183</v>
      </c>
      <c r="C54">
        <v>1546.4221537434</v>
      </c>
      <c r="D54">
        <v>1554.2299241375</v>
      </c>
      <c r="E54">
        <v>1562.0706765554</v>
      </c>
      <c r="F54">
        <v>1538.5839943041</v>
      </c>
      <c r="G54">
        <v>1546.568482364</v>
      </c>
      <c r="H54">
        <v>1554.6132684676</v>
      </c>
      <c r="I54">
        <v>1562.2722073691</v>
      </c>
      <c r="J54">
        <v>1537.6306317284</v>
      </c>
      <c r="K54">
        <v>1545.6131702138</v>
      </c>
      <c r="L54">
        <v>1553.5912404369</v>
      </c>
      <c r="M54">
        <v>1561.8072763286</v>
      </c>
    </row>
    <row r="55" spans="1:13">
      <c r="A55" t="s">
        <v>276</v>
      </c>
      <c r="B55">
        <v>1538.3428953002</v>
      </c>
      <c r="C55">
        <v>1546.424293324</v>
      </c>
      <c r="D55">
        <v>1554.2318894251</v>
      </c>
      <c r="E55">
        <v>1562.069089202</v>
      </c>
      <c r="F55">
        <v>1538.5847661771</v>
      </c>
      <c r="G55">
        <v>1546.5696503198</v>
      </c>
      <c r="H55">
        <v>1554.6111042451</v>
      </c>
      <c r="I55">
        <v>1562.2722073691</v>
      </c>
      <c r="J55">
        <v>1537.6304399395</v>
      </c>
      <c r="K55">
        <v>1545.6129764284</v>
      </c>
      <c r="L55">
        <v>1553.5918278106</v>
      </c>
      <c r="M55">
        <v>1561.8068805938</v>
      </c>
    </row>
    <row r="56" spans="1:13">
      <c r="A56" t="s">
        <v>277</v>
      </c>
      <c r="B56">
        <v>1538.3423175183</v>
      </c>
      <c r="C56">
        <v>1546.424293324</v>
      </c>
      <c r="D56">
        <v>1554.230316042</v>
      </c>
      <c r="E56">
        <v>1562.0714721738</v>
      </c>
      <c r="F56">
        <v>1538.5841882136</v>
      </c>
      <c r="G56">
        <v>1546.5694562945</v>
      </c>
      <c r="H56">
        <v>1554.6095320161</v>
      </c>
      <c r="I56">
        <v>1562.2759807454</v>
      </c>
      <c r="J56">
        <v>1537.6298626927</v>
      </c>
      <c r="K56">
        <v>1545.6120056021</v>
      </c>
      <c r="L56">
        <v>1553.5928106069</v>
      </c>
      <c r="M56">
        <v>1561.8068805938</v>
      </c>
    </row>
    <row r="57" spans="1:13">
      <c r="A57" t="s">
        <v>278</v>
      </c>
      <c r="B57">
        <v>1538.3436669314</v>
      </c>
      <c r="C57">
        <v>1546.4239053463</v>
      </c>
      <c r="D57">
        <v>1554.2316915513</v>
      </c>
      <c r="E57">
        <v>1562.0680956524</v>
      </c>
      <c r="F57">
        <v>1538.5845722675</v>
      </c>
      <c r="G57">
        <v>1546.5698462474</v>
      </c>
      <c r="H57">
        <v>1554.6118922828</v>
      </c>
      <c r="I57">
        <v>1562.2759807454</v>
      </c>
      <c r="J57">
        <v>1537.6300544815</v>
      </c>
      <c r="K57">
        <v>1545.611422347</v>
      </c>
      <c r="L57">
        <v>1553.5922213129</v>
      </c>
      <c r="M57">
        <v>1561.8084674143</v>
      </c>
    </row>
    <row r="58" spans="1:13">
      <c r="A58" t="s">
        <v>279</v>
      </c>
      <c r="B58">
        <v>1538.3436669314</v>
      </c>
      <c r="C58">
        <v>1546.4240993351</v>
      </c>
      <c r="D58">
        <v>1554.229136487</v>
      </c>
      <c r="E58">
        <v>1562.0694850698</v>
      </c>
      <c r="F58">
        <v>1538.5843802405</v>
      </c>
      <c r="G58">
        <v>1546.5702342984</v>
      </c>
      <c r="H58">
        <v>1554.6122843799</v>
      </c>
      <c r="I58">
        <v>1562.2747889466</v>
      </c>
      <c r="J58">
        <v>1537.6302462703</v>
      </c>
      <c r="K58">
        <v>1545.6108390923</v>
      </c>
      <c r="L58">
        <v>1553.5928106069</v>
      </c>
      <c r="M58">
        <v>1561.8060871847</v>
      </c>
    </row>
    <row r="59" spans="1:13">
      <c r="A59" t="s">
        <v>280</v>
      </c>
      <c r="B59">
        <v>1538.3428953002</v>
      </c>
      <c r="C59">
        <v>1546.4246832038</v>
      </c>
      <c r="D59">
        <v>1554.2307098677</v>
      </c>
      <c r="E59">
        <v>1562.069089202</v>
      </c>
      <c r="F59">
        <v>1538.5847661771</v>
      </c>
      <c r="G59">
        <v>1546.568288339</v>
      </c>
      <c r="H59">
        <v>1554.6114982638</v>
      </c>
      <c r="I59">
        <v>1562.2745909607</v>
      </c>
      <c r="J59">
        <v>1537.629477235</v>
      </c>
      <c r="K59">
        <v>1545.6121993873</v>
      </c>
      <c r="L59">
        <v>1553.5941849881</v>
      </c>
      <c r="M59">
        <v>1561.8086652821</v>
      </c>
    </row>
    <row r="60" spans="1:13">
      <c r="A60" t="s">
        <v>281</v>
      </c>
      <c r="B60">
        <v>1538.3436669314</v>
      </c>
      <c r="C60">
        <v>1546.4235154669</v>
      </c>
      <c r="D60">
        <v>1554.229136487</v>
      </c>
      <c r="E60">
        <v>1562.070280687</v>
      </c>
      <c r="F60">
        <v>1538.5849582042</v>
      </c>
      <c r="G60">
        <v>1546.5692622692</v>
      </c>
      <c r="H60">
        <v>1554.6116943122</v>
      </c>
      <c r="I60">
        <v>1562.2763767181</v>
      </c>
      <c r="J60">
        <v>1537.6310153065</v>
      </c>
      <c r="K60">
        <v>1545.611422347</v>
      </c>
      <c r="L60">
        <v>1553.59438078</v>
      </c>
      <c r="M60">
        <v>1561.8100561779</v>
      </c>
    </row>
    <row r="61" spans="1:13">
      <c r="A61" t="s">
        <v>282</v>
      </c>
      <c r="B61">
        <v>1538.3442428322</v>
      </c>
      <c r="C61">
        <v>1546.4221537434</v>
      </c>
      <c r="D61">
        <v>1554.2299241375</v>
      </c>
      <c r="E61">
        <v>1562.0698828783</v>
      </c>
      <c r="F61">
        <v>1538.5863061604</v>
      </c>
      <c r="G61">
        <v>1546.568288339</v>
      </c>
      <c r="H61">
        <v>1554.6113022154</v>
      </c>
      <c r="I61">
        <v>1562.2741930479</v>
      </c>
      <c r="J61">
        <v>1537.6304399395</v>
      </c>
      <c r="K61">
        <v>1545.6143367272</v>
      </c>
      <c r="L61">
        <v>1553.5918278106</v>
      </c>
      <c r="M61">
        <v>1561.8072763286</v>
      </c>
    </row>
    <row r="62" spans="1:13">
      <c r="A62" t="s">
        <v>283</v>
      </c>
      <c r="B62">
        <v>1538.3448206155</v>
      </c>
      <c r="C62">
        <v>1546.4231255877</v>
      </c>
      <c r="D62">
        <v>1554.2299241375</v>
      </c>
      <c r="E62">
        <v>1562.0706765554</v>
      </c>
      <c r="F62">
        <v>1538.585920223</v>
      </c>
      <c r="G62">
        <v>1546.568288339</v>
      </c>
      <c r="H62">
        <v>1554.6114982638</v>
      </c>
      <c r="I62">
        <v>1562.2737970764</v>
      </c>
      <c r="J62">
        <v>1537.6298626927</v>
      </c>
      <c r="K62">
        <v>1545.6121993873</v>
      </c>
      <c r="L62">
        <v>1553.5930063985</v>
      </c>
      <c r="M62">
        <v>1561.8062850519</v>
      </c>
    </row>
    <row r="63" spans="1:13">
      <c r="A63" t="s">
        <v>284</v>
      </c>
      <c r="B63">
        <v>1538.3442428322</v>
      </c>
      <c r="C63">
        <v>1546.4246832038</v>
      </c>
      <c r="D63">
        <v>1554.2305139154</v>
      </c>
      <c r="E63">
        <v>1562.0696849443</v>
      </c>
      <c r="F63">
        <v>1538.5853422585</v>
      </c>
      <c r="G63">
        <v>1546.5690663417</v>
      </c>
      <c r="H63">
        <v>1554.6114982638</v>
      </c>
      <c r="I63">
        <v>1562.2737970764</v>
      </c>
      <c r="J63">
        <v>1537.6296690237</v>
      </c>
      <c r="K63">
        <v>1545.6123931725</v>
      </c>
      <c r="L63">
        <v>1553.5930063985</v>
      </c>
      <c r="M63">
        <v>1561.8086652821</v>
      </c>
    </row>
    <row r="64" spans="1:13">
      <c r="A64" t="s">
        <v>285</v>
      </c>
      <c r="B64">
        <v>1538.3428953002</v>
      </c>
      <c r="C64">
        <v>1546.4246832038</v>
      </c>
      <c r="D64">
        <v>1554.2293343601</v>
      </c>
      <c r="E64">
        <v>1562.0682955265</v>
      </c>
      <c r="F64">
        <v>1538.5855361684</v>
      </c>
      <c r="G64">
        <v>1546.5690663417</v>
      </c>
      <c r="H64">
        <v>1554.6111042451</v>
      </c>
      <c r="I64">
        <v>1562.2747889466</v>
      </c>
      <c r="J64">
        <v>1537.629477235</v>
      </c>
      <c r="K64">
        <v>1545.6108390923</v>
      </c>
      <c r="L64">
        <v>1553.5908469352</v>
      </c>
      <c r="M64">
        <v>1561.8092608257</v>
      </c>
    </row>
    <row r="65" spans="1:13">
      <c r="A65" t="s">
        <v>286</v>
      </c>
      <c r="B65">
        <v>1538.3448206155</v>
      </c>
      <c r="C65">
        <v>1546.4231255877</v>
      </c>
      <c r="D65">
        <v>1554.2318894251</v>
      </c>
      <c r="E65">
        <v>1562.0686913939</v>
      </c>
      <c r="F65">
        <v>1538.5853422585</v>
      </c>
      <c r="G65">
        <v>1546.5690663417</v>
      </c>
      <c r="H65">
        <v>1554.6099260341</v>
      </c>
      <c r="I65">
        <v>1562.2737970764</v>
      </c>
      <c r="J65">
        <v>1537.6304399395</v>
      </c>
      <c r="K65">
        <v>1545.6139491558</v>
      </c>
      <c r="L65">
        <v>1553.5918278106</v>
      </c>
      <c r="M65">
        <v>1561.8102540461</v>
      </c>
    </row>
    <row r="66" spans="1:13">
      <c r="A66" t="s">
        <v>287</v>
      </c>
      <c r="B66">
        <v>1538.3428953002</v>
      </c>
      <c r="C66">
        <v>1546.4240993351</v>
      </c>
      <c r="D66">
        <v>1554.2305139154</v>
      </c>
      <c r="E66">
        <v>1562.0720659773</v>
      </c>
      <c r="F66">
        <v>1538.586692098</v>
      </c>
      <c r="G66">
        <v>1546.5671203853</v>
      </c>
      <c r="H66">
        <v>1554.6105161004</v>
      </c>
      <c r="I66">
        <v>1562.2716114724</v>
      </c>
      <c r="J66">
        <v>1537.629477235</v>
      </c>
      <c r="K66">
        <v>1545.6125869578</v>
      </c>
      <c r="L66">
        <v>1553.59438078</v>
      </c>
      <c r="M66">
        <v>1561.8062850519</v>
      </c>
    </row>
    <row r="67" spans="1:13">
      <c r="A67" t="s">
        <v>288</v>
      </c>
      <c r="B67">
        <v>1538.3442428322</v>
      </c>
      <c r="C67">
        <v>1546.4233214782</v>
      </c>
      <c r="D67">
        <v>1554.2305139154</v>
      </c>
      <c r="E67">
        <v>1562.0696849443</v>
      </c>
      <c r="F67">
        <v>1538.5853422585</v>
      </c>
      <c r="G67">
        <v>1546.568094314</v>
      </c>
      <c r="H67">
        <v>1554.6114982638</v>
      </c>
      <c r="I67">
        <v>1562.2739950621</v>
      </c>
      <c r="J67">
        <v>1537.6308235174</v>
      </c>
      <c r="K67">
        <v>1545.6129764284</v>
      </c>
      <c r="L67">
        <v>1553.5912404369</v>
      </c>
      <c r="M67">
        <v>1561.807476136</v>
      </c>
    </row>
    <row r="68" spans="1:13">
      <c r="A68" t="s">
        <v>289</v>
      </c>
      <c r="B68">
        <v>1538.3428953002</v>
      </c>
      <c r="C68">
        <v>1546.4250730837</v>
      </c>
      <c r="D68">
        <v>1554.230316042</v>
      </c>
      <c r="E68">
        <v>1562.0718680428</v>
      </c>
      <c r="F68">
        <v>1538.5861141329</v>
      </c>
      <c r="G68">
        <v>1546.567900289</v>
      </c>
      <c r="H68">
        <v>1554.6099260341</v>
      </c>
      <c r="I68">
        <v>1562.2747889466</v>
      </c>
      <c r="J68">
        <v>1537.6298626927</v>
      </c>
      <c r="K68">
        <v>1545.6118099171</v>
      </c>
      <c r="L68">
        <v>1553.5914362281</v>
      </c>
      <c r="M68">
        <v>1561.8068805938</v>
      </c>
    </row>
    <row r="69" spans="1:13">
      <c r="A69" t="s">
        <v>290</v>
      </c>
      <c r="B69">
        <v>1538.3415477705</v>
      </c>
      <c r="C69">
        <v>1546.4244892148</v>
      </c>
      <c r="D69">
        <v>1554.2301200897</v>
      </c>
      <c r="E69">
        <v>1562.069089202</v>
      </c>
      <c r="F69">
        <v>1538.5861141329</v>
      </c>
      <c r="G69">
        <v>1546.567900289</v>
      </c>
      <c r="H69">
        <v>1554.6130704967</v>
      </c>
      <c r="I69">
        <v>1562.2751868597</v>
      </c>
      <c r="J69">
        <v>1537.6315925541</v>
      </c>
      <c r="K69">
        <v>1545.6104496228</v>
      </c>
      <c r="L69">
        <v>1553.5933999013</v>
      </c>
      <c r="M69">
        <v>1561.8080716788</v>
      </c>
    </row>
    <row r="70" spans="1:13">
      <c r="A70" t="s">
        <v>291</v>
      </c>
      <c r="B70">
        <v>1538.3436669314</v>
      </c>
      <c r="C70">
        <v>1546.4233214782</v>
      </c>
      <c r="D70">
        <v>1554.2285486313</v>
      </c>
      <c r="E70">
        <v>1562.0698828783</v>
      </c>
      <c r="F70">
        <v>1538.5836102505</v>
      </c>
      <c r="G70">
        <v>1546.5696503198</v>
      </c>
      <c r="H70">
        <v>1554.612874448</v>
      </c>
      <c r="I70">
        <v>1562.277172546</v>
      </c>
      <c r="J70">
        <v>1537.6300544815</v>
      </c>
      <c r="K70">
        <v>1545.611616132</v>
      </c>
      <c r="L70">
        <v>1553.5898641414</v>
      </c>
      <c r="M70">
        <v>1561.8084674143</v>
      </c>
    </row>
    <row r="71" spans="1:13">
      <c r="A71" t="s">
        <v>292</v>
      </c>
      <c r="B71">
        <v>1538.3442428322</v>
      </c>
      <c r="C71">
        <v>1546.4248771928</v>
      </c>
      <c r="D71">
        <v>1554.2322813305</v>
      </c>
      <c r="E71">
        <v>1562.0708764302</v>
      </c>
      <c r="F71">
        <v>1538.5853422585</v>
      </c>
      <c r="G71">
        <v>1546.5698462474</v>
      </c>
      <c r="H71">
        <v>1554.6114982638</v>
      </c>
      <c r="I71">
        <v>1562.2759807454</v>
      </c>
      <c r="J71">
        <v>1537.6296690237</v>
      </c>
      <c r="K71">
        <v>1545.6120056021</v>
      </c>
      <c r="L71">
        <v>1553.5914362281</v>
      </c>
      <c r="M71">
        <v>1561.8102540461</v>
      </c>
    </row>
    <row r="72" spans="1:13">
      <c r="A72" t="s">
        <v>293</v>
      </c>
      <c r="B72">
        <v>1538.3428953002</v>
      </c>
      <c r="C72">
        <v>1546.4231255877</v>
      </c>
      <c r="D72">
        <v>1554.2312996462</v>
      </c>
      <c r="E72">
        <v>1562.0680956524</v>
      </c>
      <c r="F72">
        <v>1538.585920223</v>
      </c>
      <c r="G72">
        <v>1546.568482364</v>
      </c>
      <c r="H72">
        <v>1554.612874448</v>
      </c>
      <c r="I72">
        <v>1562.2759807454</v>
      </c>
      <c r="J72">
        <v>1537.6285145316</v>
      </c>
      <c r="K72">
        <v>1545.611422347</v>
      </c>
      <c r="L72">
        <v>1553.593595693</v>
      </c>
      <c r="M72">
        <v>1561.8088650898</v>
      </c>
    </row>
    <row r="73" spans="1:13">
      <c r="A73" t="s">
        <v>294</v>
      </c>
      <c r="B73">
        <v>1538.3428953002</v>
      </c>
      <c r="C73">
        <v>1546.4246832038</v>
      </c>
      <c r="D73">
        <v>1554.2305139154</v>
      </c>
      <c r="E73">
        <v>1562.069089202</v>
      </c>
      <c r="F73">
        <v>1538.5847661771</v>
      </c>
      <c r="G73">
        <v>1546.5700402729</v>
      </c>
      <c r="H73">
        <v>1554.6118922828</v>
      </c>
      <c r="I73">
        <v>1562.2757827592</v>
      </c>
      <c r="J73">
        <v>1537.6298626927</v>
      </c>
      <c r="K73">
        <v>1545.6131702138</v>
      </c>
      <c r="L73">
        <v>1553.5926148153</v>
      </c>
      <c r="M73">
        <v>1561.8086652821</v>
      </c>
    </row>
    <row r="74" spans="1:13">
      <c r="A74" t="s">
        <v>295</v>
      </c>
      <c r="B74">
        <v>1538.3428953002</v>
      </c>
      <c r="C74">
        <v>1546.4244892148</v>
      </c>
      <c r="D74">
        <v>1554.2305139154</v>
      </c>
      <c r="E74">
        <v>1562.070280687</v>
      </c>
      <c r="F74">
        <v>1538.5876541189</v>
      </c>
      <c r="G74">
        <v>1546.568482364</v>
      </c>
      <c r="H74">
        <v>1554.6105161004</v>
      </c>
      <c r="I74">
        <v>1562.2743910337</v>
      </c>
      <c r="J74">
        <v>1537.6306317284</v>
      </c>
      <c r="K74">
        <v>1545.6125869578</v>
      </c>
      <c r="L74">
        <v>1553.5906511441</v>
      </c>
      <c r="M74">
        <v>1561.8092608257</v>
      </c>
    </row>
    <row r="75" spans="1:13">
      <c r="A75" t="s">
        <v>296</v>
      </c>
      <c r="B75">
        <v>1538.3436669314</v>
      </c>
      <c r="C75">
        <v>1546.4252670728</v>
      </c>
      <c r="D75">
        <v>1554.229136487</v>
      </c>
      <c r="E75">
        <v>1562.0718680428</v>
      </c>
      <c r="F75">
        <v>1538.5845722675</v>
      </c>
      <c r="G75">
        <v>1546.5688723165</v>
      </c>
      <c r="H75">
        <v>1554.6116943122</v>
      </c>
      <c r="I75">
        <v>1562.2737970764</v>
      </c>
      <c r="J75">
        <v>1537.6306317284</v>
      </c>
      <c r="K75">
        <v>1545.6118099171</v>
      </c>
      <c r="L75">
        <v>1553.5904534336</v>
      </c>
      <c r="M75">
        <v>1561.8098563698</v>
      </c>
    </row>
    <row r="76" spans="1:13">
      <c r="A76" t="s">
        <v>297</v>
      </c>
      <c r="B76">
        <v>1538.3423175183</v>
      </c>
      <c r="C76">
        <v>1546.4240993351</v>
      </c>
      <c r="D76">
        <v>1554.2299241375</v>
      </c>
      <c r="E76">
        <v>1562.0706765554</v>
      </c>
      <c r="F76">
        <v>1538.5861141329</v>
      </c>
      <c r="G76">
        <v>1546.5677043619</v>
      </c>
      <c r="H76">
        <v>1554.6122843799</v>
      </c>
      <c r="I76">
        <v>1562.2737970764</v>
      </c>
      <c r="J76">
        <v>1537.6298626927</v>
      </c>
      <c r="K76">
        <v>1545.6135596847</v>
      </c>
      <c r="L76">
        <v>1553.5937934043</v>
      </c>
      <c r="M76">
        <v>1561.8082695465</v>
      </c>
    </row>
    <row r="77" spans="1:13">
      <c r="A77" t="s">
        <v>298</v>
      </c>
      <c r="B77">
        <v>1538.3436669314</v>
      </c>
      <c r="C77">
        <v>1546.4235154669</v>
      </c>
      <c r="D77">
        <v>1554.2311036937</v>
      </c>
      <c r="E77">
        <v>1562.0694850698</v>
      </c>
      <c r="F77">
        <v>1538.585920223</v>
      </c>
      <c r="G77">
        <v>1546.5692622692</v>
      </c>
      <c r="H77">
        <v>1554.6105161004</v>
      </c>
      <c r="I77">
        <v>1562.2739950621</v>
      </c>
      <c r="J77">
        <v>1537.6285145316</v>
      </c>
      <c r="K77">
        <v>1545.611616132</v>
      </c>
      <c r="L77">
        <v>1553.5900618518</v>
      </c>
      <c r="M77">
        <v>1561.8088650898</v>
      </c>
    </row>
    <row r="78" spans="1:13">
      <c r="A78" t="s">
        <v>299</v>
      </c>
      <c r="B78">
        <v>1538.3428953002</v>
      </c>
      <c r="C78">
        <v>1546.4250730837</v>
      </c>
      <c r="D78">
        <v>1554.2285486313</v>
      </c>
      <c r="E78">
        <v>1562.0673019779</v>
      </c>
      <c r="F78">
        <v>1538.5861141329</v>
      </c>
      <c r="G78">
        <v>1546.5698462474</v>
      </c>
      <c r="H78">
        <v>1554.6099260341</v>
      </c>
      <c r="I78">
        <v>1562.2773705326</v>
      </c>
      <c r="J78">
        <v>1537.6292854463</v>
      </c>
      <c r="K78">
        <v>1545.611616132</v>
      </c>
      <c r="L78">
        <v>1553.5922213129</v>
      </c>
      <c r="M78">
        <v>1561.8088650898</v>
      </c>
    </row>
    <row r="79" spans="1:13">
      <c r="A79" t="s">
        <v>300</v>
      </c>
      <c r="B79">
        <v>1538.3428953002</v>
      </c>
      <c r="C79">
        <v>1546.424293324</v>
      </c>
      <c r="D79">
        <v>1554.2311036937</v>
      </c>
      <c r="E79">
        <v>1562.0694850698</v>
      </c>
      <c r="F79">
        <v>1538.5857281956</v>
      </c>
      <c r="G79">
        <v>1546.5708182774</v>
      </c>
      <c r="H79">
        <v>1554.6101220821</v>
      </c>
      <c r="I79">
        <v>1562.2753848458</v>
      </c>
      <c r="J79">
        <v>1537.6296690237</v>
      </c>
      <c r="K79">
        <v>1545.6110328772</v>
      </c>
      <c r="L79">
        <v>1553.5926148153</v>
      </c>
      <c r="M79">
        <v>1561.8062850519</v>
      </c>
    </row>
    <row r="80" spans="1:13">
      <c r="A80" t="s">
        <v>301</v>
      </c>
      <c r="B80">
        <v>1538.3423175183</v>
      </c>
      <c r="C80">
        <v>1546.4233214782</v>
      </c>
      <c r="D80">
        <v>1554.2279588549</v>
      </c>
      <c r="E80">
        <v>1562.070280687</v>
      </c>
      <c r="F80">
        <v>1538.585920223</v>
      </c>
      <c r="G80">
        <v>1546.5700402729</v>
      </c>
      <c r="H80">
        <v>1554.6120883313</v>
      </c>
      <c r="I80">
        <v>1562.2745909607</v>
      </c>
      <c r="J80">
        <v>1537.6317862236</v>
      </c>
      <c r="K80">
        <v>1545.6125869578</v>
      </c>
      <c r="L80">
        <v>1553.5930063985</v>
      </c>
      <c r="M80">
        <v>1561.8086652821</v>
      </c>
    </row>
    <row r="81" spans="1:13">
      <c r="A81" t="s">
        <v>302</v>
      </c>
      <c r="B81">
        <v>1538.3455922486</v>
      </c>
      <c r="C81">
        <v>1546.4225436221</v>
      </c>
      <c r="D81">
        <v>1554.2312996462</v>
      </c>
      <c r="E81">
        <v>1562.0692871359</v>
      </c>
      <c r="F81">
        <v>1538.5853422585</v>
      </c>
      <c r="G81">
        <v>1546.568094314</v>
      </c>
      <c r="H81">
        <v>1554.6113022154</v>
      </c>
      <c r="I81">
        <v>1562.2726052809</v>
      </c>
      <c r="J81">
        <v>1537.6298626927</v>
      </c>
      <c r="K81">
        <v>1545.6120056021</v>
      </c>
      <c r="L81">
        <v>1553.5910427263</v>
      </c>
      <c r="M81">
        <v>1561.8070784612</v>
      </c>
    </row>
    <row r="82" spans="1:13">
      <c r="A82" t="s">
        <v>303</v>
      </c>
      <c r="B82">
        <v>1538.3436669314</v>
      </c>
      <c r="C82">
        <v>1546.4233214782</v>
      </c>
      <c r="D82">
        <v>1554.2316915513</v>
      </c>
      <c r="E82">
        <v>1562.070280687</v>
      </c>
      <c r="F82">
        <v>1538.5843802405</v>
      </c>
      <c r="G82">
        <v>1546.5686782914</v>
      </c>
      <c r="H82">
        <v>1554.6116943122</v>
      </c>
      <c r="I82">
        <v>1562.2753848458</v>
      </c>
      <c r="J82">
        <v>1537.6296690237</v>
      </c>
      <c r="K82">
        <v>1545.6133658992</v>
      </c>
      <c r="L82">
        <v>1553.5922213129</v>
      </c>
      <c r="M82">
        <v>1561.8100561779</v>
      </c>
    </row>
    <row r="83" spans="1:13">
      <c r="A83" t="s">
        <v>304</v>
      </c>
      <c r="B83">
        <v>1538.3423175183</v>
      </c>
      <c r="C83">
        <v>1546.4233214782</v>
      </c>
      <c r="D83">
        <v>1554.2311036937</v>
      </c>
      <c r="E83">
        <v>1562.0722658525</v>
      </c>
      <c r="F83">
        <v>1538.588424113</v>
      </c>
      <c r="G83">
        <v>1546.5694562945</v>
      </c>
      <c r="H83">
        <v>1554.6130704967</v>
      </c>
      <c r="I83">
        <v>1562.2759807454</v>
      </c>
      <c r="J83">
        <v>1537.6296690237</v>
      </c>
      <c r="K83">
        <v>1545.6121993873</v>
      </c>
      <c r="L83">
        <v>1553.5928106069</v>
      </c>
      <c r="M83">
        <v>1561.8094606336</v>
      </c>
    </row>
    <row r="84" spans="1:13">
      <c r="A84" t="s">
        <v>305</v>
      </c>
      <c r="B84">
        <v>1538.3436669314</v>
      </c>
      <c r="C84">
        <v>1546.421763865</v>
      </c>
      <c r="D84">
        <v>1554.2305139154</v>
      </c>
      <c r="E84">
        <v>1562.0674999114</v>
      </c>
      <c r="F84">
        <v>1538.5851502314</v>
      </c>
      <c r="G84">
        <v>1546.568482364</v>
      </c>
      <c r="H84">
        <v>1554.6138585364</v>
      </c>
      <c r="I84">
        <v>1562.277172546</v>
      </c>
      <c r="J84">
        <v>1537.6285145316</v>
      </c>
      <c r="K84">
        <v>1545.6129764284</v>
      </c>
      <c r="L84">
        <v>1553.5912404369</v>
      </c>
      <c r="M84">
        <v>1561.8108495909</v>
      </c>
    </row>
    <row r="85" spans="1:13">
      <c r="A85" t="s">
        <v>306</v>
      </c>
      <c r="B85">
        <v>1538.3436669314</v>
      </c>
      <c r="C85">
        <v>1546.4233214782</v>
      </c>
      <c r="D85">
        <v>1554.2322813305</v>
      </c>
      <c r="E85">
        <v>1562.0716701082</v>
      </c>
      <c r="F85">
        <v>1538.5855361684</v>
      </c>
      <c r="G85">
        <v>1546.568094314</v>
      </c>
      <c r="H85">
        <v>1554.6101220821</v>
      </c>
      <c r="I85">
        <v>1562.273399164</v>
      </c>
      <c r="J85">
        <v>1537.6315925541</v>
      </c>
      <c r="K85">
        <v>1545.6143367272</v>
      </c>
      <c r="L85">
        <v>1553.5928106069</v>
      </c>
      <c r="M85">
        <v>1561.807476136</v>
      </c>
    </row>
    <row r="86" spans="1:13">
      <c r="A86" t="s">
        <v>307</v>
      </c>
      <c r="B86">
        <v>1538.3436669314</v>
      </c>
      <c r="C86">
        <v>1546.4225436221</v>
      </c>
      <c r="D86">
        <v>1554.2299241375</v>
      </c>
      <c r="E86">
        <v>1562.0684934602</v>
      </c>
      <c r="F86">
        <v>1538.586692098</v>
      </c>
      <c r="G86">
        <v>1546.568094314</v>
      </c>
      <c r="H86">
        <v>1554.6132684676</v>
      </c>
      <c r="I86">
        <v>1562.2751868597</v>
      </c>
      <c r="J86">
        <v>1537.6312089758</v>
      </c>
      <c r="K86">
        <v>1545.6131702138</v>
      </c>
      <c r="L86">
        <v>1553.5922213129</v>
      </c>
      <c r="M86">
        <v>1561.8064829192</v>
      </c>
    </row>
    <row r="87" spans="1:13">
      <c r="A87" t="s">
        <v>308</v>
      </c>
      <c r="B87">
        <v>1538.3428953002</v>
      </c>
      <c r="C87">
        <v>1546.4221537434</v>
      </c>
      <c r="D87">
        <v>1554.2285486313</v>
      </c>
      <c r="E87">
        <v>1562.0714721738</v>
      </c>
      <c r="F87">
        <v>1538.5855361684</v>
      </c>
      <c r="G87">
        <v>1546.568482364</v>
      </c>
      <c r="H87">
        <v>1554.6099260341</v>
      </c>
      <c r="I87">
        <v>1562.2745909607</v>
      </c>
      <c r="J87">
        <v>1537.6308235174</v>
      </c>
      <c r="K87">
        <v>1545.6121993873</v>
      </c>
      <c r="L87">
        <v>1553.5930063985</v>
      </c>
      <c r="M87">
        <v>1561.8114451362</v>
      </c>
    </row>
    <row r="88" spans="1:13">
      <c r="A88" t="s">
        <v>309</v>
      </c>
      <c r="B88">
        <v>1538.3436669314</v>
      </c>
      <c r="C88">
        <v>1546.4233214782</v>
      </c>
      <c r="D88">
        <v>1554.2287445831</v>
      </c>
      <c r="E88">
        <v>1562.0688912682</v>
      </c>
      <c r="F88">
        <v>1538.5838022772</v>
      </c>
      <c r="G88">
        <v>1546.5694562945</v>
      </c>
      <c r="H88">
        <v>1554.6101220821</v>
      </c>
      <c r="I88">
        <v>1562.2765766455</v>
      </c>
      <c r="J88">
        <v>1537.6298626927</v>
      </c>
      <c r="K88">
        <v>1545.611422347</v>
      </c>
      <c r="L88">
        <v>1553.5928106069</v>
      </c>
      <c r="M88">
        <v>1561.8068805938</v>
      </c>
    </row>
    <row r="89" spans="1:13">
      <c r="A89" t="s">
        <v>310</v>
      </c>
      <c r="B89">
        <v>1538.3415477705</v>
      </c>
      <c r="C89">
        <v>1546.4225436221</v>
      </c>
      <c r="D89">
        <v>1554.2299241375</v>
      </c>
      <c r="E89">
        <v>1562.0686913939</v>
      </c>
      <c r="F89">
        <v>1538.5841882136</v>
      </c>
      <c r="G89">
        <v>1546.5673163122</v>
      </c>
      <c r="H89">
        <v>1554.612874448</v>
      </c>
      <c r="I89">
        <v>1562.2747889466</v>
      </c>
      <c r="J89">
        <v>1537.6308235174</v>
      </c>
      <c r="K89">
        <v>1545.6141429414</v>
      </c>
      <c r="L89">
        <v>1553.593595693</v>
      </c>
      <c r="M89">
        <v>1561.8098563698</v>
      </c>
    </row>
    <row r="90" spans="1:13">
      <c r="A90" t="s">
        <v>311</v>
      </c>
      <c r="B90">
        <v>1538.3442428322</v>
      </c>
      <c r="C90">
        <v>1546.4244892148</v>
      </c>
      <c r="D90">
        <v>1554.2293343601</v>
      </c>
      <c r="E90">
        <v>1562.0706765554</v>
      </c>
      <c r="F90">
        <v>1538.5863061604</v>
      </c>
      <c r="G90">
        <v>1546.567900289</v>
      </c>
      <c r="H90">
        <v>1554.6118922828</v>
      </c>
      <c r="I90">
        <v>1562.2728032663</v>
      </c>
      <c r="J90">
        <v>1537.6298626927</v>
      </c>
      <c r="K90">
        <v>1545.6121993873</v>
      </c>
      <c r="L90">
        <v>1553.5924171043</v>
      </c>
      <c r="M90">
        <v>1561.8078718712</v>
      </c>
    </row>
    <row r="91" spans="1:13">
      <c r="A91" t="s">
        <v>312</v>
      </c>
      <c r="B91">
        <v>1538.3428953002</v>
      </c>
      <c r="C91">
        <v>1546.4219597551</v>
      </c>
      <c r="D91">
        <v>1554.2299241375</v>
      </c>
      <c r="E91">
        <v>1562.0720659773</v>
      </c>
      <c r="F91">
        <v>1538.585920223</v>
      </c>
      <c r="G91">
        <v>1546.5694562945</v>
      </c>
      <c r="H91">
        <v>1554.6113022154</v>
      </c>
      <c r="I91">
        <v>1562.2720093838</v>
      </c>
      <c r="J91">
        <v>1537.6304399395</v>
      </c>
      <c r="K91">
        <v>1545.6125869578</v>
      </c>
      <c r="L91">
        <v>1553.5918278106</v>
      </c>
      <c r="M91">
        <v>1561.8082695465</v>
      </c>
    </row>
    <row r="92" spans="1:13">
      <c r="A92" t="s">
        <v>313</v>
      </c>
      <c r="B92">
        <v>1538.3415477705</v>
      </c>
      <c r="C92">
        <v>1546.4240993351</v>
      </c>
      <c r="D92">
        <v>1554.2311036937</v>
      </c>
      <c r="E92">
        <v>1562.0688912682</v>
      </c>
      <c r="F92">
        <v>1538.5847661771</v>
      </c>
      <c r="G92">
        <v>1546.5696503198</v>
      </c>
      <c r="H92">
        <v>1554.6107121485</v>
      </c>
      <c r="I92">
        <v>1562.2765766455</v>
      </c>
      <c r="J92">
        <v>1537.6290917774</v>
      </c>
      <c r="K92">
        <v>1545.611422347</v>
      </c>
      <c r="L92">
        <v>1553.5906511441</v>
      </c>
      <c r="M92">
        <v>1561.8096585017</v>
      </c>
    </row>
    <row r="93" spans="1:13">
      <c r="A93" t="s">
        <v>314</v>
      </c>
      <c r="B93">
        <v>1538.3423175183</v>
      </c>
      <c r="C93">
        <v>1546.4246832038</v>
      </c>
      <c r="D93">
        <v>1554.2305139154</v>
      </c>
      <c r="E93">
        <v>1562.0688912682</v>
      </c>
      <c r="F93">
        <v>1538.5855361684</v>
      </c>
      <c r="G93">
        <v>1546.568094314</v>
      </c>
      <c r="H93">
        <v>1554.6095320161</v>
      </c>
      <c r="I93">
        <v>1562.2765766455</v>
      </c>
      <c r="J93">
        <v>1537.6288999889</v>
      </c>
      <c r="K93">
        <v>1545.611616132</v>
      </c>
      <c r="L93">
        <v>1553.5924171043</v>
      </c>
      <c r="M93">
        <v>1561.8062850519</v>
      </c>
    </row>
    <row r="94" spans="1:13">
      <c r="A94" t="s">
        <v>315</v>
      </c>
      <c r="B94">
        <v>1538.3455922486</v>
      </c>
      <c r="C94">
        <v>1546.4233214782</v>
      </c>
      <c r="D94">
        <v>1554.2299241375</v>
      </c>
      <c r="E94">
        <v>1562.0684934602</v>
      </c>
      <c r="F94">
        <v>1538.585920223</v>
      </c>
      <c r="G94">
        <v>1546.567510337</v>
      </c>
      <c r="H94">
        <v>1554.6113022154</v>
      </c>
      <c r="I94">
        <v>1562.2763767181</v>
      </c>
      <c r="J94">
        <v>1537.6310153065</v>
      </c>
      <c r="K94">
        <v>1545.6135596847</v>
      </c>
      <c r="L94">
        <v>1553.5928106069</v>
      </c>
      <c r="M94">
        <v>1561.8110474594</v>
      </c>
    </row>
    <row r="95" spans="1:13">
      <c r="A95" t="s">
        <v>316</v>
      </c>
      <c r="B95">
        <v>1538.3428953002</v>
      </c>
      <c r="C95">
        <v>1546.4250730837</v>
      </c>
      <c r="D95">
        <v>1554.2299241375</v>
      </c>
      <c r="E95">
        <v>1562.0714721738</v>
      </c>
      <c r="F95">
        <v>1538.585920223</v>
      </c>
      <c r="G95">
        <v>1546.5690663417</v>
      </c>
      <c r="H95">
        <v>1554.6111042451</v>
      </c>
      <c r="I95">
        <v>1562.2747889466</v>
      </c>
      <c r="J95">
        <v>1537.629477235</v>
      </c>
      <c r="K95">
        <v>1545.6108390923</v>
      </c>
      <c r="L95">
        <v>1553.5906511441</v>
      </c>
      <c r="M95">
        <v>1561.8090629577</v>
      </c>
    </row>
    <row r="96" spans="1:13">
      <c r="A96" t="s">
        <v>317</v>
      </c>
      <c r="B96">
        <v>1538.3423175183</v>
      </c>
      <c r="C96">
        <v>1546.4252670728</v>
      </c>
      <c r="D96">
        <v>1554.2328711102</v>
      </c>
      <c r="E96">
        <v>1562.0676997853</v>
      </c>
      <c r="F96">
        <v>1538.5824543255</v>
      </c>
      <c r="G96">
        <v>1546.5706242517</v>
      </c>
      <c r="H96">
        <v>1554.6109081968</v>
      </c>
      <c r="I96">
        <v>1562.2755828319</v>
      </c>
      <c r="J96">
        <v>1537.6290917774</v>
      </c>
      <c r="K96">
        <v>1545.6129764284</v>
      </c>
      <c r="L96">
        <v>1553.5930063985</v>
      </c>
      <c r="M96">
        <v>1561.8052918366</v>
      </c>
    </row>
    <row r="97" spans="1:13">
      <c r="A97" t="s">
        <v>318</v>
      </c>
      <c r="B97">
        <v>1538.3436669314</v>
      </c>
      <c r="C97">
        <v>1546.4240993351</v>
      </c>
      <c r="D97">
        <v>1554.230316042</v>
      </c>
      <c r="E97">
        <v>1562.0676997853</v>
      </c>
      <c r="F97">
        <v>1538.5832243144</v>
      </c>
      <c r="G97">
        <v>1546.5698462474</v>
      </c>
      <c r="H97">
        <v>1554.6099260341</v>
      </c>
      <c r="I97">
        <v>1562.2757827592</v>
      </c>
      <c r="J97">
        <v>1537.6304399395</v>
      </c>
      <c r="K97">
        <v>1545.6120056021</v>
      </c>
      <c r="L97">
        <v>1553.5902576427</v>
      </c>
      <c r="M97">
        <v>1561.8086652821</v>
      </c>
    </row>
    <row r="98" spans="1:13">
      <c r="A98" t="s">
        <v>319</v>
      </c>
      <c r="B98">
        <v>1538.3436669314</v>
      </c>
      <c r="C98">
        <v>1546.4235154669</v>
      </c>
      <c r="D98">
        <v>1554.2316915513</v>
      </c>
      <c r="E98">
        <v>1562.0684934602</v>
      </c>
      <c r="F98">
        <v>1538.586692098</v>
      </c>
      <c r="G98">
        <v>1546.568482364</v>
      </c>
      <c r="H98">
        <v>1554.6111042451</v>
      </c>
      <c r="I98">
        <v>1562.2753848458</v>
      </c>
      <c r="J98">
        <v>1537.6300544815</v>
      </c>
      <c r="K98">
        <v>1545.6129764284</v>
      </c>
      <c r="L98">
        <v>1553.5922213129</v>
      </c>
      <c r="M98">
        <v>1561.8080716788</v>
      </c>
    </row>
    <row r="99" spans="1:13">
      <c r="A99" t="s">
        <v>320</v>
      </c>
      <c r="B99">
        <v>1538.3436669314</v>
      </c>
      <c r="C99">
        <v>1546.4229315992</v>
      </c>
      <c r="D99">
        <v>1554.2297262643</v>
      </c>
      <c r="E99">
        <v>1562.0696849443</v>
      </c>
      <c r="F99">
        <v>1538.585920223</v>
      </c>
      <c r="G99">
        <v>1546.568482364</v>
      </c>
      <c r="H99">
        <v>1554.6116943122</v>
      </c>
      <c r="I99">
        <v>1562.2753848458</v>
      </c>
      <c r="J99">
        <v>1537.6290917774</v>
      </c>
      <c r="K99">
        <v>1545.6121993873</v>
      </c>
      <c r="L99">
        <v>1553.5912404369</v>
      </c>
      <c r="M99">
        <v>1561.8060871847</v>
      </c>
    </row>
    <row r="100" spans="1:13">
      <c r="A100" t="s">
        <v>321</v>
      </c>
      <c r="B100">
        <v>1538.3428953002</v>
      </c>
      <c r="C100">
        <v>1546.4240993351</v>
      </c>
      <c r="D100">
        <v>1554.2305139154</v>
      </c>
      <c r="E100">
        <v>1562.0678977188</v>
      </c>
      <c r="F100">
        <v>1538.5863061604</v>
      </c>
      <c r="G100">
        <v>1546.5690663417</v>
      </c>
      <c r="H100">
        <v>1554.6109081968</v>
      </c>
      <c r="I100">
        <v>1562.2745909607</v>
      </c>
      <c r="J100">
        <v>1537.6306317284</v>
      </c>
      <c r="K100">
        <v>1545.6123931725</v>
      </c>
      <c r="L100">
        <v>1553.5924171043</v>
      </c>
      <c r="M100">
        <v>1561.8098563698</v>
      </c>
    </row>
    <row r="101" spans="1:13">
      <c r="A101" t="s">
        <v>322</v>
      </c>
      <c r="B101">
        <v>1538.3436669314</v>
      </c>
      <c r="C101">
        <v>1546.4239053463</v>
      </c>
      <c r="D101">
        <v>1554.2330689842</v>
      </c>
      <c r="E101">
        <v>1562.0694850698</v>
      </c>
      <c r="F101">
        <v>1538.5834163411</v>
      </c>
      <c r="G101">
        <v>1546.568482364</v>
      </c>
      <c r="H101">
        <v>1554.6114982638</v>
      </c>
      <c r="I101">
        <v>1562.2749869326</v>
      </c>
      <c r="J101">
        <v>1537.6300544815</v>
      </c>
      <c r="K101">
        <v>1545.6112266621</v>
      </c>
      <c r="L101">
        <v>1553.5933999013</v>
      </c>
      <c r="M101">
        <v>1561.8094606336</v>
      </c>
    </row>
    <row r="102" spans="1:13">
      <c r="A102" t="s">
        <v>323</v>
      </c>
      <c r="B102">
        <v>1538.3428953002</v>
      </c>
      <c r="C102">
        <v>1546.4233214782</v>
      </c>
      <c r="D102">
        <v>1554.2336568434</v>
      </c>
      <c r="E102">
        <v>1562.0714721738</v>
      </c>
      <c r="F102">
        <v>1538.5839943041</v>
      </c>
      <c r="G102">
        <v>1546.5690663417</v>
      </c>
      <c r="H102">
        <v>1554.6134645165</v>
      </c>
      <c r="I102">
        <v>1562.2745909607</v>
      </c>
      <c r="J102">
        <v>1537.6292854463</v>
      </c>
      <c r="K102">
        <v>1545.6125869578</v>
      </c>
      <c r="L102">
        <v>1553.5932041096</v>
      </c>
      <c r="M102">
        <v>1561.8088650898</v>
      </c>
    </row>
    <row r="103" spans="1:13">
      <c r="A103" t="s">
        <v>324</v>
      </c>
      <c r="B103">
        <v>1538.3461681509</v>
      </c>
      <c r="C103">
        <v>1546.4229315992</v>
      </c>
      <c r="D103">
        <v>1554.2311036937</v>
      </c>
      <c r="E103">
        <v>1562.0712722988</v>
      </c>
      <c r="F103">
        <v>1538.5863061604</v>
      </c>
      <c r="G103">
        <v>1546.568094314</v>
      </c>
      <c r="H103">
        <v>1554.6140545855</v>
      </c>
      <c r="I103">
        <v>1562.2757827592</v>
      </c>
      <c r="J103">
        <v>1537.6304399395</v>
      </c>
      <c r="K103">
        <v>1545.6110328772</v>
      </c>
      <c r="L103">
        <v>1553.5930063985</v>
      </c>
      <c r="M103">
        <v>1561.8104519144</v>
      </c>
    </row>
    <row r="104" spans="1:13">
      <c r="A104" t="s">
        <v>325</v>
      </c>
      <c r="B104">
        <v>1538.3448206155</v>
      </c>
      <c r="C104">
        <v>1546.4239053463</v>
      </c>
      <c r="D104">
        <v>1554.2311036937</v>
      </c>
      <c r="E104">
        <v>1562.0700808123</v>
      </c>
      <c r="F104">
        <v>1538.588232085</v>
      </c>
      <c r="G104">
        <v>1546.5686782914</v>
      </c>
      <c r="H104">
        <v>1554.6103181302</v>
      </c>
      <c r="I104">
        <v>1562.2739950621</v>
      </c>
      <c r="J104">
        <v>1537.6298626927</v>
      </c>
      <c r="K104">
        <v>1545.611616132</v>
      </c>
      <c r="L104">
        <v>1553.5928106069</v>
      </c>
      <c r="M104">
        <v>1561.8068805938</v>
      </c>
    </row>
    <row r="105" spans="1:13">
      <c r="A105" t="s">
        <v>326</v>
      </c>
      <c r="B105">
        <v>1538.3436669314</v>
      </c>
      <c r="C105">
        <v>1546.425461062</v>
      </c>
      <c r="D105">
        <v>1554.2311036937</v>
      </c>
      <c r="E105">
        <v>1562.0684934602</v>
      </c>
      <c r="F105">
        <v>1538.5838022772</v>
      </c>
      <c r="G105">
        <v>1546.5704283239</v>
      </c>
      <c r="H105">
        <v>1554.6103181302</v>
      </c>
      <c r="I105">
        <v>1562.2724053545</v>
      </c>
      <c r="J105">
        <v>1537.6296690237</v>
      </c>
      <c r="K105">
        <v>1545.6121993873</v>
      </c>
      <c r="L105">
        <v>1553.5926148153</v>
      </c>
      <c r="M105">
        <v>1561.8076740036</v>
      </c>
    </row>
    <row r="106" spans="1:13">
      <c r="A106" t="s">
        <v>327</v>
      </c>
      <c r="B106">
        <v>1538.3423175183</v>
      </c>
      <c r="C106">
        <v>1546.4239053463</v>
      </c>
      <c r="D106">
        <v>1554.2295303122</v>
      </c>
      <c r="E106">
        <v>1562.0708764302</v>
      </c>
      <c r="F106">
        <v>1538.5847661771</v>
      </c>
      <c r="G106">
        <v>1546.5700402729</v>
      </c>
      <c r="H106">
        <v>1554.6103181302</v>
      </c>
      <c r="I106">
        <v>1562.2751868597</v>
      </c>
      <c r="J106">
        <v>1537.631400765</v>
      </c>
      <c r="K106">
        <v>1545.6129764284</v>
      </c>
      <c r="L106">
        <v>1553.5932041096</v>
      </c>
      <c r="M106">
        <v>1561.8072763286</v>
      </c>
    </row>
    <row r="107" spans="1:13">
      <c r="A107" t="s">
        <v>328</v>
      </c>
      <c r="B107">
        <v>1538.3448206155</v>
      </c>
      <c r="C107">
        <v>1546.4246832038</v>
      </c>
      <c r="D107">
        <v>1554.2307098677</v>
      </c>
      <c r="E107">
        <v>1562.0706765554</v>
      </c>
      <c r="F107">
        <v>1538.5853422585</v>
      </c>
      <c r="G107">
        <v>1546.5694562945</v>
      </c>
      <c r="H107">
        <v>1554.6103181302</v>
      </c>
      <c r="I107">
        <v>1562.2753848458</v>
      </c>
      <c r="J107">
        <v>1537.6290917774</v>
      </c>
      <c r="K107">
        <v>1545.6125869578</v>
      </c>
      <c r="L107">
        <v>1553.593595693</v>
      </c>
      <c r="M107">
        <v>1561.807476136</v>
      </c>
    </row>
    <row r="108" spans="1:13">
      <c r="A108" t="s">
        <v>329</v>
      </c>
      <c r="B108">
        <v>1538.3409699897</v>
      </c>
      <c r="C108">
        <v>1546.4256550512</v>
      </c>
      <c r="D108">
        <v>1554.2318894251</v>
      </c>
      <c r="E108">
        <v>1562.0671040446</v>
      </c>
      <c r="F108">
        <v>1538.585920223</v>
      </c>
      <c r="G108">
        <v>1546.5696503198</v>
      </c>
      <c r="H108">
        <v>1554.6114982638</v>
      </c>
      <c r="I108">
        <v>1562.2745909607</v>
      </c>
      <c r="J108">
        <v>1537.6310153065</v>
      </c>
      <c r="K108">
        <v>1545.612782643</v>
      </c>
      <c r="L108">
        <v>1553.5930063985</v>
      </c>
      <c r="M108">
        <v>1561.807476136</v>
      </c>
    </row>
    <row r="109" spans="1:13">
      <c r="A109" t="s">
        <v>330</v>
      </c>
      <c r="B109">
        <v>1538.3423175183</v>
      </c>
      <c r="C109">
        <v>1546.4231255877</v>
      </c>
      <c r="D109">
        <v>1554.2305139154</v>
      </c>
      <c r="E109">
        <v>1562.0712722988</v>
      </c>
      <c r="F109">
        <v>1538.5845722675</v>
      </c>
      <c r="G109">
        <v>1546.567900289</v>
      </c>
      <c r="H109">
        <v>1554.6132684676</v>
      </c>
      <c r="I109">
        <v>1562.2751868597</v>
      </c>
      <c r="J109">
        <v>1537.6300544815</v>
      </c>
      <c r="K109">
        <v>1545.6121993873</v>
      </c>
      <c r="L109">
        <v>1553.5932041096</v>
      </c>
      <c r="M109">
        <v>1561.8084674143</v>
      </c>
    </row>
    <row r="110" spans="1:13">
      <c r="A110" t="s">
        <v>331</v>
      </c>
      <c r="B110">
        <v>1538.3436669314</v>
      </c>
      <c r="C110">
        <v>1546.4246832038</v>
      </c>
      <c r="D110">
        <v>1554.2316915513</v>
      </c>
      <c r="E110">
        <v>1562.0694850698</v>
      </c>
      <c r="F110">
        <v>1538.5836102505</v>
      </c>
      <c r="G110">
        <v>1546.5690663417</v>
      </c>
      <c r="H110">
        <v>1554.6109081968</v>
      </c>
      <c r="I110">
        <v>1562.2745909607</v>
      </c>
      <c r="J110">
        <v>1537.6292854463</v>
      </c>
      <c r="K110">
        <v>1545.612782643</v>
      </c>
      <c r="L110">
        <v>1553.5928106069</v>
      </c>
      <c r="M110">
        <v>1561.8082695465</v>
      </c>
    </row>
    <row r="111" spans="1:13">
      <c r="A111" t="s">
        <v>332</v>
      </c>
      <c r="B111">
        <v>1538.3423175183</v>
      </c>
      <c r="C111">
        <v>1546.4264348123</v>
      </c>
      <c r="D111">
        <v>1554.2305139154</v>
      </c>
      <c r="E111">
        <v>1562.0665083043</v>
      </c>
      <c r="F111">
        <v>1538.5839943041</v>
      </c>
      <c r="G111">
        <v>1546.568482364</v>
      </c>
      <c r="H111">
        <v>1554.612874448</v>
      </c>
      <c r="I111">
        <v>1562.2773705326</v>
      </c>
      <c r="J111">
        <v>1537.631400765</v>
      </c>
      <c r="K111">
        <v>1545.6125869578</v>
      </c>
      <c r="L111">
        <v>1553.5918278106</v>
      </c>
      <c r="M111">
        <v>1561.812040682</v>
      </c>
    </row>
    <row r="112" spans="1:13">
      <c r="A112" t="s">
        <v>333</v>
      </c>
      <c r="B112">
        <v>1538.3423175183</v>
      </c>
      <c r="C112">
        <v>1546.4231255877</v>
      </c>
      <c r="D112">
        <v>1554.2299241375</v>
      </c>
      <c r="E112">
        <v>1562.0673019779</v>
      </c>
      <c r="F112">
        <v>1538.5847661771</v>
      </c>
      <c r="G112">
        <v>1546.567510337</v>
      </c>
      <c r="H112">
        <v>1554.6103181302</v>
      </c>
      <c r="I112">
        <v>1562.2745909607</v>
      </c>
      <c r="J112">
        <v>1537.6285145316</v>
      </c>
      <c r="K112">
        <v>1545.6118099171</v>
      </c>
      <c r="L112">
        <v>1553.5930063985</v>
      </c>
      <c r="M112">
        <v>1561.8070784612</v>
      </c>
    </row>
    <row r="113" spans="1:13">
      <c r="A113" t="s">
        <v>334</v>
      </c>
      <c r="B113">
        <v>1538.3442428322</v>
      </c>
      <c r="C113">
        <v>1546.424293324</v>
      </c>
      <c r="D113">
        <v>1554.2318894251</v>
      </c>
      <c r="E113">
        <v>1562.0692871359</v>
      </c>
      <c r="F113">
        <v>1538.5851502314</v>
      </c>
      <c r="G113">
        <v>1546.5706242517</v>
      </c>
      <c r="H113">
        <v>1554.6126783992</v>
      </c>
      <c r="I113">
        <v>1562.2732011784</v>
      </c>
      <c r="J113">
        <v>1537.6302462703</v>
      </c>
      <c r="K113">
        <v>1545.6123931725</v>
      </c>
      <c r="L113">
        <v>1553.5930063985</v>
      </c>
      <c r="M113">
        <v>1561.8064829192</v>
      </c>
    </row>
    <row r="114" spans="1:13">
      <c r="A114" t="s">
        <v>335</v>
      </c>
      <c r="B114">
        <v>1538.3448206155</v>
      </c>
      <c r="C114">
        <v>1546.4237094557</v>
      </c>
      <c r="D114">
        <v>1554.2293343601</v>
      </c>
      <c r="E114">
        <v>1562.0700808123</v>
      </c>
      <c r="F114">
        <v>1538.5861141329</v>
      </c>
      <c r="G114">
        <v>1546.5694562945</v>
      </c>
      <c r="H114">
        <v>1554.612874448</v>
      </c>
      <c r="I114">
        <v>1562.2739950621</v>
      </c>
      <c r="J114">
        <v>1537.6312089758</v>
      </c>
      <c r="K114">
        <v>1545.6125869578</v>
      </c>
      <c r="L114">
        <v>1553.5910427263</v>
      </c>
      <c r="M114">
        <v>1561.8076740036</v>
      </c>
    </row>
    <row r="115" spans="1:13">
      <c r="A115" t="s">
        <v>336</v>
      </c>
      <c r="B115">
        <v>1538.3442428322</v>
      </c>
      <c r="C115">
        <v>1546.4231255877</v>
      </c>
      <c r="D115">
        <v>1554.2316915513</v>
      </c>
      <c r="E115">
        <v>1562.0680956524</v>
      </c>
      <c r="F115">
        <v>1538.585920223</v>
      </c>
      <c r="G115">
        <v>1546.5688723165</v>
      </c>
      <c r="H115">
        <v>1554.6114982638</v>
      </c>
      <c r="I115">
        <v>1562.2751868597</v>
      </c>
      <c r="J115">
        <v>1537.6298626927</v>
      </c>
      <c r="K115">
        <v>1545.6108390923</v>
      </c>
      <c r="L115">
        <v>1553.5914362281</v>
      </c>
      <c r="M115">
        <v>1561.8076740036</v>
      </c>
    </row>
    <row r="116" spans="1:13">
      <c r="A116" t="s">
        <v>337</v>
      </c>
      <c r="B116">
        <v>1538.3423175183</v>
      </c>
      <c r="C116">
        <v>1546.4237094557</v>
      </c>
      <c r="D116">
        <v>1554.2297262643</v>
      </c>
      <c r="E116">
        <v>1562.0686913939</v>
      </c>
      <c r="F116">
        <v>1538.5857281956</v>
      </c>
      <c r="G116">
        <v>1546.5690663417</v>
      </c>
      <c r="H116">
        <v>1554.6126783992</v>
      </c>
      <c r="I116">
        <v>1562.2755828319</v>
      </c>
      <c r="J116">
        <v>1537.6290917774</v>
      </c>
      <c r="K116">
        <v>1545.6129764284</v>
      </c>
      <c r="L116">
        <v>1553.5928106069</v>
      </c>
      <c r="M116">
        <v>1561.8094606336</v>
      </c>
    </row>
    <row r="117" spans="1:13">
      <c r="A117" t="s">
        <v>338</v>
      </c>
      <c r="B117">
        <v>1538.3455922486</v>
      </c>
      <c r="C117">
        <v>1546.4231255877</v>
      </c>
      <c r="D117">
        <v>1554.2285486313</v>
      </c>
      <c r="E117">
        <v>1562.0688912682</v>
      </c>
      <c r="F117">
        <v>1538.5861141329</v>
      </c>
      <c r="G117">
        <v>1546.568482364</v>
      </c>
      <c r="H117">
        <v>1554.6093359682</v>
      </c>
      <c r="I117">
        <v>1562.2735971496</v>
      </c>
      <c r="J117">
        <v>1537.6298626927</v>
      </c>
      <c r="K117">
        <v>1545.6137534703</v>
      </c>
      <c r="L117">
        <v>1553.5904534336</v>
      </c>
      <c r="M117">
        <v>1561.8062850519</v>
      </c>
    </row>
    <row r="118" spans="1:13">
      <c r="A118" t="s">
        <v>339</v>
      </c>
      <c r="B118">
        <v>1538.3423175183</v>
      </c>
      <c r="C118">
        <v>1546.4237094557</v>
      </c>
      <c r="D118">
        <v>1554.2293343601</v>
      </c>
      <c r="E118">
        <v>1562.0692871359</v>
      </c>
      <c r="F118">
        <v>1538.5853422585</v>
      </c>
      <c r="G118">
        <v>1546.5690663417</v>
      </c>
      <c r="H118">
        <v>1554.6113022154</v>
      </c>
      <c r="I118">
        <v>1562.2747889466</v>
      </c>
      <c r="J118">
        <v>1537.6304399395</v>
      </c>
      <c r="K118">
        <v>1545.6112266621</v>
      </c>
      <c r="L118">
        <v>1553.5916320193</v>
      </c>
      <c r="M118">
        <v>1561.8084674143</v>
      </c>
    </row>
    <row r="119" spans="1:13">
      <c r="A119" t="s">
        <v>340</v>
      </c>
      <c r="B119">
        <v>1538.3428953002</v>
      </c>
      <c r="C119">
        <v>1546.4237094557</v>
      </c>
      <c r="D119">
        <v>1554.2301200897</v>
      </c>
      <c r="E119">
        <v>1562.0704786211</v>
      </c>
      <c r="F119">
        <v>1538.585920223</v>
      </c>
      <c r="G119">
        <v>1546.5688723165</v>
      </c>
      <c r="H119">
        <v>1554.6114982638</v>
      </c>
      <c r="I119">
        <v>1562.2757827592</v>
      </c>
      <c r="J119">
        <v>1537.6296690237</v>
      </c>
      <c r="K119">
        <v>1545.6133658992</v>
      </c>
      <c r="L119">
        <v>1553.5920255215</v>
      </c>
      <c r="M119">
        <v>1561.8098563698</v>
      </c>
    </row>
    <row r="120" spans="1:13">
      <c r="A120" t="s">
        <v>341</v>
      </c>
      <c r="B120">
        <v>1538.3423175183</v>
      </c>
      <c r="C120">
        <v>1546.4233214782</v>
      </c>
      <c r="D120">
        <v>1554.2307098677</v>
      </c>
      <c r="E120">
        <v>1562.0704786211</v>
      </c>
      <c r="F120">
        <v>1538.5845722675</v>
      </c>
      <c r="G120">
        <v>1546.5690663417</v>
      </c>
      <c r="H120">
        <v>1554.6105161004</v>
      </c>
      <c r="I120">
        <v>1562.2737970764</v>
      </c>
      <c r="J120">
        <v>1537.6290917774</v>
      </c>
      <c r="K120">
        <v>1545.6104496228</v>
      </c>
      <c r="L120">
        <v>1553.5902576427</v>
      </c>
      <c r="M120">
        <v>1561.8084674143</v>
      </c>
    </row>
    <row r="121" spans="1:13">
      <c r="A121" t="s">
        <v>342</v>
      </c>
      <c r="B121">
        <v>1538.3455922486</v>
      </c>
      <c r="C121">
        <v>1546.4244892148</v>
      </c>
      <c r="D121">
        <v>1554.2307098677</v>
      </c>
      <c r="E121">
        <v>1562.0684934602</v>
      </c>
      <c r="F121">
        <v>1538.585920223</v>
      </c>
      <c r="G121">
        <v>1546.5700402729</v>
      </c>
      <c r="H121">
        <v>1554.6105161004</v>
      </c>
      <c r="I121">
        <v>1562.2753848458</v>
      </c>
      <c r="J121">
        <v>1537.6298626927</v>
      </c>
      <c r="K121">
        <v>1545.6120056021</v>
      </c>
      <c r="L121">
        <v>1553.5926148153</v>
      </c>
      <c r="M121">
        <v>1561.8064829192</v>
      </c>
    </row>
    <row r="122" spans="1:13">
      <c r="A122" t="s">
        <v>343</v>
      </c>
      <c r="B122">
        <v>1538.3436669314</v>
      </c>
      <c r="C122">
        <v>1546.4235154669</v>
      </c>
      <c r="D122">
        <v>1554.2305139154</v>
      </c>
      <c r="E122">
        <v>1562.0686913939</v>
      </c>
      <c r="F122">
        <v>1538.5838022772</v>
      </c>
      <c r="G122">
        <v>1546.5706242517</v>
      </c>
      <c r="H122">
        <v>1554.6122843799</v>
      </c>
      <c r="I122">
        <v>1562.2773705326</v>
      </c>
      <c r="J122">
        <v>1537.6317862236</v>
      </c>
      <c r="K122">
        <v>1545.6110328772</v>
      </c>
      <c r="L122">
        <v>1553.5932041096</v>
      </c>
      <c r="M122">
        <v>1561.8094606336</v>
      </c>
    </row>
    <row r="123" spans="1:13">
      <c r="A123" t="s">
        <v>344</v>
      </c>
      <c r="B123">
        <v>1538.3442428322</v>
      </c>
      <c r="C123">
        <v>1546.4240993351</v>
      </c>
      <c r="D123">
        <v>1554.2279588549</v>
      </c>
      <c r="E123">
        <v>1562.0694850698</v>
      </c>
      <c r="F123">
        <v>1538.5855361684</v>
      </c>
      <c r="G123">
        <v>1546.5706242517</v>
      </c>
      <c r="H123">
        <v>1554.6118922828</v>
      </c>
      <c r="I123">
        <v>1562.2751868597</v>
      </c>
      <c r="J123">
        <v>1537.6310153065</v>
      </c>
      <c r="K123">
        <v>1545.6123931725</v>
      </c>
      <c r="L123">
        <v>1553.5930063985</v>
      </c>
      <c r="M123">
        <v>1561.8082695465</v>
      </c>
    </row>
    <row r="124" spans="1:13">
      <c r="A124" t="s">
        <v>345</v>
      </c>
      <c r="B124">
        <v>1538.3409699897</v>
      </c>
      <c r="C124">
        <v>1546.4237094557</v>
      </c>
      <c r="D124">
        <v>1554.2324792044</v>
      </c>
      <c r="E124">
        <v>1562.0684934602</v>
      </c>
      <c r="F124">
        <v>1538.5845722675</v>
      </c>
      <c r="G124">
        <v>1546.567510337</v>
      </c>
      <c r="H124">
        <v>1554.6113022154</v>
      </c>
      <c r="I124">
        <v>1562.2767746319</v>
      </c>
      <c r="J124">
        <v>1537.6296690237</v>
      </c>
      <c r="K124">
        <v>1545.611616132</v>
      </c>
      <c r="L124">
        <v>1553.5937934043</v>
      </c>
      <c r="M124">
        <v>1561.8100561779</v>
      </c>
    </row>
    <row r="125" spans="1:13">
      <c r="A125" t="s">
        <v>346</v>
      </c>
      <c r="B125">
        <v>1538.3436669314</v>
      </c>
      <c r="C125">
        <v>1546.4239053463</v>
      </c>
      <c r="D125">
        <v>1554.2301200897</v>
      </c>
      <c r="E125">
        <v>1562.069089202</v>
      </c>
      <c r="F125">
        <v>1538.5855361684</v>
      </c>
      <c r="G125">
        <v>1546.568482364</v>
      </c>
      <c r="H125">
        <v>1554.6124823506</v>
      </c>
      <c r="I125">
        <v>1562.2735971496</v>
      </c>
      <c r="J125">
        <v>1537.6296690237</v>
      </c>
      <c r="K125">
        <v>1545.6110328772</v>
      </c>
      <c r="L125">
        <v>1553.5920255215</v>
      </c>
      <c r="M125">
        <v>1561.8096585017</v>
      </c>
    </row>
    <row r="126" spans="1:13">
      <c r="A126" t="s">
        <v>347</v>
      </c>
      <c r="B126">
        <v>1538.3423175183</v>
      </c>
      <c r="C126">
        <v>1546.424293324</v>
      </c>
      <c r="D126">
        <v>1554.2305139154</v>
      </c>
      <c r="E126">
        <v>1562.0710743645</v>
      </c>
      <c r="F126">
        <v>1538.5851502314</v>
      </c>
      <c r="G126">
        <v>1546.5700402729</v>
      </c>
      <c r="H126">
        <v>1554.6124823506</v>
      </c>
      <c r="I126">
        <v>1562.2728032663</v>
      </c>
      <c r="J126">
        <v>1537.6290917774</v>
      </c>
      <c r="K126">
        <v>1545.6129764284</v>
      </c>
      <c r="L126">
        <v>1553.593595693</v>
      </c>
      <c r="M126">
        <v>1561.8080716788</v>
      </c>
    </row>
    <row r="127" spans="1:13">
      <c r="A127" t="s">
        <v>348</v>
      </c>
      <c r="B127">
        <v>1538.3415477705</v>
      </c>
      <c r="C127">
        <v>1546.4229315992</v>
      </c>
      <c r="D127">
        <v>1554.2318894251</v>
      </c>
      <c r="E127">
        <v>1562.069089202</v>
      </c>
      <c r="F127">
        <v>1538.5857281956</v>
      </c>
      <c r="G127">
        <v>1546.568482364</v>
      </c>
      <c r="H127">
        <v>1554.6126783992</v>
      </c>
      <c r="I127">
        <v>1562.2761787317</v>
      </c>
      <c r="J127">
        <v>1537.6300544815</v>
      </c>
      <c r="K127">
        <v>1545.6121993873</v>
      </c>
      <c r="L127">
        <v>1553.5926148153</v>
      </c>
      <c r="M127">
        <v>1561.8096585017</v>
      </c>
    </row>
    <row r="128" spans="1:13">
      <c r="A128" t="s">
        <v>349</v>
      </c>
      <c r="B128">
        <v>1538.3428953002</v>
      </c>
      <c r="C128">
        <v>1546.424293324</v>
      </c>
      <c r="D128">
        <v>1554.2322813305</v>
      </c>
      <c r="E128">
        <v>1562.070280687</v>
      </c>
      <c r="F128">
        <v>1538.5847661771</v>
      </c>
      <c r="G128">
        <v>1546.567510337</v>
      </c>
      <c r="H128">
        <v>1554.6103181302</v>
      </c>
      <c r="I128">
        <v>1562.2753848458</v>
      </c>
      <c r="J128">
        <v>1537.6290917774</v>
      </c>
      <c r="K128">
        <v>1545.6131702138</v>
      </c>
      <c r="L128">
        <v>1553.5902576427</v>
      </c>
      <c r="M128">
        <v>1561.8090629577</v>
      </c>
    </row>
    <row r="129" spans="1:13">
      <c r="A129" t="s">
        <v>350</v>
      </c>
      <c r="B129">
        <v>1538.3436669314</v>
      </c>
      <c r="C129">
        <v>1546.4233214782</v>
      </c>
      <c r="D129">
        <v>1554.2324792044</v>
      </c>
      <c r="E129">
        <v>1562.0696849443</v>
      </c>
      <c r="F129">
        <v>1538.5861141329</v>
      </c>
      <c r="G129">
        <v>1546.5694562945</v>
      </c>
      <c r="H129">
        <v>1554.6111042451</v>
      </c>
      <c r="I129">
        <v>1562.2759807454</v>
      </c>
      <c r="J129">
        <v>1537.6306317284</v>
      </c>
      <c r="K129">
        <v>1545.611422347</v>
      </c>
      <c r="L129">
        <v>1553.5926148153</v>
      </c>
      <c r="M129">
        <v>1561.8086652821</v>
      </c>
    </row>
    <row r="130" spans="1:13">
      <c r="A130" t="s">
        <v>351</v>
      </c>
      <c r="B130">
        <v>1538.3436669314</v>
      </c>
      <c r="C130">
        <v>1546.4239053463</v>
      </c>
      <c r="D130">
        <v>1554.2305139154</v>
      </c>
      <c r="E130">
        <v>1562.0694850698</v>
      </c>
      <c r="F130">
        <v>1538.5855361684</v>
      </c>
      <c r="G130">
        <v>1546.5686782914</v>
      </c>
      <c r="H130">
        <v>1554.6105161004</v>
      </c>
      <c r="I130">
        <v>1562.2749869326</v>
      </c>
      <c r="J130">
        <v>1537.629477235</v>
      </c>
      <c r="K130">
        <v>1545.6120056021</v>
      </c>
      <c r="L130">
        <v>1553.5916320193</v>
      </c>
      <c r="M130">
        <v>1561.8088650898</v>
      </c>
    </row>
    <row r="131" spans="1:13">
      <c r="A131" t="s">
        <v>352</v>
      </c>
      <c r="B131">
        <v>1538.3448206155</v>
      </c>
      <c r="C131">
        <v>1546.4244892148</v>
      </c>
      <c r="D131">
        <v>1554.2285486313</v>
      </c>
      <c r="E131">
        <v>1562.0720659773</v>
      </c>
      <c r="F131">
        <v>1538.5845722675</v>
      </c>
      <c r="G131">
        <v>1546.5677043619</v>
      </c>
      <c r="H131">
        <v>1554.6114982638</v>
      </c>
      <c r="I131">
        <v>1562.2751868597</v>
      </c>
      <c r="J131">
        <v>1537.6310153065</v>
      </c>
      <c r="K131">
        <v>1545.6112266621</v>
      </c>
      <c r="L131">
        <v>1553.59438078</v>
      </c>
      <c r="M131">
        <v>1561.8086652821</v>
      </c>
    </row>
    <row r="132" spans="1:13">
      <c r="A132" t="s">
        <v>353</v>
      </c>
      <c r="B132">
        <v>1538.3436669314</v>
      </c>
      <c r="C132">
        <v>1546.4233214782</v>
      </c>
      <c r="D132">
        <v>1554.2342466241</v>
      </c>
      <c r="E132">
        <v>1562.0663103711</v>
      </c>
      <c r="F132">
        <v>1538.5853422585</v>
      </c>
      <c r="G132">
        <v>1546.5677043619</v>
      </c>
      <c r="H132">
        <v>1554.6138585364</v>
      </c>
      <c r="I132">
        <v>1562.2787603223</v>
      </c>
      <c r="J132">
        <v>1537.6298626927</v>
      </c>
      <c r="K132">
        <v>1545.6139491558</v>
      </c>
      <c r="L132">
        <v>1553.5933999013</v>
      </c>
      <c r="M132">
        <v>1561.8078718712</v>
      </c>
    </row>
    <row r="133" spans="1:13">
      <c r="A133" t="s">
        <v>354</v>
      </c>
      <c r="B133">
        <v>1538.3455922486</v>
      </c>
      <c r="C133">
        <v>1546.4239053463</v>
      </c>
      <c r="D133">
        <v>1554.2316915513</v>
      </c>
      <c r="E133">
        <v>1562.0684934602</v>
      </c>
      <c r="F133">
        <v>1538.5851502314</v>
      </c>
      <c r="G133">
        <v>1546.5694562945</v>
      </c>
      <c r="H133">
        <v>1554.6122843799</v>
      </c>
      <c r="I133">
        <v>1562.2726052809</v>
      </c>
      <c r="J133">
        <v>1537.6288999889</v>
      </c>
      <c r="K133">
        <v>1545.6141429414</v>
      </c>
      <c r="L133">
        <v>1553.5912404369</v>
      </c>
      <c r="M133">
        <v>1561.8078718712</v>
      </c>
    </row>
    <row r="134" spans="1:13">
      <c r="A134" t="s">
        <v>355</v>
      </c>
      <c r="B134">
        <v>1538.3415477705</v>
      </c>
      <c r="C134">
        <v>1546.4244892148</v>
      </c>
      <c r="D134">
        <v>1554.2318894251</v>
      </c>
      <c r="E134">
        <v>1562.0686913939</v>
      </c>
      <c r="F134">
        <v>1538.5839943041</v>
      </c>
      <c r="G134">
        <v>1546.5690663417</v>
      </c>
      <c r="H134">
        <v>1554.6124823506</v>
      </c>
      <c r="I134">
        <v>1562.2749869326</v>
      </c>
      <c r="J134">
        <v>1537.6290917774</v>
      </c>
      <c r="K134">
        <v>1545.6112266621</v>
      </c>
      <c r="L134">
        <v>1553.5937934043</v>
      </c>
      <c r="M134">
        <v>1561.8094606336</v>
      </c>
    </row>
    <row r="135" spans="1:13">
      <c r="A135" t="s">
        <v>356</v>
      </c>
      <c r="B135">
        <v>1538.3436669314</v>
      </c>
      <c r="C135">
        <v>1546.4240993351</v>
      </c>
      <c r="D135">
        <v>1554.2293343601</v>
      </c>
      <c r="E135">
        <v>1562.0674999114</v>
      </c>
      <c r="F135">
        <v>1538.5855361684</v>
      </c>
      <c r="G135">
        <v>1546.5696503198</v>
      </c>
      <c r="H135">
        <v>1554.6113022154</v>
      </c>
      <c r="I135">
        <v>1562.2755828319</v>
      </c>
      <c r="J135">
        <v>1537.6315925541</v>
      </c>
      <c r="K135">
        <v>1545.6112266621</v>
      </c>
      <c r="L135">
        <v>1553.5930063985</v>
      </c>
      <c r="M135">
        <v>1561.8094606336</v>
      </c>
    </row>
    <row r="136" spans="1:13">
      <c r="A136" t="s">
        <v>357</v>
      </c>
      <c r="B136">
        <v>1538.3428953002</v>
      </c>
      <c r="C136">
        <v>1546.4248771928</v>
      </c>
      <c r="D136">
        <v>1554.229136487</v>
      </c>
      <c r="E136">
        <v>1562.0674999114</v>
      </c>
      <c r="F136">
        <v>1538.5870761531</v>
      </c>
      <c r="G136">
        <v>1546.5694562945</v>
      </c>
      <c r="H136">
        <v>1554.6109081968</v>
      </c>
      <c r="I136">
        <v>1562.2732011784</v>
      </c>
      <c r="J136">
        <v>1537.6302462703</v>
      </c>
      <c r="K136">
        <v>1545.612782643</v>
      </c>
      <c r="L136">
        <v>1553.5924171043</v>
      </c>
      <c r="M136">
        <v>1561.8082695465</v>
      </c>
    </row>
    <row r="137" spans="1:13">
      <c r="A137" t="s">
        <v>358</v>
      </c>
      <c r="B137">
        <v>1538.3423175183</v>
      </c>
      <c r="C137">
        <v>1546.4258509424</v>
      </c>
      <c r="D137">
        <v>1554.2299241375</v>
      </c>
      <c r="E137">
        <v>1562.0684934602</v>
      </c>
      <c r="F137">
        <v>1538.5868841255</v>
      </c>
      <c r="G137">
        <v>1546.568482364</v>
      </c>
      <c r="H137">
        <v>1554.6111042451</v>
      </c>
      <c r="I137">
        <v>1562.2757827592</v>
      </c>
      <c r="J137">
        <v>1537.6302462703</v>
      </c>
      <c r="K137">
        <v>1545.6118099171</v>
      </c>
      <c r="L137">
        <v>1553.5918278106</v>
      </c>
      <c r="M137">
        <v>1561.8084674143</v>
      </c>
    </row>
    <row r="138" spans="1:13">
      <c r="A138" t="s">
        <v>359</v>
      </c>
      <c r="B138">
        <v>1538.3428953002</v>
      </c>
      <c r="C138">
        <v>1546.4231255877</v>
      </c>
      <c r="D138">
        <v>1554.2299241375</v>
      </c>
      <c r="E138">
        <v>1562.069089202</v>
      </c>
      <c r="F138">
        <v>1538.5816843374</v>
      </c>
      <c r="G138">
        <v>1546.5690663417</v>
      </c>
      <c r="H138">
        <v>1554.6095320161</v>
      </c>
      <c r="I138">
        <v>1562.2765766455</v>
      </c>
      <c r="J138">
        <v>1537.6304399395</v>
      </c>
      <c r="K138">
        <v>1545.6129764284</v>
      </c>
      <c r="L138">
        <v>1553.5930063985</v>
      </c>
      <c r="M138">
        <v>1561.8066807865</v>
      </c>
    </row>
    <row r="139" spans="1:13">
      <c r="A139" t="s">
        <v>360</v>
      </c>
      <c r="B139">
        <v>1538.3442428322</v>
      </c>
      <c r="C139">
        <v>1546.4248771928</v>
      </c>
      <c r="D139">
        <v>1554.2307098677</v>
      </c>
      <c r="E139">
        <v>1562.0694850698</v>
      </c>
      <c r="F139">
        <v>1538.5878461467</v>
      </c>
      <c r="G139">
        <v>1546.5694562945</v>
      </c>
      <c r="H139">
        <v>1554.6132684676</v>
      </c>
      <c r="I139">
        <v>1562.2730012518</v>
      </c>
      <c r="J139">
        <v>1537.6300544815</v>
      </c>
      <c r="K139">
        <v>1545.6137534703</v>
      </c>
      <c r="L139">
        <v>1553.5941849881</v>
      </c>
      <c r="M139">
        <v>1561.8088650898</v>
      </c>
    </row>
    <row r="140" spans="1:13">
      <c r="A140" t="s">
        <v>361</v>
      </c>
      <c r="B140">
        <v>1538.3448206155</v>
      </c>
      <c r="C140">
        <v>1546.424293324</v>
      </c>
      <c r="D140">
        <v>1554.2312996462</v>
      </c>
      <c r="E140">
        <v>1562.069089202</v>
      </c>
      <c r="F140">
        <v>1538.5838022772</v>
      </c>
      <c r="G140">
        <v>1546.568094314</v>
      </c>
      <c r="H140">
        <v>1554.6134645165</v>
      </c>
      <c r="I140">
        <v>1562.2757827592</v>
      </c>
      <c r="J140">
        <v>1537.6285145316</v>
      </c>
      <c r="K140">
        <v>1545.6100620533</v>
      </c>
      <c r="L140">
        <v>1553.5930063985</v>
      </c>
      <c r="M140">
        <v>1561.8080716788</v>
      </c>
    </row>
    <row r="141" spans="1:13">
      <c r="A141" t="s">
        <v>362</v>
      </c>
      <c r="B141">
        <v>1538.3428953002</v>
      </c>
      <c r="C141">
        <v>1546.4237094557</v>
      </c>
      <c r="D141">
        <v>1554.2305139154</v>
      </c>
      <c r="E141">
        <v>1562.0716701082</v>
      </c>
      <c r="F141">
        <v>1538.5847661771</v>
      </c>
      <c r="G141">
        <v>1546.5694562945</v>
      </c>
      <c r="H141">
        <v>1554.6124823506</v>
      </c>
      <c r="I141">
        <v>1562.2732011784</v>
      </c>
      <c r="J141">
        <v>1537.6285145316</v>
      </c>
      <c r="K141">
        <v>1545.6118099171</v>
      </c>
      <c r="L141">
        <v>1553.5918278106</v>
      </c>
      <c r="M141">
        <v>1561.8086652821</v>
      </c>
    </row>
    <row r="142" spans="1:13">
      <c r="A142" t="s">
        <v>363</v>
      </c>
      <c r="B142">
        <v>1538.3415477705</v>
      </c>
      <c r="C142">
        <v>1546.4239053463</v>
      </c>
      <c r="D142">
        <v>1554.2307098677</v>
      </c>
      <c r="E142">
        <v>1562.0708764302</v>
      </c>
      <c r="F142">
        <v>1538.5857281956</v>
      </c>
      <c r="G142">
        <v>1546.5690663417</v>
      </c>
      <c r="H142">
        <v>1554.6113022154</v>
      </c>
      <c r="I142">
        <v>1562.2745909607</v>
      </c>
      <c r="J142">
        <v>1537.6296690237</v>
      </c>
      <c r="K142">
        <v>1545.6145324128</v>
      </c>
      <c r="L142">
        <v>1553.593595693</v>
      </c>
      <c r="M142">
        <v>1561.8076740036</v>
      </c>
    </row>
    <row r="143" spans="1:13">
      <c r="A143" t="s">
        <v>364</v>
      </c>
      <c r="B143">
        <v>1538.3428953002</v>
      </c>
      <c r="C143">
        <v>1546.4229315992</v>
      </c>
      <c r="D143">
        <v>1554.2324792044</v>
      </c>
      <c r="E143">
        <v>1562.0682955265</v>
      </c>
      <c r="F143">
        <v>1538.5847661771</v>
      </c>
      <c r="G143">
        <v>1546.5686782914</v>
      </c>
      <c r="H143">
        <v>1554.6134645165</v>
      </c>
      <c r="I143">
        <v>1562.2743910337</v>
      </c>
      <c r="J143">
        <v>1537.6298626927</v>
      </c>
      <c r="K143">
        <v>1545.6129764284</v>
      </c>
      <c r="L143">
        <v>1553.5912404369</v>
      </c>
      <c r="M143">
        <v>1561.8106517226</v>
      </c>
    </row>
    <row r="144" spans="1:13">
      <c r="A144" t="s">
        <v>365</v>
      </c>
      <c r="B144">
        <v>1538.3448206155</v>
      </c>
      <c r="C144">
        <v>1546.4240993351</v>
      </c>
      <c r="D144">
        <v>1554.2311036937</v>
      </c>
      <c r="E144">
        <v>1562.0706765554</v>
      </c>
      <c r="F144">
        <v>1538.5861141329</v>
      </c>
      <c r="G144">
        <v>1546.5706242517</v>
      </c>
      <c r="H144">
        <v>1554.6113022154</v>
      </c>
      <c r="I144">
        <v>1562.2747889466</v>
      </c>
      <c r="J144">
        <v>1537.6302462703</v>
      </c>
      <c r="K144">
        <v>1545.611422347</v>
      </c>
      <c r="L144">
        <v>1553.5932041096</v>
      </c>
      <c r="M144">
        <v>1561.8098563698</v>
      </c>
    </row>
    <row r="145" spans="1:13">
      <c r="A145" t="s">
        <v>366</v>
      </c>
      <c r="B145">
        <v>1538.3415477705</v>
      </c>
      <c r="C145">
        <v>1546.4223477318</v>
      </c>
      <c r="D145">
        <v>1554.2307098677</v>
      </c>
      <c r="E145">
        <v>1562.0671040446</v>
      </c>
      <c r="F145">
        <v>1538.5834163411</v>
      </c>
      <c r="G145">
        <v>1546.5696503198</v>
      </c>
      <c r="H145">
        <v>1554.6109081968</v>
      </c>
      <c r="I145">
        <v>1562.2743910337</v>
      </c>
      <c r="J145">
        <v>1537.6315925541</v>
      </c>
      <c r="K145">
        <v>1545.6108390923</v>
      </c>
      <c r="L145">
        <v>1553.5914362281</v>
      </c>
      <c r="M145">
        <v>1561.8092608257</v>
      </c>
    </row>
    <row r="146" spans="1:13">
      <c r="A146" t="s">
        <v>367</v>
      </c>
      <c r="B146">
        <v>1538.3428953002</v>
      </c>
      <c r="C146">
        <v>1546.4239053463</v>
      </c>
      <c r="D146">
        <v>1554.2299241375</v>
      </c>
      <c r="E146">
        <v>1562.0684934602</v>
      </c>
      <c r="F146">
        <v>1538.5857281956</v>
      </c>
      <c r="G146">
        <v>1546.568482364</v>
      </c>
      <c r="H146">
        <v>1554.6109081968</v>
      </c>
      <c r="I146">
        <v>1562.2757827592</v>
      </c>
      <c r="J146">
        <v>1537.6290917774</v>
      </c>
      <c r="K146">
        <v>1545.6121993873</v>
      </c>
      <c r="L146">
        <v>1553.5914362281</v>
      </c>
      <c r="M146">
        <v>1561.8084674143</v>
      </c>
    </row>
    <row r="147" spans="1:13">
      <c r="A147" t="s">
        <v>368</v>
      </c>
      <c r="B147">
        <v>1538.3423175183</v>
      </c>
      <c r="C147">
        <v>1546.4219597551</v>
      </c>
      <c r="D147">
        <v>1554.2305139154</v>
      </c>
      <c r="E147">
        <v>1562.0686913939</v>
      </c>
      <c r="F147">
        <v>1538.5863061604</v>
      </c>
      <c r="G147">
        <v>1546.568094314</v>
      </c>
      <c r="H147">
        <v>1554.6111042451</v>
      </c>
      <c r="I147">
        <v>1562.2741930479</v>
      </c>
      <c r="J147">
        <v>1537.6306317284</v>
      </c>
      <c r="K147">
        <v>1545.6133658992</v>
      </c>
      <c r="L147">
        <v>1553.5920255215</v>
      </c>
      <c r="M147">
        <v>1561.8078718712</v>
      </c>
    </row>
    <row r="148" spans="1:13">
      <c r="A148" t="s">
        <v>369</v>
      </c>
      <c r="B148">
        <v>1538.3436669314</v>
      </c>
      <c r="C148">
        <v>1546.424293324</v>
      </c>
      <c r="D148">
        <v>1554.229136487</v>
      </c>
      <c r="E148">
        <v>1562.0692871359</v>
      </c>
      <c r="F148">
        <v>1538.586692098</v>
      </c>
      <c r="G148">
        <v>1546.5702342984</v>
      </c>
      <c r="H148">
        <v>1554.6116943122</v>
      </c>
      <c r="I148">
        <v>1562.2763767181</v>
      </c>
      <c r="J148">
        <v>1537.6304399395</v>
      </c>
      <c r="K148">
        <v>1545.6118099171</v>
      </c>
      <c r="L148">
        <v>1553.5920255215</v>
      </c>
      <c r="M148">
        <v>1561.8070784612</v>
      </c>
    </row>
    <row r="149" spans="1:13">
      <c r="A149" t="s">
        <v>370</v>
      </c>
      <c r="B149">
        <v>1538.3442428322</v>
      </c>
      <c r="C149">
        <v>1546.4240993351</v>
      </c>
      <c r="D149">
        <v>1554.2316915513</v>
      </c>
      <c r="E149">
        <v>1562.069089202</v>
      </c>
      <c r="F149">
        <v>1538.5845722675</v>
      </c>
      <c r="G149">
        <v>1546.5706242517</v>
      </c>
      <c r="H149">
        <v>1554.6118922828</v>
      </c>
      <c r="I149">
        <v>1562.2751868597</v>
      </c>
      <c r="J149">
        <v>1537.6298626927</v>
      </c>
      <c r="K149">
        <v>1545.6123931725</v>
      </c>
      <c r="L149">
        <v>1553.5924171043</v>
      </c>
      <c r="M149">
        <v>1561.8080716788</v>
      </c>
    </row>
    <row r="150" spans="1:13">
      <c r="A150" t="s">
        <v>371</v>
      </c>
      <c r="B150">
        <v>1538.3428953002</v>
      </c>
      <c r="C150">
        <v>1546.4221537434</v>
      </c>
      <c r="D150">
        <v>1554.2299241375</v>
      </c>
      <c r="E150">
        <v>1562.0686913939</v>
      </c>
      <c r="F150">
        <v>1538.5870761531</v>
      </c>
      <c r="G150">
        <v>1546.568288339</v>
      </c>
      <c r="H150">
        <v>1554.6118922828</v>
      </c>
      <c r="I150">
        <v>1562.2737970764</v>
      </c>
      <c r="J150">
        <v>1537.629477235</v>
      </c>
      <c r="K150">
        <v>1545.6133658992</v>
      </c>
      <c r="L150">
        <v>1553.5904534336</v>
      </c>
      <c r="M150">
        <v>1561.8068805938</v>
      </c>
    </row>
    <row r="151" spans="1:13">
      <c r="A151" t="s">
        <v>372</v>
      </c>
      <c r="B151">
        <v>1538.3436669314</v>
      </c>
      <c r="C151">
        <v>1546.4246832038</v>
      </c>
      <c r="D151">
        <v>1554.227369079</v>
      </c>
      <c r="E151">
        <v>1562.0692871359</v>
      </c>
      <c r="F151">
        <v>1538.5839943041</v>
      </c>
      <c r="G151">
        <v>1546.5694562945</v>
      </c>
      <c r="H151">
        <v>1554.6114982638</v>
      </c>
      <c r="I151">
        <v>1562.2759807454</v>
      </c>
      <c r="J151">
        <v>1537.6310153065</v>
      </c>
      <c r="K151">
        <v>1545.6123931725</v>
      </c>
      <c r="L151">
        <v>1553.5896683506</v>
      </c>
      <c r="M151">
        <v>1561.8072763286</v>
      </c>
    </row>
    <row r="152" spans="1:13">
      <c r="A152" t="s">
        <v>373</v>
      </c>
      <c r="B152">
        <v>1538.3436669314</v>
      </c>
      <c r="C152">
        <v>1546.4239053463</v>
      </c>
      <c r="D152">
        <v>1554.229136487</v>
      </c>
      <c r="E152">
        <v>1562.0680956524</v>
      </c>
      <c r="F152">
        <v>1538.5839943041</v>
      </c>
      <c r="G152">
        <v>1546.567900289</v>
      </c>
      <c r="H152">
        <v>1554.6103181302</v>
      </c>
      <c r="I152">
        <v>1562.2763767181</v>
      </c>
      <c r="J152">
        <v>1537.6310153065</v>
      </c>
      <c r="K152">
        <v>1545.611616132</v>
      </c>
      <c r="L152">
        <v>1553.5912404369</v>
      </c>
      <c r="M152">
        <v>1561.8072763286</v>
      </c>
    </row>
    <row r="153" spans="1:13">
      <c r="A153" t="s">
        <v>374</v>
      </c>
      <c r="B153">
        <v>1538.3428953002</v>
      </c>
      <c r="C153">
        <v>1546.4252670728</v>
      </c>
      <c r="D153">
        <v>1554.2324792044</v>
      </c>
      <c r="E153">
        <v>1562.0694850698</v>
      </c>
      <c r="F153">
        <v>1538.585920223</v>
      </c>
      <c r="G153">
        <v>1546.567510337</v>
      </c>
      <c r="H153">
        <v>1554.6107121485</v>
      </c>
      <c r="I153">
        <v>1562.2755828319</v>
      </c>
      <c r="J153">
        <v>1537.6283227432</v>
      </c>
      <c r="K153">
        <v>1545.6123931725</v>
      </c>
      <c r="L153">
        <v>1553.5904534336</v>
      </c>
      <c r="M153">
        <v>1561.8082695465</v>
      </c>
    </row>
    <row r="154" spans="1:13">
      <c r="A154" t="s">
        <v>375</v>
      </c>
      <c r="B154">
        <v>1538.3415477705</v>
      </c>
      <c r="C154">
        <v>1546.4239053463</v>
      </c>
      <c r="D154">
        <v>1554.2324792044</v>
      </c>
      <c r="E154">
        <v>1562.0680956524</v>
      </c>
      <c r="F154">
        <v>1538.5853422585</v>
      </c>
      <c r="G154">
        <v>1546.5690663417</v>
      </c>
      <c r="H154">
        <v>1554.6118922828</v>
      </c>
      <c r="I154">
        <v>1562.2730012518</v>
      </c>
      <c r="J154">
        <v>1537.6292854463</v>
      </c>
      <c r="K154">
        <v>1545.6129764284</v>
      </c>
      <c r="L154">
        <v>1553.5937934043</v>
      </c>
      <c r="M154">
        <v>1561.8056895106</v>
      </c>
    </row>
    <row r="155" spans="1:13">
      <c r="A155" t="s">
        <v>376</v>
      </c>
      <c r="B155">
        <v>1538.3428953002</v>
      </c>
      <c r="C155">
        <v>1546.424293324</v>
      </c>
      <c r="D155">
        <v>1554.2299241375</v>
      </c>
      <c r="E155">
        <v>1562.0692871359</v>
      </c>
      <c r="F155">
        <v>1538.5836102505</v>
      </c>
      <c r="G155">
        <v>1546.5692622692</v>
      </c>
      <c r="H155">
        <v>1554.6114982638</v>
      </c>
      <c r="I155">
        <v>1562.2761787317</v>
      </c>
      <c r="J155">
        <v>1537.6304399395</v>
      </c>
      <c r="K155">
        <v>1545.6131702138</v>
      </c>
      <c r="L155">
        <v>1553.593595693</v>
      </c>
      <c r="M155">
        <v>1561.8068805938</v>
      </c>
    </row>
    <row r="156" spans="1:13">
      <c r="A156" t="s">
        <v>377</v>
      </c>
      <c r="B156">
        <v>1538.3428953002</v>
      </c>
      <c r="C156">
        <v>1546.4233214782</v>
      </c>
      <c r="D156">
        <v>1554.2299241375</v>
      </c>
      <c r="E156">
        <v>1562.0694850698</v>
      </c>
      <c r="F156">
        <v>1538.5839943041</v>
      </c>
      <c r="G156">
        <v>1546.5700402729</v>
      </c>
      <c r="H156">
        <v>1554.6107121485</v>
      </c>
      <c r="I156">
        <v>1562.2763767181</v>
      </c>
      <c r="J156">
        <v>1537.6304399395</v>
      </c>
      <c r="K156">
        <v>1545.6129764284</v>
      </c>
      <c r="L156">
        <v>1553.5916320193</v>
      </c>
      <c r="M156">
        <v>1561.8104519144</v>
      </c>
    </row>
    <row r="157" spans="1:13">
      <c r="A157" t="s">
        <v>378</v>
      </c>
      <c r="B157">
        <v>1538.3415477705</v>
      </c>
      <c r="C157">
        <v>1546.4231255877</v>
      </c>
      <c r="D157">
        <v>1554.2318894251</v>
      </c>
      <c r="E157">
        <v>1562.0692871359</v>
      </c>
      <c r="F157">
        <v>1538.5843802405</v>
      </c>
      <c r="G157">
        <v>1546.5690663417</v>
      </c>
      <c r="H157">
        <v>1554.6120883313</v>
      </c>
      <c r="I157">
        <v>1562.2763767181</v>
      </c>
      <c r="J157">
        <v>1537.6298626927</v>
      </c>
      <c r="K157">
        <v>1545.6120056021</v>
      </c>
      <c r="L157">
        <v>1553.5918278106</v>
      </c>
      <c r="M157">
        <v>1561.8070784612</v>
      </c>
    </row>
    <row r="158" spans="1:13">
      <c r="A158" t="s">
        <v>379</v>
      </c>
      <c r="B158">
        <v>1538.3442428322</v>
      </c>
      <c r="C158">
        <v>1546.4231255877</v>
      </c>
      <c r="D158">
        <v>1554.2299241375</v>
      </c>
      <c r="E158">
        <v>1562.0706765554</v>
      </c>
      <c r="F158">
        <v>1538.5841882136</v>
      </c>
      <c r="G158">
        <v>1546.5671203853</v>
      </c>
      <c r="H158">
        <v>1554.6122843799</v>
      </c>
      <c r="I158">
        <v>1562.2773705326</v>
      </c>
      <c r="J158">
        <v>1537.6304399395</v>
      </c>
      <c r="K158">
        <v>1545.6112266621</v>
      </c>
      <c r="L158">
        <v>1553.5924171043</v>
      </c>
      <c r="M158">
        <v>1561.8100561779</v>
      </c>
    </row>
    <row r="159" spans="1:13">
      <c r="A159" t="s">
        <v>380</v>
      </c>
      <c r="B159">
        <v>1538.3423175183</v>
      </c>
      <c r="C159">
        <v>1546.4223477318</v>
      </c>
      <c r="D159">
        <v>1554.2324792044</v>
      </c>
      <c r="E159">
        <v>1562.0712722988</v>
      </c>
      <c r="F159">
        <v>1538.5845722675</v>
      </c>
      <c r="G159">
        <v>1546.5688723165</v>
      </c>
      <c r="H159">
        <v>1554.6124823506</v>
      </c>
      <c r="I159">
        <v>1562.2747889466</v>
      </c>
      <c r="J159">
        <v>1537.6304399395</v>
      </c>
      <c r="K159">
        <v>1545.6120056021</v>
      </c>
      <c r="L159">
        <v>1553.5924171043</v>
      </c>
      <c r="M159">
        <v>1561.8062850519</v>
      </c>
    </row>
    <row r="160" spans="1:13">
      <c r="A160" t="s">
        <v>381</v>
      </c>
      <c r="B160">
        <v>1538.3436669314</v>
      </c>
      <c r="C160">
        <v>1546.4250730837</v>
      </c>
      <c r="D160">
        <v>1554.2299241375</v>
      </c>
      <c r="E160">
        <v>1562.0714721738</v>
      </c>
      <c r="F160">
        <v>1538.5849582042</v>
      </c>
      <c r="G160">
        <v>1546.567510337</v>
      </c>
      <c r="H160">
        <v>1554.612874448</v>
      </c>
      <c r="I160">
        <v>1562.2728032663</v>
      </c>
      <c r="J160">
        <v>1537.629477235</v>
      </c>
      <c r="K160">
        <v>1545.6131702138</v>
      </c>
      <c r="L160">
        <v>1553.59438078</v>
      </c>
      <c r="M160">
        <v>1561.8090629577</v>
      </c>
    </row>
    <row r="161" spans="1:13">
      <c r="A161" t="s">
        <v>382</v>
      </c>
      <c r="B161">
        <v>1538.3448206155</v>
      </c>
      <c r="C161">
        <v>1546.4225436221</v>
      </c>
      <c r="D161">
        <v>1554.2299241375</v>
      </c>
      <c r="E161">
        <v>1562.0676997853</v>
      </c>
      <c r="F161">
        <v>1538.5838022772</v>
      </c>
      <c r="G161">
        <v>1546.5698462474</v>
      </c>
      <c r="H161">
        <v>1554.6116943122</v>
      </c>
      <c r="I161">
        <v>1562.2767746319</v>
      </c>
      <c r="J161">
        <v>1537.6319780129</v>
      </c>
      <c r="K161">
        <v>1545.6125869578</v>
      </c>
      <c r="L161">
        <v>1553.59438078</v>
      </c>
      <c r="M161">
        <v>1561.8098563698</v>
      </c>
    </row>
    <row r="162" spans="1:13">
      <c r="A162" t="s">
        <v>383</v>
      </c>
      <c r="B162">
        <v>1538.3442428322</v>
      </c>
      <c r="C162">
        <v>1546.4225436221</v>
      </c>
      <c r="D162">
        <v>1554.2307098677</v>
      </c>
      <c r="E162">
        <v>1562.0700808123</v>
      </c>
      <c r="F162">
        <v>1538.5855361684</v>
      </c>
      <c r="G162">
        <v>1546.5686782914</v>
      </c>
      <c r="H162">
        <v>1554.6130704967</v>
      </c>
      <c r="I162">
        <v>1562.2769726184</v>
      </c>
      <c r="J162">
        <v>1537.6315925541</v>
      </c>
      <c r="K162">
        <v>1545.611616132</v>
      </c>
      <c r="L162">
        <v>1553.5920255215</v>
      </c>
      <c r="M162">
        <v>1561.8094606336</v>
      </c>
    </row>
    <row r="163" spans="1:13">
      <c r="A163" t="s">
        <v>384</v>
      </c>
      <c r="B163">
        <v>1538.3423175183</v>
      </c>
      <c r="C163">
        <v>1546.4235154669</v>
      </c>
      <c r="D163">
        <v>1554.2311036937</v>
      </c>
      <c r="E163">
        <v>1562.069089202</v>
      </c>
      <c r="F163">
        <v>1538.5828402612</v>
      </c>
      <c r="G163">
        <v>1546.568482364</v>
      </c>
      <c r="H163">
        <v>1554.6130704967</v>
      </c>
      <c r="I163">
        <v>1562.2769726184</v>
      </c>
      <c r="J163">
        <v>1537.6304399395</v>
      </c>
      <c r="K163">
        <v>1545.611616132</v>
      </c>
      <c r="L163">
        <v>1553.5920255215</v>
      </c>
      <c r="M163">
        <v>1561.8084674143</v>
      </c>
    </row>
    <row r="164" spans="1:13">
      <c r="A164" t="s">
        <v>385</v>
      </c>
      <c r="B164">
        <v>1538.3423175183</v>
      </c>
      <c r="C164">
        <v>1546.4227376106</v>
      </c>
      <c r="D164">
        <v>1554.2324792044</v>
      </c>
      <c r="E164">
        <v>1562.0700808123</v>
      </c>
      <c r="F164">
        <v>1538.5834163411</v>
      </c>
      <c r="G164">
        <v>1546.568288339</v>
      </c>
      <c r="H164">
        <v>1554.6107121485</v>
      </c>
      <c r="I164">
        <v>1562.2751868597</v>
      </c>
      <c r="J164">
        <v>1537.6283227432</v>
      </c>
      <c r="K164">
        <v>1545.6125869578</v>
      </c>
      <c r="L164">
        <v>1553.5932041096</v>
      </c>
      <c r="M164">
        <v>1561.8062850519</v>
      </c>
    </row>
    <row r="165" spans="1:13">
      <c r="A165" t="s">
        <v>386</v>
      </c>
      <c r="B165">
        <v>1538.3442428322</v>
      </c>
      <c r="C165">
        <v>1546.4246832038</v>
      </c>
      <c r="D165">
        <v>1554.2293343601</v>
      </c>
      <c r="E165">
        <v>1562.0674999114</v>
      </c>
      <c r="F165">
        <v>1538.5839943041</v>
      </c>
      <c r="G165">
        <v>1546.5694562945</v>
      </c>
      <c r="H165">
        <v>1554.6099260341</v>
      </c>
      <c r="I165">
        <v>1562.2751868597</v>
      </c>
      <c r="J165">
        <v>1537.6296690237</v>
      </c>
      <c r="K165">
        <v>1545.6131702138</v>
      </c>
      <c r="L165">
        <v>1553.593595693</v>
      </c>
      <c r="M165">
        <v>1561.8082695465</v>
      </c>
    </row>
    <row r="166" spans="1:13">
      <c r="A166" t="s">
        <v>387</v>
      </c>
      <c r="B166">
        <v>1538.3428953002</v>
      </c>
      <c r="C166">
        <v>1546.4231255877</v>
      </c>
      <c r="D166">
        <v>1554.2287445831</v>
      </c>
      <c r="E166">
        <v>1562.0698828783</v>
      </c>
      <c r="F166">
        <v>1538.5847661771</v>
      </c>
      <c r="G166">
        <v>1546.568482364</v>
      </c>
      <c r="H166">
        <v>1554.6126783992</v>
      </c>
      <c r="I166">
        <v>1562.2745909607</v>
      </c>
      <c r="J166">
        <v>1537.6300544815</v>
      </c>
      <c r="K166">
        <v>1545.6110328772</v>
      </c>
      <c r="L166">
        <v>1553.5920255215</v>
      </c>
      <c r="M166">
        <v>1561.8090629577</v>
      </c>
    </row>
    <row r="167" spans="1:13">
      <c r="A167" t="s">
        <v>388</v>
      </c>
      <c r="B167">
        <v>1538.3448206155</v>
      </c>
      <c r="C167">
        <v>1546.4229315992</v>
      </c>
      <c r="D167">
        <v>1554.2293343601</v>
      </c>
      <c r="E167">
        <v>1562.0674999114</v>
      </c>
      <c r="F167">
        <v>1538.5870761531</v>
      </c>
      <c r="G167">
        <v>1546.5673163122</v>
      </c>
      <c r="H167">
        <v>1554.6111042451</v>
      </c>
      <c r="I167">
        <v>1562.2759807454</v>
      </c>
      <c r="J167">
        <v>1537.6306317284</v>
      </c>
      <c r="K167">
        <v>1545.6120056021</v>
      </c>
      <c r="L167">
        <v>1553.593595693</v>
      </c>
      <c r="M167">
        <v>1561.8092608257</v>
      </c>
    </row>
    <row r="168" spans="1:13">
      <c r="A168" t="s">
        <v>389</v>
      </c>
      <c r="B168">
        <v>1538.3442428322</v>
      </c>
      <c r="C168">
        <v>1546.4240993351</v>
      </c>
      <c r="D168">
        <v>1554.229136487</v>
      </c>
      <c r="E168">
        <v>1562.0682955265</v>
      </c>
      <c r="F168">
        <v>1538.5851502314</v>
      </c>
      <c r="G168">
        <v>1546.5696503198</v>
      </c>
      <c r="H168">
        <v>1554.6116943122</v>
      </c>
      <c r="I168">
        <v>1562.2757827592</v>
      </c>
      <c r="J168">
        <v>1537.6292854463</v>
      </c>
      <c r="K168">
        <v>1545.6123931725</v>
      </c>
      <c r="L168">
        <v>1553.5939891962</v>
      </c>
      <c r="M168">
        <v>1561.8070784612</v>
      </c>
    </row>
    <row r="169" spans="1:13">
      <c r="A169" t="s">
        <v>390</v>
      </c>
      <c r="B169">
        <v>1538.3423175183</v>
      </c>
      <c r="C169">
        <v>1546.4246832038</v>
      </c>
      <c r="D169">
        <v>1554.2311036937</v>
      </c>
      <c r="E169">
        <v>1562.0694850698</v>
      </c>
      <c r="F169">
        <v>1538.5828402612</v>
      </c>
      <c r="G169">
        <v>1546.568482364</v>
      </c>
      <c r="H169">
        <v>1554.6109081968</v>
      </c>
      <c r="I169">
        <v>1562.2743910337</v>
      </c>
      <c r="J169">
        <v>1537.6292854463</v>
      </c>
      <c r="K169">
        <v>1545.6125869578</v>
      </c>
      <c r="L169">
        <v>1553.5912404369</v>
      </c>
      <c r="M169">
        <v>1561.807476136</v>
      </c>
    </row>
    <row r="170" spans="1:13">
      <c r="A170" t="s">
        <v>391</v>
      </c>
      <c r="B170">
        <v>1538.3428953002</v>
      </c>
      <c r="C170">
        <v>1546.425461062</v>
      </c>
      <c r="D170">
        <v>1554.2318894251</v>
      </c>
      <c r="E170">
        <v>1562.0665083043</v>
      </c>
      <c r="F170">
        <v>1538.5841882136</v>
      </c>
      <c r="G170">
        <v>1546.5696503198</v>
      </c>
      <c r="H170">
        <v>1554.6114982638</v>
      </c>
      <c r="I170">
        <v>1562.2755828319</v>
      </c>
      <c r="J170">
        <v>1537.627745498</v>
      </c>
      <c r="K170">
        <v>1545.6123931725</v>
      </c>
      <c r="L170">
        <v>1553.5932041096</v>
      </c>
      <c r="M170">
        <v>1561.8090629577</v>
      </c>
    </row>
    <row r="171" spans="1:13">
      <c r="A171" t="s">
        <v>392</v>
      </c>
      <c r="B171">
        <v>1538.3428953002</v>
      </c>
      <c r="C171">
        <v>1546.4246832038</v>
      </c>
      <c r="D171">
        <v>1554.2293343601</v>
      </c>
      <c r="E171">
        <v>1562.0718680428</v>
      </c>
      <c r="F171">
        <v>1538.586692098</v>
      </c>
      <c r="G171">
        <v>1546.567510337</v>
      </c>
      <c r="H171">
        <v>1554.6105161004</v>
      </c>
      <c r="I171">
        <v>1562.2757827592</v>
      </c>
      <c r="J171">
        <v>1537.6288999889</v>
      </c>
      <c r="K171">
        <v>1545.6131702138</v>
      </c>
      <c r="L171">
        <v>1553.5924171043</v>
      </c>
      <c r="M171">
        <v>1561.8110474594</v>
      </c>
    </row>
    <row r="172" spans="1:13">
      <c r="A172" t="s">
        <v>393</v>
      </c>
      <c r="B172">
        <v>1538.3442428322</v>
      </c>
      <c r="C172">
        <v>1546.4221537434</v>
      </c>
      <c r="D172">
        <v>1554.2324792044</v>
      </c>
      <c r="E172">
        <v>1562.0698828783</v>
      </c>
      <c r="F172">
        <v>1538.5855361684</v>
      </c>
      <c r="G172">
        <v>1546.568288339</v>
      </c>
      <c r="H172">
        <v>1554.6109081968</v>
      </c>
      <c r="I172">
        <v>1562.2761787317</v>
      </c>
      <c r="J172">
        <v>1537.6304399395</v>
      </c>
      <c r="K172">
        <v>1545.6123931725</v>
      </c>
      <c r="L172">
        <v>1553.5926148153</v>
      </c>
      <c r="M172">
        <v>1561.8068805938</v>
      </c>
    </row>
    <row r="173" spans="1:13">
      <c r="A173" t="s">
        <v>394</v>
      </c>
      <c r="B173">
        <v>1538.3428953002</v>
      </c>
      <c r="C173">
        <v>1546.4227376106</v>
      </c>
      <c r="D173">
        <v>1554.2311036937</v>
      </c>
      <c r="E173">
        <v>1562.0696849443</v>
      </c>
      <c r="F173">
        <v>1538.5838022772</v>
      </c>
      <c r="G173">
        <v>1546.568288339</v>
      </c>
      <c r="H173">
        <v>1554.6120883313</v>
      </c>
      <c r="I173">
        <v>1562.2769726184</v>
      </c>
      <c r="J173">
        <v>1537.6298626927</v>
      </c>
      <c r="K173">
        <v>1545.6123931725</v>
      </c>
      <c r="L173">
        <v>1553.5920255215</v>
      </c>
      <c r="M173">
        <v>1561.8100561779</v>
      </c>
    </row>
    <row r="174" spans="1:13">
      <c r="A174" t="s">
        <v>395</v>
      </c>
      <c r="B174">
        <v>1538.3436669314</v>
      </c>
      <c r="C174">
        <v>1546.4235154669</v>
      </c>
      <c r="D174">
        <v>1554.2299241375</v>
      </c>
      <c r="E174">
        <v>1562.0686913939</v>
      </c>
      <c r="F174">
        <v>1538.5872700634</v>
      </c>
      <c r="G174">
        <v>1546.5692622692</v>
      </c>
      <c r="H174">
        <v>1554.6099260341</v>
      </c>
      <c r="I174">
        <v>1562.2743910337</v>
      </c>
      <c r="J174">
        <v>1537.6287082004</v>
      </c>
      <c r="K174">
        <v>1545.6121993873</v>
      </c>
      <c r="L174">
        <v>1553.593595693</v>
      </c>
      <c r="M174">
        <v>1561.8092608257</v>
      </c>
    </row>
    <row r="175" spans="1:13">
      <c r="A175" t="s">
        <v>396</v>
      </c>
      <c r="B175">
        <v>1538.3436669314</v>
      </c>
      <c r="C175">
        <v>1546.4225436221</v>
      </c>
      <c r="D175">
        <v>1554.2297262643</v>
      </c>
      <c r="E175">
        <v>1562.0674999114</v>
      </c>
      <c r="F175">
        <v>1538.5830322878</v>
      </c>
      <c r="G175">
        <v>1546.568482364</v>
      </c>
      <c r="H175">
        <v>1554.6124823506</v>
      </c>
      <c r="I175">
        <v>1562.2759807454</v>
      </c>
      <c r="J175">
        <v>1537.6296690237</v>
      </c>
      <c r="K175">
        <v>1545.6120056021</v>
      </c>
      <c r="L175">
        <v>1553.5916320193</v>
      </c>
      <c r="M175">
        <v>1561.8050939697</v>
      </c>
    </row>
    <row r="176" spans="1:13">
      <c r="A176" t="s">
        <v>397</v>
      </c>
      <c r="B176">
        <v>1538.3428953002</v>
      </c>
      <c r="C176">
        <v>1546.4237094557</v>
      </c>
      <c r="D176">
        <v>1554.230316042</v>
      </c>
      <c r="E176">
        <v>1562.0686913939</v>
      </c>
      <c r="F176">
        <v>1538.5849582042</v>
      </c>
      <c r="G176">
        <v>1546.5696503198</v>
      </c>
      <c r="H176">
        <v>1554.6124823506</v>
      </c>
      <c r="I176">
        <v>1562.2769726184</v>
      </c>
      <c r="J176">
        <v>1537.6298626927</v>
      </c>
      <c r="K176">
        <v>1545.6141429414</v>
      </c>
      <c r="L176">
        <v>1553.5928106069</v>
      </c>
      <c r="M176">
        <v>1561.8082695465</v>
      </c>
    </row>
    <row r="177" spans="1:13">
      <c r="A177" t="s">
        <v>398</v>
      </c>
      <c r="B177">
        <v>1538.3423175183</v>
      </c>
      <c r="C177">
        <v>1546.4239053463</v>
      </c>
      <c r="D177">
        <v>1554.2299241375</v>
      </c>
      <c r="E177">
        <v>1562.0680956524</v>
      </c>
      <c r="F177">
        <v>1538.5851502314</v>
      </c>
      <c r="G177">
        <v>1546.5686782914</v>
      </c>
      <c r="H177">
        <v>1554.6107121485</v>
      </c>
      <c r="I177">
        <v>1562.277172546</v>
      </c>
      <c r="J177">
        <v>1537.6292854463</v>
      </c>
      <c r="K177">
        <v>1545.6112266621</v>
      </c>
      <c r="L177">
        <v>1553.5904534336</v>
      </c>
      <c r="M177">
        <v>1561.8078718712</v>
      </c>
    </row>
    <row r="178" spans="1:13">
      <c r="A178" t="s">
        <v>399</v>
      </c>
      <c r="B178">
        <v>1538.3442428322</v>
      </c>
      <c r="C178">
        <v>1546.4248771928</v>
      </c>
      <c r="D178">
        <v>1554.2293343601</v>
      </c>
      <c r="E178">
        <v>1562.0696849443</v>
      </c>
      <c r="F178">
        <v>1538.5845722675</v>
      </c>
      <c r="G178">
        <v>1546.568482364</v>
      </c>
      <c r="H178">
        <v>1554.6114982638</v>
      </c>
      <c r="I178">
        <v>1562.2765766455</v>
      </c>
      <c r="J178">
        <v>1537.6302462703</v>
      </c>
      <c r="K178">
        <v>1545.6125869578</v>
      </c>
      <c r="L178">
        <v>1553.5922213129</v>
      </c>
      <c r="M178">
        <v>1561.807476136</v>
      </c>
    </row>
    <row r="179" spans="1:13">
      <c r="A179" t="s">
        <v>400</v>
      </c>
      <c r="B179">
        <v>1538.3403922093</v>
      </c>
      <c r="C179">
        <v>1546.4227376106</v>
      </c>
      <c r="D179">
        <v>1554.2316915513</v>
      </c>
      <c r="E179">
        <v>1562.0692871359</v>
      </c>
      <c r="F179">
        <v>1538.5839943041</v>
      </c>
      <c r="G179">
        <v>1546.568288339</v>
      </c>
      <c r="H179">
        <v>1554.612874448</v>
      </c>
      <c r="I179">
        <v>1562.2737970764</v>
      </c>
      <c r="J179">
        <v>1537.6296690237</v>
      </c>
      <c r="K179">
        <v>1545.611422347</v>
      </c>
      <c r="L179">
        <v>1553.5928106069</v>
      </c>
      <c r="M179">
        <v>1561.8052918366</v>
      </c>
    </row>
    <row r="180" spans="1:13">
      <c r="A180" t="s">
        <v>401</v>
      </c>
      <c r="B180">
        <v>1538.3442428322</v>
      </c>
      <c r="C180">
        <v>1546.4231255877</v>
      </c>
      <c r="D180">
        <v>1554.2285486313</v>
      </c>
      <c r="E180">
        <v>1562.0704786211</v>
      </c>
      <c r="F180">
        <v>1538.5855361684</v>
      </c>
      <c r="G180">
        <v>1546.5696503198</v>
      </c>
      <c r="H180">
        <v>1554.6126783992</v>
      </c>
      <c r="I180">
        <v>1562.2751868597</v>
      </c>
      <c r="J180">
        <v>1537.6304399395</v>
      </c>
      <c r="K180">
        <v>1545.612782643</v>
      </c>
      <c r="L180">
        <v>1553.5949700756</v>
      </c>
      <c r="M180">
        <v>1561.8070784612</v>
      </c>
    </row>
    <row r="181" spans="1:13">
      <c r="A181" t="s">
        <v>402</v>
      </c>
      <c r="B181">
        <v>1538.3442428322</v>
      </c>
      <c r="C181">
        <v>1546.425461062</v>
      </c>
      <c r="D181">
        <v>1554.2299241375</v>
      </c>
      <c r="E181">
        <v>1562.0716701082</v>
      </c>
      <c r="F181">
        <v>1538.5857281956</v>
      </c>
      <c r="G181">
        <v>1546.5696503198</v>
      </c>
      <c r="H181">
        <v>1554.6134645165</v>
      </c>
      <c r="I181">
        <v>1562.2743910337</v>
      </c>
      <c r="J181">
        <v>1537.6310153065</v>
      </c>
      <c r="K181">
        <v>1545.612782643</v>
      </c>
      <c r="L181">
        <v>1553.5949700756</v>
      </c>
      <c r="M181">
        <v>1561.8080716788</v>
      </c>
    </row>
    <row r="182" spans="1:13">
      <c r="A182" t="s">
        <v>403</v>
      </c>
      <c r="B182">
        <v>1538.3436669314</v>
      </c>
      <c r="C182">
        <v>1546.4240993351</v>
      </c>
      <c r="D182">
        <v>1554.229136487</v>
      </c>
      <c r="E182">
        <v>1562.070280687</v>
      </c>
      <c r="F182">
        <v>1538.5851502314</v>
      </c>
      <c r="G182">
        <v>1546.5690663417</v>
      </c>
      <c r="H182">
        <v>1554.6101220821</v>
      </c>
      <c r="I182">
        <v>1562.2747889466</v>
      </c>
      <c r="J182">
        <v>1537.6300544815</v>
      </c>
      <c r="K182">
        <v>1545.6110328772</v>
      </c>
      <c r="L182">
        <v>1553.5906511441</v>
      </c>
      <c r="M182">
        <v>1561.8078718712</v>
      </c>
    </row>
    <row r="183" spans="1:13">
      <c r="A183" t="s">
        <v>404</v>
      </c>
      <c r="B183">
        <v>1538.3428953002</v>
      </c>
      <c r="C183">
        <v>1546.4235154669</v>
      </c>
      <c r="D183">
        <v>1554.2305139154</v>
      </c>
      <c r="E183">
        <v>1562.0712722988</v>
      </c>
      <c r="F183">
        <v>1538.5834163411</v>
      </c>
      <c r="G183">
        <v>1546.568094314</v>
      </c>
      <c r="H183">
        <v>1554.612874448</v>
      </c>
      <c r="I183">
        <v>1562.2749869326</v>
      </c>
      <c r="J183">
        <v>1537.6308235174</v>
      </c>
      <c r="K183">
        <v>1545.6120056021</v>
      </c>
      <c r="L183">
        <v>1553.5945784915</v>
      </c>
      <c r="M183">
        <v>1561.8082695465</v>
      </c>
    </row>
    <row r="184" spans="1:13">
      <c r="A184" t="s">
        <v>405</v>
      </c>
      <c r="B184">
        <v>1538.3423175183</v>
      </c>
      <c r="C184">
        <v>1546.424293324</v>
      </c>
      <c r="D184">
        <v>1554.229136487</v>
      </c>
      <c r="E184">
        <v>1562.0698828783</v>
      </c>
      <c r="F184">
        <v>1538.5851502314</v>
      </c>
      <c r="G184">
        <v>1546.5688723165</v>
      </c>
      <c r="H184">
        <v>1554.6124823506</v>
      </c>
      <c r="I184">
        <v>1562.2761787317</v>
      </c>
      <c r="J184">
        <v>1537.6304399395</v>
      </c>
      <c r="K184">
        <v>1545.6131702138</v>
      </c>
      <c r="L184">
        <v>1553.5914362281</v>
      </c>
      <c r="M184">
        <v>1561.8064829192</v>
      </c>
    </row>
    <row r="185" spans="1:13">
      <c r="A185" t="s">
        <v>406</v>
      </c>
      <c r="B185">
        <v>1538.3436669314</v>
      </c>
      <c r="C185">
        <v>1546.4246832038</v>
      </c>
      <c r="D185">
        <v>1554.2287445831</v>
      </c>
      <c r="E185">
        <v>1562.0712722988</v>
      </c>
      <c r="F185">
        <v>1538.585920223</v>
      </c>
      <c r="G185">
        <v>1546.5688723165</v>
      </c>
      <c r="H185">
        <v>1554.6118922828</v>
      </c>
      <c r="I185">
        <v>1562.2755828319</v>
      </c>
      <c r="J185">
        <v>1537.6312089758</v>
      </c>
      <c r="K185">
        <v>1545.6112266621</v>
      </c>
      <c r="L185">
        <v>1553.5939891962</v>
      </c>
      <c r="M185">
        <v>1561.807476136</v>
      </c>
    </row>
    <row r="186" spans="1:13">
      <c r="A186" t="s">
        <v>407</v>
      </c>
      <c r="B186">
        <v>1538.3436669314</v>
      </c>
      <c r="C186">
        <v>1546.4240993351</v>
      </c>
      <c r="D186">
        <v>1554.2297262643</v>
      </c>
      <c r="E186">
        <v>1562.0694850698</v>
      </c>
      <c r="F186">
        <v>1538.5841882136</v>
      </c>
      <c r="G186">
        <v>1546.567900289</v>
      </c>
      <c r="H186">
        <v>1554.6111042451</v>
      </c>
      <c r="I186">
        <v>1562.2775685193</v>
      </c>
      <c r="J186">
        <v>1537.6296690237</v>
      </c>
      <c r="K186">
        <v>1545.6133658992</v>
      </c>
      <c r="L186">
        <v>1553.5926148153</v>
      </c>
      <c r="M186">
        <v>1561.8088650898</v>
      </c>
    </row>
    <row r="187" spans="1:13">
      <c r="A187" t="s">
        <v>408</v>
      </c>
      <c r="B187">
        <v>1538.3436669314</v>
      </c>
      <c r="C187">
        <v>1546.4250730837</v>
      </c>
      <c r="D187">
        <v>1554.229136487</v>
      </c>
      <c r="E187">
        <v>1562.0696849443</v>
      </c>
      <c r="F187">
        <v>1538.5853422585</v>
      </c>
      <c r="G187">
        <v>1546.568288339</v>
      </c>
      <c r="H187">
        <v>1554.6105161004</v>
      </c>
      <c r="I187">
        <v>1562.2739950621</v>
      </c>
      <c r="J187">
        <v>1537.6308235174</v>
      </c>
      <c r="K187">
        <v>1545.6121993873</v>
      </c>
      <c r="L187">
        <v>1553.5930063985</v>
      </c>
      <c r="M187">
        <v>1561.8080716788</v>
      </c>
    </row>
    <row r="188" spans="1:13">
      <c r="A188" t="s">
        <v>409</v>
      </c>
      <c r="B188">
        <v>1538.3428953002</v>
      </c>
      <c r="C188">
        <v>1546.4248771928</v>
      </c>
      <c r="D188">
        <v>1554.2305139154</v>
      </c>
      <c r="E188">
        <v>1562.0694850698</v>
      </c>
      <c r="F188">
        <v>1538.5855361684</v>
      </c>
      <c r="G188">
        <v>1546.5694562945</v>
      </c>
      <c r="H188">
        <v>1554.6132684676</v>
      </c>
      <c r="I188">
        <v>1562.2726052809</v>
      </c>
      <c r="J188">
        <v>1537.6304399395</v>
      </c>
      <c r="K188">
        <v>1545.6120056021</v>
      </c>
      <c r="L188">
        <v>1553.5937934043</v>
      </c>
      <c r="M188">
        <v>1561.8056895106</v>
      </c>
    </row>
    <row r="189" spans="1:13">
      <c r="A189" t="s">
        <v>410</v>
      </c>
      <c r="B189">
        <v>1538.3442428322</v>
      </c>
      <c r="C189">
        <v>1546.4235154669</v>
      </c>
      <c r="D189">
        <v>1554.2311036937</v>
      </c>
      <c r="E189">
        <v>1562.0686913939</v>
      </c>
      <c r="F189">
        <v>1538.5855361684</v>
      </c>
      <c r="G189">
        <v>1546.5686782914</v>
      </c>
      <c r="H189">
        <v>1554.6101220821</v>
      </c>
      <c r="I189">
        <v>1562.2741930479</v>
      </c>
      <c r="J189">
        <v>1537.6306317284</v>
      </c>
      <c r="K189">
        <v>1545.6112266621</v>
      </c>
      <c r="L189">
        <v>1553.5932041096</v>
      </c>
      <c r="M189">
        <v>1561.8098563698</v>
      </c>
    </row>
    <row r="190" spans="1:13">
      <c r="A190" t="s">
        <v>411</v>
      </c>
      <c r="B190">
        <v>1538.3428953002</v>
      </c>
      <c r="C190">
        <v>1546.4237094557</v>
      </c>
      <c r="D190">
        <v>1554.2314955987</v>
      </c>
      <c r="E190">
        <v>1562.0692871359</v>
      </c>
      <c r="F190">
        <v>1538.5849582042</v>
      </c>
      <c r="G190">
        <v>1546.5704283239</v>
      </c>
      <c r="H190">
        <v>1554.6144486057</v>
      </c>
      <c r="I190">
        <v>1562.2767746319</v>
      </c>
      <c r="J190">
        <v>1537.6290917774</v>
      </c>
      <c r="K190">
        <v>1545.6110328772</v>
      </c>
      <c r="L190">
        <v>1553.5910427263</v>
      </c>
      <c r="M190">
        <v>1561.807476136</v>
      </c>
    </row>
    <row r="191" spans="1:13">
      <c r="A191" t="s">
        <v>412</v>
      </c>
      <c r="B191">
        <v>1538.3403922093</v>
      </c>
      <c r="C191">
        <v>1546.4262389211</v>
      </c>
      <c r="D191">
        <v>1554.230316042</v>
      </c>
      <c r="E191">
        <v>1562.0698828783</v>
      </c>
      <c r="F191">
        <v>1538.5845722675</v>
      </c>
      <c r="G191">
        <v>1546.567900289</v>
      </c>
      <c r="H191">
        <v>1554.6132684676</v>
      </c>
      <c r="I191">
        <v>1562.2759807454</v>
      </c>
      <c r="J191">
        <v>1537.6304399395</v>
      </c>
      <c r="K191">
        <v>1545.6110328772</v>
      </c>
      <c r="L191">
        <v>1553.5910427263</v>
      </c>
      <c r="M191">
        <v>1561.8072763286</v>
      </c>
    </row>
    <row r="192" spans="1:13">
      <c r="A192" t="s">
        <v>413</v>
      </c>
      <c r="B192">
        <v>1538.3461681509</v>
      </c>
      <c r="C192">
        <v>1546.4229315992</v>
      </c>
      <c r="D192">
        <v>1554.230316042</v>
      </c>
      <c r="E192">
        <v>1562.0684934602</v>
      </c>
      <c r="F192">
        <v>1538.5851502314</v>
      </c>
      <c r="G192">
        <v>1546.5673163122</v>
      </c>
      <c r="H192">
        <v>1554.6114982638</v>
      </c>
      <c r="I192">
        <v>1562.2751868597</v>
      </c>
      <c r="J192">
        <v>1537.6315925541</v>
      </c>
      <c r="K192">
        <v>1545.6137534703</v>
      </c>
      <c r="L192">
        <v>1553.5894725599</v>
      </c>
      <c r="M192">
        <v>1561.8064829192</v>
      </c>
    </row>
    <row r="193" spans="1:13">
      <c r="A193" t="s">
        <v>414</v>
      </c>
      <c r="B193">
        <v>1538.3442428322</v>
      </c>
      <c r="C193">
        <v>1546.4223477318</v>
      </c>
      <c r="D193">
        <v>1554.2299241375</v>
      </c>
      <c r="E193">
        <v>1562.070280687</v>
      </c>
      <c r="F193">
        <v>1538.5839943041</v>
      </c>
      <c r="G193">
        <v>1546.5700402729</v>
      </c>
      <c r="H193">
        <v>1554.612874448</v>
      </c>
      <c r="I193">
        <v>1562.2757827592</v>
      </c>
      <c r="J193">
        <v>1537.6290917774</v>
      </c>
      <c r="K193">
        <v>1545.6118099171</v>
      </c>
      <c r="L193">
        <v>1553.5926148153</v>
      </c>
      <c r="M193">
        <v>1561.8112453278</v>
      </c>
    </row>
    <row r="194" spans="1:13">
      <c r="A194" t="s">
        <v>415</v>
      </c>
      <c r="B194">
        <v>1538.3448206155</v>
      </c>
      <c r="C194">
        <v>1546.425461062</v>
      </c>
      <c r="D194">
        <v>1554.2297262643</v>
      </c>
      <c r="E194">
        <v>1562.069089202</v>
      </c>
      <c r="F194">
        <v>1538.5855361684</v>
      </c>
      <c r="G194">
        <v>1546.5696503198</v>
      </c>
      <c r="H194">
        <v>1554.6113022154</v>
      </c>
      <c r="I194">
        <v>1562.2759807454</v>
      </c>
      <c r="J194">
        <v>1537.6312089758</v>
      </c>
      <c r="K194">
        <v>1545.610255838</v>
      </c>
      <c r="L194">
        <v>1553.5908469352</v>
      </c>
      <c r="M194">
        <v>1561.8086652821</v>
      </c>
    </row>
    <row r="195" spans="1:13">
      <c r="A195" t="s">
        <v>416</v>
      </c>
      <c r="B195">
        <v>1538.3442428322</v>
      </c>
      <c r="C195">
        <v>1546.4248771928</v>
      </c>
      <c r="D195">
        <v>1554.2316915513</v>
      </c>
      <c r="E195">
        <v>1562.0678977188</v>
      </c>
      <c r="F195">
        <v>1538.5845722675</v>
      </c>
      <c r="G195">
        <v>1546.5692622692</v>
      </c>
      <c r="H195">
        <v>1554.6111042451</v>
      </c>
      <c r="I195">
        <v>1562.2730012518</v>
      </c>
      <c r="J195">
        <v>1537.6306317284</v>
      </c>
      <c r="K195">
        <v>1545.6104496228</v>
      </c>
      <c r="L195">
        <v>1553.5926148153</v>
      </c>
      <c r="M195">
        <v>1561.807476136</v>
      </c>
    </row>
    <row r="196" spans="1:13">
      <c r="A196" t="s">
        <v>417</v>
      </c>
      <c r="B196">
        <v>1538.3415477705</v>
      </c>
      <c r="C196">
        <v>1546.4225436221</v>
      </c>
      <c r="D196">
        <v>1554.2322813305</v>
      </c>
      <c r="E196">
        <v>1562.0688912682</v>
      </c>
      <c r="F196">
        <v>1538.5832243144</v>
      </c>
      <c r="G196">
        <v>1546.568094314</v>
      </c>
      <c r="H196">
        <v>1554.6134645165</v>
      </c>
      <c r="I196">
        <v>1562.2732011784</v>
      </c>
      <c r="J196">
        <v>1537.6304399395</v>
      </c>
      <c r="K196">
        <v>1545.6131702138</v>
      </c>
      <c r="L196">
        <v>1553.5904534336</v>
      </c>
      <c r="M196">
        <v>1561.8096585017</v>
      </c>
    </row>
    <row r="197" spans="1:13">
      <c r="A197" t="s">
        <v>418</v>
      </c>
      <c r="B197">
        <v>1538.3428953002</v>
      </c>
      <c r="C197">
        <v>1546.425461062</v>
      </c>
      <c r="D197">
        <v>1554.2311036937</v>
      </c>
      <c r="E197">
        <v>1562.070280687</v>
      </c>
      <c r="F197">
        <v>1538.5847661771</v>
      </c>
      <c r="G197">
        <v>1546.5690663417</v>
      </c>
      <c r="H197">
        <v>1554.6103181302</v>
      </c>
      <c r="I197">
        <v>1562.2769726184</v>
      </c>
      <c r="J197">
        <v>1537.6304399395</v>
      </c>
      <c r="K197">
        <v>1545.6143367272</v>
      </c>
      <c r="L197">
        <v>1553.5926148153</v>
      </c>
      <c r="M197">
        <v>1561.8100561779</v>
      </c>
    </row>
    <row r="198" spans="1:13">
      <c r="A198" t="s">
        <v>419</v>
      </c>
      <c r="B198">
        <v>1538.3423175183</v>
      </c>
      <c r="C198">
        <v>1546.4219597551</v>
      </c>
      <c r="D198">
        <v>1554.2316915513</v>
      </c>
      <c r="E198">
        <v>1562.0704786211</v>
      </c>
      <c r="F198">
        <v>1538.5855361684</v>
      </c>
      <c r="G198">
        <v>1546.5688723165</v>
      </c>
      <c r="H198">
        <v>1554.6111042451</v>
      </c>
      <c r="I198">
        <v>1562.2751868597</v>
      </c>
      <c r="J198">
        <v>1537.6296690237</v>
      </c>
      <c r="K198">
        <v>1545.6131702138</v>
      </c>
      <c r="L198">
        <v>1553.5939891962</v>
      </c>
      <c r="M198">
        <v>1561.8070784612</v>
      </c>
    </row>
    <row r="199" spans="1:13">
      <c r="A199" t="s">
        <v>420</v>
      </c>
      <c r="B199">
        <v>1538.3436669314</v>
      </c>
      <c r="C199">
        <v>1546.4237094557</v>
      </c>
      <c r="D199">
        <v>1554.2324792044</v>
      </c>
      <c r="E199">
        <v>1562.069089202</v>
      </c>
      <c r="F199">
        <v>1538.5863061604</v>
      </c>
      <c r="G199">
        <v>1546.5702342984</v>
      </c>
      <c r="H199">
        <v>1554.6126783992</v>
      </c>
      <c r="I199">
        <v>1562.2743910337</v>
      </c>
      <c r="J199">
        <v>1537.6292854463</v>
      </c>
      <c r="K199">
        <v>1545.6121993873</v>
      </c>
      <c r="L199">
        <v>1553.5926148153</v>
      </c>
      <c r="M199">
        <v>1561.8080716788</v>
      </c>
    </row>
    <row r="200" spans="1:13">
      <c r="A200" t="s">
        <v>421</v>
      </c>
      <c r="B200">
        <v>1538.3423175183</v>
      </c>
      <c r="C200">
        <v>1546.4250730837</v>
      </c>
      <c r="D200">
        <v>1554.2312996462</v>
      </c>
      <c r="E200">
        <v>1562.070280687</v>
      </c>
      <c r="F200">
        <v>1538.5857281956</v>
      </c>
      <c r="G200">
        <v>1546.5688723165</v>
      </c>
      <c r="H200">
        <v>1554.6113022154</v>
      </c>
      <c r="I200">
        <v>1562.2743910337</v>
      </c>
      <c r="J200">
        <v>1537.6321698022</v>
      </c>
      <c r="K200">
        <v>1545.6133658992</v>
      </c>
      <c r="L200">
        <v>1553.5930063985</v>
      </c>
      <c r="M200">
        <v>1561.8086652821</v>
      </c>
    </row>
    <row r="201" spans="1:13">
      <c r="A201" t="s">
        <v>422</v>
      </c>
      <c r="B201">
        <v>1538.3423175183</v>
      </c>
      <c r="C201">
        <v>1546.4237094557</v>
      </c>
      <c r="D201">
        <v>1554.2312996462</v>
      </c>
      <c r="E201">
        <v>1562.0710743645</v>
      </c>
      <c r="F201">
        <v>1538.5832243144</v>
      </c>
      <c r="G201">
        <v>1546.567510337</v>
      </c>
      <c r="H201">
        <v>1554.6124823506</v>
      </c>
      <c r="I201">
        <v>1562.2730012518</v>
      </c>
      <c r="J201">
        <v>1537.6302462703</v>
      </c>
      <c r="K201">
        <v>1545.611422347</v>
      </c>
      <c r="L201">
        <v>1553.5920255215</v>
      </c>
      <c r="M201">
        <v>1561.8084674143</v>
      </c>
    </row>
    <row r="202" spans="1:13">
      <c r="A202" t="s">
        <v>423</v>
      </c>
      <c r="B202">
        <v>1538.3436669314</v>
      </c>
      <c r="C202">
        <v>1546.4248771928</v>
      </c>
      <c r="D202">
        <v>1554.230316042</v>
      </c>
      <c r="E202">
        <v>1562.069089202</v>
      </c>
      <c r="F202">
        <v>1538.585920223</v>
      </c>
      <c r="G202">
        <v>1546.5700402729</v>
      </c>
      <c r="H202">
        <v>1554.6105161004</v>
      </c>
      <c r="I202">
        <v>1562.2753848458</v>
      </c>
      <c r="J202">
        <v>1537.6298626927</v>
      </c>
      <c r="K202">
        <v>1545.6106434076</v>
      </c>
      <c r="L202">
        <v>1553.5928106069</v>
      </c>
      <c r="M202">
        <v>1561.8086652821</v>
      </c>
    </row>
    <row r="203" spans="1:13">
      <c r="A203" t="s">
        <v>424</v>
      </c>
      <c r="B203">
        <v>1538.3436669314</v>
      </c>
      <c r="C203">
        <v>1546.4244892148</v>
      </c>
      <c r="D203">
        <v>1554.2316915513</v>
      </c>
      <c r="E203">
        <v>1562.0710743645</v>
      </c>
      <c r="F203">
        <v>1538.5861141329</v>
      </c>
      <c r="G203">
        <v>1546.568482364</v>
      </c>
      <c r="H203">
        <v>1554.6116943122</v>
      </c>
      <c r="I203">
        <v>1562.2753848458</v>
      </c>
      <c r="J203">
        <v>1537.6321698022</v>
      </c>
      <c r="K203">
        <v>1545.612782643</v>
      </c>
      <c r="L203">
        <v>1553.5939891962</v>
      </c>
      <c r="M203">
        <v>1561.8086652821</v>
      </c>
    </row>
    <row r="204" spans="1:13">
      <c r="A204" t="s">
        <v>425</v>
      </c>
      <c r="B204">
        <v>1538.3423175183</v>
      </c>
      <c r="C204">
        <v>1546.4246832038</v>
      </c>
      <c r="D204">
        <v>1554.2297262643</v>
      </c>
      <c r="E204">
        <v>1562.0696849443</v>
      </c>
      <c r="F204">
        <v>1538.5838022772</v>
      </c>
      <c r="G204">
        <v>1546.5694562945</v>
      </c>
      <c r="H204">
        <v>1554.6113022154</v>
      </c>
      <c r="I204">
        <v>1562.2753848458</v>
      </c>
      <c r="J204">
        <v>1537.629477235</v>
      </c>
      <c r="K204">
        <v>1545.6121993873</v>
      </c>
      <c r="L204">
        <v>1553.5914362281</v>
      </c>
      <c r="M204">
        <v>1561.8066807865</v>
      </c>
    </row>
    <row r="205" spans="1:13">
      <c r="A205" t="s">
        <v>426</v>
      </c>
      <c r="B205">
        <v>1538.3442428322</v>
      </c>
      <c r="C205">
        <v>1546.4233214782</v>
      </c>
      <c r="D205">
        <v>1554.2283507584</v>
      </c>
      <c r="E205">
        <v>1562.0706765554</v>
      </c>
      <c r="F205">
        <v>1538.5857281956</v>
      </c>
      <c r="G205">
        <v>1546.5700402729</v>
      </c>
      <c r="H205">
        <v>1554.6099260341</v>
      </c>
      <c r="I205">
        <v>1562.273399164</v>
      </c>
      <c r="J205">
        <v>1537.6312089758</v>
      </c>
      <c r="K205">
        <v>1545.6129764284</v>
      </c>
      <c r="L205">
        <v>1553.5928106069</v>
      </c>
      <c r="M205">
        <v>1561.8092608257</v>
      </c>
    </row>
    <row r="206" spans="1:13">
      <c r="A206" t="s">
        <v>427</v>
      </c>
      <c r="B206">
        <v>1538.3423175183</v>
      </c>
      <c r="C206">
        <v>1546.4246832038</v>
      </c>
      <c r="D206">
        <v>1554.2316915513</v>
      </c>
      <c r="E206">
        <v>1562.0682955265</v>
      </c>
      <c r="F206">
        <v>1538.5834163411</v>
      </c>
      <c r="G206">
        <v>1546.5696503198</v>
      </c>
      <c r="H206">
        <v>1554.6103181302</v>
      </c>
      <c r="I206">
        <v>1562.2763767181</v>
      </c>
      <c r="J206">
        <v>1537.6296690237</v>
      </c>
      <c r="K206">
        <v>1545.611422347</v>
      </c>
      <c r="L206">
        <v>1553.5928106069</v>
      </c>
      <c r="M206">
        <v>1561.8110474594</v>
      </c>
    </row>
    <row r="207" spans="1:13">
      <c r="A207" t="s">
        <v>428</v>
      </c>
      <c r="B207">
        <v>1538.3436669314</v>
      </c>
      <c r="C207">
        <v>1546.4250730837</v>
      </c>
      <c r="D207">
        <v>1554.2293343601</v>
      </c>
      <c r="E207">
        <v>1562.0718680428</v>
      </c>
      <c r="F207">
        <v>1538.586692098</v>
      </c>
      <c r="G207">
        <v>1546.568288339</v>
      </c>
      <c r="H207">
        <v>1554.6109081968</v>
      </c>
      <c r="I207">
        <v>1562.2732011784</v>
      </c>
      <c r="J207">
        <v>1537.6310153065</v>
      </c>
      <c r="K207">
        <v>1545.611422347</v>
      </c>
      <c r="L207">
        <v>1553.5939891962</v>
      </c>
      <c r="M207">
        <v>1561.8078718712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1538.3409699897</v>
      </c>
      <c r="C2">
        <v>1546.4256550512</v>
      </c>
      <c r="D2">
        <v>1554.2450567879</v>
      </c>
      <c r="E2">
        <v>1562.0847727052</v>
      </c>
      <c r="F2">
        <v>1538.5897739578</v>
      </c>
      <c r="G2">
        <v>1546.5702342984</v>
      </c>
      <c r="H2">
        <v>1554.6077618208</v>
      </c>
      <c r="I2">
        <v>1562.2763767181</v>
      </c>
      <c r="J2">
        <v>1537.6375568454</v>
      </c>
      <c r="K2">
        <v>1545.6123931725</v>
      </c>
      <c r="L2">
        <v>1553.5798500814</v>
      </c>
      <c r="M2">
        <v>1561.7941783865</v>
      </c>
    </row>
    <row r="3" spans="1:13">
      <c r="A3" t="s">
        <v>430</v>
      </c>
      <c r="B3">
        <v>1538.3396224634</v>
      </c>
      <c r="C3">
        <v>1546.4262389211</v>
      </c>
      <c r="D3">
        <v>1554.2450567879</v>
      </c>
      <c r="E3">
        <v>1562.0875516017</v>
      </c>
      <c r="F3">
        <v>1538.5893880187</v>
      </c>
      <c r="G3">
        <v>1546.5698462474</v>
      </c>
      <c r="H3">
        <v>1554.6077618208</v>
      </c>
      <c r="I3">
        <v>1562.2761787317</v>
      </c>
      <c r="J3">
        <v>1537.6375568454</v>
      </c>
      <c r="K3">
        <v>1545.6121993873</v>
      </c>
      <c r="L3">
        <v>1553.5810286511</v>
      </c>
      <c r="M3">
        <v>1561.7919960641</v>
      </c>
    </row>
    <row r="4" spans="1:13">
      <c r="A4" t="s">
        <v>431</v>
      </c>
      <c r="B4">
        <v>1538.338466905</v>
      </c>
      <c r="C4">
        <v>1546.4258509424</v>
      </c>
      <c r="D4">
        <v>1554.2450567879</v>
      </c>
      <c r="E4">
        <v>1562.0815960038</v>
      </c>
      <c r="F4">
        <v>1538.5890020797</v>
      </c>
      <c r="G4">
        <v>1546.5710123031</v>
      </c>
      <c r="H4">
        <v>1554.6091379984</v>
      </c>
      <c r="I4">
        <v>1562.2763767181</v>
      </c>
      <c r="J4">
        <v>1537.6375568454</v>
      </c>
      <c r="K4">
        <v>1545.611616132</v>
      </c>
      <c r="L4">
        <v>1553.5820095142</v>
      </c>
      <c r="M4">
        <v>1561.7921939278</v>
      </c>
    </row>
    <row r="5" spans="1:13">
      <c r="A5" t="s">
        <v>432</v>
      </c>
      <c r="B5">
        <v>1538.338466905</v>
      </c>
      <c r="C5">
        <v>1546.425461062</v>
      </c>
      <c r="D5">
        <v>1554.2438772106</v>
      </c>
      <c r="E5">
        <v>1562.0843748891</v>
      </c>
      <c r="F5">
        <v>1538.5878461467</v>
      </c>
      <c r="G5">
        <v>1546.5696503198</v>
      </c>
      <c r="H5">
        <v>1554.6065816929</v>
      </c>
      <c r="I5">
        <v>1562.2783643485</v>
      </c>
      <c r="J5">
        <v>1537.6362105511</v>
      </c>
      <c r="K5">
        <v>1545.6123931725</v>
      </c>
      <c r="L5">
        <v>1553.5802416581</v>
      </c>
      <c r="M5">
        <v>1561.7931871264</v>
      </c>
    </row>
    <row r="6" spans="1:13">
      <c r="A6" t="s">
        <v>433</v>
      </c>
      <c r="B6">
        <v>1538.338466905</v>
      </c>
      <c r="C6">
        <v>1546.4262389211</v>
      </c>
      <c r="D6">
        <v>1554.2456465773</v>
      </c>
      <c r="E6">
        <v>1562.0845747674</v>
      </c>
      <c r="F6">
        <v>1538.5890020797</v>
      </c>
      <c r="G6">
        <v>1546.5706242517</v>
      </c>
      <c r="H6">
        <v>1554.6085479331</v>
      </c>
      <c r="I6">
        <v>1562.2761787317</v>
      </c>
      <c r="J6">
        <v>1537.6369795932</v>
      </c>
      <c r="K6">
        <v>1545.6106434076</v>
      </c>
      <c r="L6">
        <v>1553.5814202284</v>
      </c>
      <c r="M6">
        <v>1561.7945760548</v>
      </c>
    </row>
    <row r="7" spans="1:13">
      <c r="A7" t="s">
        <v>434</v>
      </c>
      <c r="B7">
        <v>1538.338466905</v>
      </c>
      <c r="C7">
        <v>1546.4262389211</v>
      </c>
      <c r="D7">
        <v>1554.243091467</v>
      </c>
      <c r="E7">
        <v>1562.0855663974</v>
      </c>
      <c r="F7">
        <v>1538.588424113</v>
      </c>
      <c r="G7">
        <v>1546.5698462474</v>
      </c>
      <c r="H7">
        <v>1554.6067796621</v>
      </c>
      <c r="I7">
        <v>1562.2775685193</v>
      </c>
      <c r="J7">
        <v>1537.6369795932</v>
      </c>
      <c r="K7">
        <v>1545.6120056021</v>
      </c>
      <c r="L7">
        <v>1553.5825988004</v>
      </c>
      <c r="M7">
        <v>1561.7919960641</v>
      </c>
    </row>
    <row r="8" spans="1:13">
      <c r="A8" t="s">
        <v>435</v>
      </c>
      <c r="B8">
        <v>1538.339044684</v>
      </c>
      <c r="C8">
        <v>1546.4260449317</v>
      </c>
      <c r="D8">
        <v>1554.2450567879</v>
      </c>
      <c r="E8">
        <v>1562.0843748891</v>
      </c>
      <c r="F8">
        <v>1538.5890020797</v>
      </c>
      <c r="G8">
        <v>1546.5696503198</v>
      </c>
      <c r="H8">
        <v>1554.6081558379</v>
      </c>
      <c r="I8">
        <v>1562.2769726184</v>
      </c>
      <c r="J8">
        <v>1537.6383258888</v>
      </c>
      <c r="K8">
        <v>1545.6110328772</v>
      </c>
      <c r="L8">
        <v>1553.5820095142</v>
      </c>
      <c r="M8">
        <v>1561.7937826583</v>
      </c>
    </row>
    <row r="9" spans="1:13">
      <c r="A9" t="s">
        <v>436</v>
      </c>
      <c r="B9">
        <v>1538.3376971611</v>
      </c>
      <c r="C9">
        <v>1546.4270186827</v>
      </c>
      <c r="D9">
        <v>1554.2436812549</v>
      </c>
      <c r="E9">
        <v>1562.0853684594</v>
      </c>
      <c r="F9">
        <v>1538.5891959905</v>
      </c>
      <c r="G9">
        <v>1546.5702342984</v>
      </c>
      <c r="H9">
        <v>1554.607369726</v>
      </c>
      <c r="I9">
        <v>1562.2763767181</v>
      </c>
      <c r="J9">
        <v>1537.6367878027</v>
      </c>
      <c r="K9">
        <v>1545.6118099171</v>
      </c>
      <c r="L9">
        <v>1553.5810286511</v>
      </c>
      <c r="M9">
        <v>1561.7949717834</v>
      </c>
    </row>
    <row r="10" spans="1:13">
      <c r="A10" t="s">
        <v>437</v>
      </c>
      <c r="B10">
        <v>1538.3396224634</v>
      </c>
      <c r="C10">
        <v>1546.4276006517</v>
      </c>
      <c r="D10">
        <v>1554.2464323234</v>
      </c>
      <c r="E10">
        <v>1562.0823896928</v>
      </c>
      <c r="F10">
        <v>1538.5888100516</v>
      </c>
      <c r="G10">
        <v>1546.5721802627</v>
      </c>
      <c r="H10">
        <v>1554.6083518855</v>
      </c>
      <c r="I10">
        <v>1562.2763767181</v>
      </c>
      <c r="J10">
        <v>1537.6379404269</v>
      </c>
      <c r="K10">
        <v>1545.6110328772</v>
      </c>
      <c r="L10">
        <v>1553.5812244397</v>
      </c>
      <c r="M10">
        <v>1561.7947739191</v>
      </c>
    </row>
    <row r="11" spans="1:13">
      <c r="A11" t="s">
        <v>438</v>
      </c>
      <c r="B11">
        <v>1538.338466905</v>
      </c>
      <c r="C11">
        <v>1546.4277965433</v>
      </c>
      <c r="D11">
        <v>1554.2442710432</v>
      </c>
      <c r="E11">
        <v>1562.0843748891</v>
      </c>
      <c r="F11">
        <v>1538.588232085</v>
      </c>
      <c r="G11">
        <v>1546.5710123031</v>
      </c>
      <c r="H11">
        <v>1554.6069757093</v>
      </c>
      <c r="I11">
        <v>1562.2787603223</v>
      </c>
      <c r="J11">
        <v>1537.6379404269</v>
      </c>
      <c r="K11">
        <v>1545.610255838</v>
      </c>
      <c r="L11">
        <v>1553.5794565855</v>
      </c>
      <c r="M11">
        <v>1561.7927894588</v>
      </c>
    </row>
    <row r="12" spans="1:13">
      <c r="A12" t="s">
        <v>439</v>
      </c>
      <c r="B12">
        <v>1538.3363496405</v>
      </c>
      <c r="C12">
        <v>1546.4277965433</v>
      </c>
      <c r="D12">
        <v>1554.2450567879</v>
      </c>
      <c r="E12">
        <v>1562.0847727052</v>
      </c>
      <c r="F12">
        <v>1538.588424113</v>
      </c>
      <c r="G12">
        <v>1546.5708182774</v>
      </c>
      <c r="H12">
        <v>1554.6079597903</v>
      </c>
      <c r="I12">
        <v>1562.2785623354</v>
      </c>
      <c r="J12">
        <v>1537.6342870091</v>
      </c>
      <c r="K12">
        <v>1545.6110328772</v>
      </c>
      <c r="L12">
        <v>1553.5800458698</v>
      </c>
      <c r="M12">
        <v>1561.7951715877</v>
      </c>
    </row>
    <row r="13" spans="1:13">
      <c r="A13" t="s">
        <v>440</v>
      </c>
      <c r="B13">
        <v>1538.3409699897</v>
      </c>
      <c r="C13">
        <v>1546.4285744047</v>
      </c>
      <c r="D13">
        <v>1554.2452527439</v>
      </c>
      <c r="E13">
        <v>1562.0827875079</v>
      </c>
      <c r="F13">
        <v>1538.5886180236</v>
      </c>
      <c r="G13">
        <v>1546.5700402729</v>
      </c>
      <c r="H13">
        <v>1554.6067796621</v>
      </c>
      <c r="I13">
        <v>1562.2767746319</v>
      </c>
      <c r="J13">
        <v>1537.6373650547</v>
      </c>
      <c r="K13">
        <v>1545.6118099171</v>
      </c>
      <c r="L13">
        <v>1553.5833838762</v>
      </c>
      <c r="M13">
        <v>1561.7969562492</v>
      </c>
    </row>
    <row r="14" spans="1:13">
      <c r="A14" t="s">
        <v>441</v>
      </c>
      <c r="B14">
        <v>1538.3371193831</v>
      </c>
      <c r="C14">
        <v>1546.4277965433</v>
      </c>
      <c r="D14">
        <v>1554.2462363671</v>
      </c>
      <c r="E14">
        <v>1562.0863600904</v>
      </c>
      <c r="F14">
        <v>1538.5872700634</v>
      </c>
      <c r="G14">
        <v>1546.5719862367</v>
      </c>
      <c r="H14">
        <v>1554.6079597903</v>
      </c>
      <c r="I14">
        <v>1562.2759807454</v>
      </c>
      <c r="J14">
        <v>1537.6369795932</v>
      </c>
      <c r="K14">
        <v>1545.6118099171</v>
      </c>
      <c r="L14">
        <v>1553.5822072225</v>
      </c>
      <c r="M14">
        <v>1561.7955673166</v>
      </c>
    </row>
    <row r="15" spans="1:13">
      <c r="A15" t="s">
        <v>442</v>
      </c>
      <c r="B15">
        <v>1538.338466905</v>
      </c>
      <c r="C15">
        <v>1546.4270186827</v>
      </c>
      <c r="D15">
        <v>1554.2448608319</v>
      </c>
      <c r="E15">
        <v>1562.0841769514</v>
      </c>
      <c r="F15">
        <v>1538.588424113</v>
      </c>
      <c r="G15">
        <v>1546.5710123031</v>
      </c>
      <c r="H15">
        <v>1554.6065816929</v>
      </c>
      <c r="I15">
        <v>1562.277768447</v>
      </c>
      <c r="J15">
        <v>1537.6369795932</v>
      </c>
      <c r="K15">
        <v>1545.6112266621</v>
      </c>
      <c r="L15">
        <v>1553.5822072225</v>
      </c>
      <c r="M15">
        <v>1561.7947739191</v>
      </c>
    </row>
    <row r="16" spans="1:13">
      <c r="A16" t="s">
        <v>443</v>
      </c>
      <c r="B16">
        <v>1538.3376971611</v>
      </c>
      <c r="C16">
        <v>1546.4260449317</v>
      </c>
      <c r="D16">
        <v>1554.2462363671</v>
      </c>
      <c r="E16">
        <v>1562.0861621522</v>
      </c>
      <c r="F16">
        <v>1538.588232085</v>
      </c>
      <c r="G16">
        <v>1546.5710123031</v>
      </c>
      <c r="H16">
        <v>1554.6063856457</v>
      </c>
      <c r="I16">
        <v>1562.2775685193</v>
      </c>
      <c r="J16">
        <v>1537.6348642592</v>
      </c>
      <c r="K16">
        <v>1545.6120056021</v>
      </c>
      <c r="L16">
        <v>1553.5806351545</v>
      </c>
      <c r="M16">
        <v>1561.7931871264</v>
      </c>
    </row>
    <row r="17" spans="1:13">
      <c r="A17" t="s">
        <v>444</v>
      </c>
      <c r="B17">
        <v>1538.338466905</v>
      </c>
      <c r="C17">
        <v>1546.425461062</v>
      </c>
      <c r="D17">
        <v>1554.2456465773</v>
      </c>
      <c r="E17">
        <v>1562.0851705215</v>
      </c>
      <c r="F17">
        <v>1538.5899659861</v>
      </c>
      <c r="G17">
        <v>1546.5692622692</v>
      </c>
      <c r="H17">
        <v>1554.6069757093</v>
      </c>
      <c r="I17">
        <v>1562.277172546</v>
      </c>
      <c r="J17">
        <v>1537.6367878027</v>
      </c>
      <c r="K17">
        <v>1545.6120056021</v>
      </c>
      <c r="L17">
        <v>1553.5831880871</v>
      </c>
      <c r="M17">
        <v>1561.7919960641</v>
      </c>
    </row>
    <row r="18" spans="1:13">
      <c r="A18" t="s">
        <v>445</v>
      </c>
      <c r="B18">
        <v>1538.3382749395</v>
      </c>
      <c r="C18">
        <v>1546.4270186827</v>
      </c>
      <c r="D18">
        <v>1554.2464323234</v>
      </c>
      <c r="E18">
        <v>1562.0841769514</v>
      </c>
      <c r="F18">
        <v>1538.588424113</v>
      </c>
      <c r="G18">
        <v>1546.5715962827</v>
      </c>
      <c r="H18">
        <v>1554.609728064</v>
      </c>
      <c r="I18">
        <v>1562.2769726184</v>
      </c>
      <c r="J18">
        <v>1537.6346705889</v>
      </c>
      <c r="K18">
        <v>1545.611616132</v>
      </c>
      <c r="L18">
        <v>1553.5825988004</v>
      </c>
      <c r="M18">
        <v>1561.7945760548</v>
      </c>
    </row>
    <row r="19" spans="1:13">
      <c r="A19" t="s">
        <v>446</v>
      </c>
      <c r="B19">
        <v>1538.338466905</v>
      </c>
      <c r="C19">
        <v>1546.4258509424</v>
      </c>
      <c r="D19">
        <v>1554.2464323234</v>
      </c>
      <c r="E19">
        <v>1562.0867579075</v>
      </c>
      <c r="F19">
        <v>1538.5886180236</v>
      </c>
      <c r="G19">
        <v>1546.5686782914</v>
      </c>
      <c r="H19">
        <v>1554.6069757093</v>
      </c>
      <c r="I19">
        <v>1562.2765766455</v>
      </c>
      <c r="J19">
        <v>1537.6367878027</v>
      </c>
      <c r="K19">
        <v>1545.6110328772</v>
      </c>
      <c r="L19">
        <v>1553.5806351545</v>
      </c>
      <c r="M19">
        <v>1561.7929873227</v>
      </c>
    </row>
    <row r="20" spans="1:13">
      <c r="A20" t="s">
        <v>447</v>
      </c>
      <c r="B20">
        <v>1538.3396224634</v>
      </c>
      <c r="C20">
        <v>1546.4246832038</v>
      </c>
      <c r="D20">
        <v>1554.2476119046</v>
      </c>
      <c r="E20">
        <v>1562.0833832606</v>
      </c>
      <c r="F20">
        <v>1538.5874620911</v>
      </c>
      <c r="G20">
        <v>1546.5700402729</v>
      </c>
      <c r="H20">
        <v>1554.6083518855</v>
      </c>
      <c r="I20">
        <v>1562.2781644206</v>
      </c>
      <c r="J20">
        <v>1537.6375568454</v>
      </c>
      <c r="K20">
        <v>1545.6120056021</v>
      </c>
      <c r="L20">
        <v>1553.5833838762</v>
      </c>
      <c r="M20">
        <v>1561.7951715877</v>
      </c>
    </row>
    <row r="21" spans="1:13">
      <c r="A21" t="s">
        <v>448</v>
      </c>
      <c r="B21">
        <v>1538.3376971611</v>
      </c>
      <c r="C21">
        <v>1546.4248771928</v>
      </c>
      <c r="D21">
        <v>1554.2450567879</v>
      </c>
      <c r="E21">
        <v>1562.0833832606</v>
      </c>
      <c r="F21">
        <v>1538.5872700634</v>
      </c>
      <c r="G21">
        <v>1546.5706242517</v>
      </c>
      <c r="H21">
        <v>1554.6059916296</v>
      </c>
      <c r="I21">
        <v>1562.277768447</v>
      </c>
      <c r="J21">
        <v>1537.6362105511</v>
      </c>
      <c r="K21">
        <v>1545.610255838</v>
      </c>
      <c r="L21">
        <v>1553.5820095142</v>
      </c>
      <c r="M21">
        <v>1561.7949717834</v>
      </c>
    </row>
    <row r="22" spans="1:13">
      <c r="A22" t="s">
        <v>449</v>
      </c>
      <c r="B22">
        <v>1538.3403922093</v>
      </c>
      <c r="C22">
        <v>1546.4266288018</v>
      </c>
      <c r="D22">
        <v>1554.2450567879</v>
      </c>
      <c r="E22">
        <v>1562.0821917556</v>
      </c>
      <c r="F22">
        <v>1538.5886180236</v>
      </c>
      <c r="G22">
        <v>1546.5708182774</v>
      </c>
      <c r="H22">
        <v>1554.6093359682</v>
      </c>
      <c r="I22">
        <v>1562.2775685193</v>
      </c>
      <c r="J22">
        <v>1537.6362105511</v>
      </c>
      <c r="K22">
        <v>1545.610255838</v>
      </c>
      <c r="L22">
        <v>1553.5820095142</v>
      </c>
      <c r="M22">
        <v>1561.7953694521</v>
      </c>
    </row>
    <row r="23" spans="1:13">
      <c r="A23" t="s">
        <v>450</v>
      </c>
      <c r="B23">
        <v>1538.338466905</v>
      </c>
      <c r="C23">
        <v>1546.4270186827</v>
      </c>
      <c r="D23">
        <v>1554.2464323234</v>
      </c>
      <c r="E23">
        <v>1562.0829854452</v>
      </c>
      <c r="F23">
        <v>1538.5890020797</v>
      </c>
      <c r="G23">
        <v>1546.5710123031</v>
      </c>
      <c r="H23">
        <v>1554.6089419506</v>
      </c>
      <c r="I23">
        <v>1562.2747889466</v>
      </c>
      <c r="J23">
        <v>1537.6373650547</v>
      </c>
      <c r="K23">
        <v>1545.611422347</v>
      </c>
      <c r="L23">
        <v>1553.5818137253</v>
      </c>
      <c r="M23">
        <v>1561.7947739191</v>
      </c>
    </row>
    <row r="24" spans="1:13">
      <c r="A24" t="s">
        <v>451</v>
      </c>
      <c r="B24">
        <v>1538.339044684</v>
      </c>
      <c r="C24">
        <v>1546.425461062</v>
      </c>
      <c r="D24">
        <v>1554.244466999</v>
      </c>
      <c r="E24">
        <v>1562.0839790138</v>
      </c>
      <c r="F24">
        <v>1538.5888100516</v>
      </c>
      <c r="G24">
        <v>1546.571208231</v>
      </c>
      <c r="H24">
        <v>1554.6089419506</v>
      </c>
      <c r="I24">
        <v>1562.2783643485</v>
      </c>
      <c r="J24">
        <v>1537.6362105511</v>
      </c>
      <c r="K24">
        <v>1545.6112266621</v>
      </c>
      <c r="L24">
        <v>1553.580439366</v>
      </c>
      <c r="M24">
        <v>1561.7969562492</v>
      </c>
    </row>
    <row r="25" spans="1:13">
      <c r="A25" t="s">
        <v>452</v>
      </c>
      <c r="B25">
        <v>1538.339044684</v>
      </c>
      <c r="C25">
        <v>1546.4268227913</v>
      </c>
      <c r="D25">
        <v>1554.2438772106</v>
      </c>
      <c r="E25">
        <v>1562.0853684594</v>
      </c>
      <c r="F25">
        <v>1538.588232085</v>
      </c>
      <c r="G25">
        <v>1546.5692622692</v>
      </c>
      <c r="H25">
        <v>1554.6095320161</v>
      </c>
      <c r="I25">
        <v>1562.2775685193</v>
      </c>
      <c r="J25">
        <v>1537.6373650547</v>
      </c>
      <c r="K25">
        <v>1545.6121993873</v>
      </c>
      <c r="L25">
        <v>1553.583581585</v>
      </c>
      <c r="M25">
        <v>1561.7961628503</v>
      </c>
    </row>
    <row r="26" spans="1:13">
      <c r="A26" t="s">
        <v>453</v>
      </c>
      <c r="B26">
        <v>1538.3376971611</v>
      </c>
      <c r="C26">
        <v>1546.428184523</v>
      </c>
      <c r="D26">
        <v>1554.2470221138</v>
      </c>
      <c r="E26">
        <v>1562.0859642141</v>
      </c>
      <c r="F26">
        <v>1538.5872700634</v>
      </c>
      <c r="G26">
        <v>1546.5692622692</v>
      </c>
      <c r="H26">
        <v>1554.6099260341</v>
      </c>
      <c r="I26">
        <v>1562.2773705326</v>
      </c>
      <c r="J26">
        <v>1537.6375568454</v>
      </c>
      <c r="K26">
        <v>1545.611422347</v>
      </c>
      <c r="L26">
        <v>1553.5806351545</v>
      </c>
      <c r="M26">
        <v>1561.7963626548</v>
      </c>
    </row>
    <row r="27" spans="1:13">
      <c r="A27" t="s">
        <v>454</v>
      </c>
      <c r="B27">
        <v>1538.3415477705</v>
      </c>
      <c r="C27">
        <v>1546.4252670728</v>
      </c>
      <c r="D27">
        <v>1554.2470221138</v>
      </c>
      <c r="E27">
        <v>1562.0819938185</v>
      </c>
      <c r="F27">
        <v>1538.5897739578</v>
      </c>
      <c r="G27">
        <v>1546.571208231</v>
      </c>
      <c r="H27">
        <v>1554.6083518855</v>
      </c>
      <c r="I27">
        <v>1562.277768447</v>
      </c>
      <c r="J27">
        <v>1537.6367878027</v>
      </c>
      <c r="K27">
        <v>1545.6120056021</v>
      </c>
      <c r="L27">
        <v>1553.5814202284</v>
      </c>
      <c r="M27">
        <v>1561.7955673166</v>
      </c>
    </row>
    <row r="28" spans="1:13">
      <c r="A28" t="s">
        <v>455</v>
      </c>
      <c r="B28">
        <v>1538.338466905</v>
      </c>
      <c r="C28">
        <v>1546.425461062</v>
      </c>
      <c r="D28">
        <v>1554.2458425334</v>
      </c>
      <c r="E28">
        <v>1562.0837791356</v>
      </c>
      <c r="F28">
        <v>1538.5880400571</v>
      </c>
      <c r="G28">
        <v>1546.5702342984</v>
      </c>
      <c r="H28">
        <v>1554.6077618208</v>
      </c>
      <c r="I28">
        <v>1562.2809459463</v>
      </c>
      <c r="J28">
        <v>1537.6379404269</v>
      </c>
      <c r="K28">
        <v>1545.6118099171</v>
      </c>
      <c r="L28">
        <v>1553.5810286511</v>
      </c>
      <c r="M28">
        <v>1561.7943781905</v>
      </c>
    </row>
    <row r="29" spans="1:13">
      <c r="A29" t="s">
        <v>456</v>
      </c>
      <c r="B29">
        <v>1538.3371193831</v>
      </c>
      <c r="C29">
        <v>1546.4270186827</v>
      </c>
      <c r="D29">
        <v>1554.2464323234</v>
      </c>
      <c r="E29">
        <v>1562.0837791356</v>
      </c>
      <c r="F29">
        <v>1538.586692098</v>
      </c>
      <c r="G29">
        <v>1546.5700402729</v>
      </c>
      <c r="H29">
        <v>1554.6087459028</v>
      </c>
      <c r="I29">
        <v>1562.2769726184</v>
      </c>
      <c r="J29">
        <v>1537.6371713838</v>
      </c>
      <c r="K29">
        <v>1545.6123931725</v>
      </c>
      <c r="L29">
        <v>1553.5831880871</v>
      </c>
      <c r="M29">
        <v>1561.7961628503</v>
      </c>
    </row>
    <row r="30" spans="1:13">
      <c r="A30" t="s">
        <v>457</v>
      </c>
      <c r="B30">
        <v>1538.3344243464</v>
      </c>
      <c r="C30">
        <v>1546.4289642866</v>
      </c>
      <c r="D30">
        <v>1554.2462363671</v>
      </c>
      <c r="E30">
        <v>1562.085766276</v>
      </c>
      <c r="F30">
        <v>1538.5870761531</v>
      </c>
      <c r="G30">
        <v>1546.5708182774</v>
      </c>
      <c r="H30">
        <v>1554.607369726</v>
      </c>
      <c r="I30">
        <v>1562.2781644206</v>
      </c>
      <c r="J30">
        <v>1537.6362105511</v>
      </c>
      <c r="K30">
        <v>1545.611422347</v>
      </c>
      <c r="L30">
        <v>1553.580830943</v>
      </c>
      <c r="M30">
        <v>1561.7939805224</v>
      </c>
    </row>
    <row r="31" spans="1:13">
      <c r="A31" t="s">
        <v>458</v>
      </c>
      <c r="B31">
        <v>1538.3371193831</v>
      </c>
      <c r="C31">
        <v>1546.4262389211</v>
      </c>
      <c r="D31">
        <v>1554.2436812549</v>
      </c>
      <c r="E31">
        <v>1562.0812001299</v>
      </c>
      <c r="F31">
        <v>1538.5880400571</v>
      </c>
      <c r="G31">
        <v>1546.5700402729</v>
      </c>
      <c r="H31">
        <v>1554.607369726</v>
      </c>
      <c r="I31">
        <v>1562.2801501145</v>
      </c>
      <c r="J31">
        <v>1537.6356333</v>
      </c>
      <c r="K31">
        <v>1545.6118099171</v>
      </c>
      <c r="L31">
        <v>1553.5812244397</v>
      </c>
      <c r="M31">
        <v>1561.797156054</v>
      </c>
    </row>
    <row r="32" spans="1:13">
      <c r="A32" t="s">
        <v>459</v>
      </c>
      <c r="B32">
        <v>1538.3363496405</v>
      </c>
      <c r="C32">
        <v>1546.4287683947</v>
      </c>
      <c r="D32">
        <v>1554.2462363671</v>
      </c>
      <c r="E32">
        <v>1562.0815960038</v>
      </c>
      <c r="F32">
        <v>1538.5878461467</v>
      </c>
      <c r="G32">
        <v>1546.571208231</v>
      </c>
      <c r="H32">
        <v>1554.6079597903</v>
      </c>
      <c r="I32">
        <v>1562.2789583093</v>
      </c>
      <c r="J32">
        <v>1537.6369795932</v>
      </c>
      <c r="K32">
        <v>1545.6112266621</v>
      </c>
      <c r="L32">
        <v>1553.5825988004</v>
      </c>
      <c r="M32">
        <v>1561.7953694521</v>
      </c>
    </row>
    <row r="33" spans="1:13">
      <c r="A33" t="s">
        <v>460</v>
      </c>
      <c r="B33">
        <v>1538.3376971611</v>
      </c>
      <c r="C33">
        <v>1546.4270186827</v>
      </c>
      <c r="D33">
        <v>1554.244466999</v>
      </c>
      <c r="E33">
        <v>1562.0851705215</v>
      </c>
      <c r="F33">
        <v>1538.588424113</v>
      </c>
      <c r="G33">
        <v>1546.5704283239</v>
      </c>
      <c r="H33">
        <v>1554.6081558379</v>
      </c>
      <c r="I33">
        <v>1562.2789583093</v>
      </c>
      <c r="J33">
        <v>1537.6364023415</v>
      </c>
      <c r="K33">
        <v>1545.6090893308</v>
      </c>
      <c r="L33">
        <v>1553.5824030114</v>
      </c>
      <c r="M33">
        <v>1561.795767121</v>
      </c>
    </row>
    <row r="34" spans="1:13">
      <c r="A34" t="s">
        <v>461</v>
      </c>
      <c r="B34">
        <v>1538.3396224634</v>
      </c>
      <c r="C34">
        <v>1546.4258509424</v>
      </c>
      <c r="D34">
        <v>1554.2458425334</v>
      </c>
      <c r="E34">
        <v>1562.0839790138</v>
      </c>
      <c r="F34">
        <v>1538.5895800469</v>
      </c>
      <c r="G34">
        <v>1546.5723761909</v>
      </c>
      <c r="H34">
        <v>1554.6087459028</v>
      </c>
      <c r="I34">
        <v>1562.2769726184</v>
      </c>
      <c r="J34">
        <v>1537.6354396295</v>
      </c>
      <c r="K34">
        <v>1545.6108390923</v>
      </c>
      <c r="L34">
        <v>1553.5816179366</v>
      </c>
      <c r="M34">
        <v>1561.7935828544</v>
      </c>
    </row>
    <row r="35" spans="1:13">
      <c r="A35" t="s">
        <v>462</v>
      </c>
      <c r="B35">
        <v>1538.338466905</v>
      </c>
      <c r="C35">
        <v>1546.4270186827</v>
      </c>
      <c r="D35">
        <v>1554.2450567879</v>
      </c>
      <c r="E35">
        <v>1562.0847727052</v>
      </c>
      <c r="F35">
        <v>1538.5886180236</v>
      </c>
      <c r="G35">
        <v>1546.5704283239</v>
      </c>
      <c r="H35">
        <v>1554.6093359682</v>
      </c>
      <c r="I35">
        <v>1562.2745909607</v>
      </c>
      <c r="J35">
        <v>1537.6356333</v>
      </c>
      <c r="K35">
        <v>1545.611422347</v>
      </c>
      <c r="L35">
        <v>1553.5794565855</v>
      </c>
      <c r="M35">
        <v>1561.7937826583</v>
      </c>
    </row>
    <row r="36" spans="1:13">
      <c r="A36" t="s">
        <v>463</v>
      </c>
      <c r="B36">
        <v>1538.338466905</v>
      </c>
      <c r="C36">
        <v>1546.4256550512</v>
      </c>
      <c r="D36">
        <v>1554.2442710432</v>
      </c>
      <c r="E36">
        <v>1562.0861621522</v>
      </c>
      <c r="F36">
        <v>1538.5878461467</v>
      </c>
      <c r="G36">
        <v>1546.5708182774</v>
      </c>
      <c r="H36">
        <v>1554.6057955826</v>
      </c>
      <c r="I36">
        <v>1562.2775685193</v>
      </c>
      <c r="J36">
        <v>1537.6364023415</v>
      </c>
      <c r="K36">
        <v>1545.6108390923</v>
      </c>
      <c r="L36">
        <v>1553.580830943</v>
      </c>
      <c r="M36">
        <v>1561.7939805224</v>
      </c>
    </row>
    <row r="37" spans="1:13">
      <c r="A37" t="s">
        <v>464</v>
      </c>
      <c r="B37">
        <v>1538.3396224634</v>
      </c>
      <c r="C37">
        <v>1546.4262389211</v>
      </c>
      <c r="D37">
        <v>1554.2438772106</v>
      </c>
      <c r="E37">
        <v>1562.0847727052</v>
      </c>
      <c r="F37">
        <v>1538.5891959905</v>
      </c>
      <c r="G37">
        <v>1546.5714022568</v>
      </c>
      <c r="H37">
        <v>1554.6063856457</v>
      </c>
      <c r="I37">
        <v>1562.2809459463</v>
      </c>
      <c r="J37">
        <v>1537.6375568454</v>
      </c>
      <c r="K37">
        <v>1545.6086998622</v>
      </c>
      <c r="L37">
        <v>1553.580830943</v>
      </c>
      <c r="M37">
        <v>1561.8007273301</v>
      </c>
    </row>
    <row r="38" spans="1:13">
      <c r="A38" t="s">
        <v>465</v>
      </c>
      <c r="B38">
        <v>1538.3376971611</v>
      </c>
      <c r="C38">
        <v>1546.4277965433</v>
      </c>
      <c r="D38">
        <v>1554.243091467</v>
      </c>
      <c r="E38">
        <v>1562.0851705215</v>
      </c>
      <c r="F38">
        <v>1538.5886180236</v>
      </c>
      <c r="G38">
        <v>1546.5706242517</v>
      </c>
      <c r="H38">
        <v>1554.6055995356</v>
      </c>
      <c r="I38">
        <v>1562.2765766455</v>
      </c>
      <c r="J38">
        <v>1537.6369795932</v>
      </c>
      <c r="K38">
        <v>1545.6120056021</v>
      </c>
      <c r="L38">
        <v>1553.580439366</v>
      </c>
      <c r="M38">
        <v>1561.7951715877</v>
      </c>
    </row>
    <row r="39" spans="1:13">
      <c r="A39" t="s">
        <v>466</v>
      </c>
      <c r="B39">
        <v>1538.339044684</v>
      </c>
      <c r="C39">
        <v>1546.4250730837</v>
      </c>
      <c r="D39">
        <v>1554.2466302009</v>
      </c>
      <c r="E39">
        <v>1562.085766276</v>
      </c>
      <c r="F39">
        <v>1538.5899659861</v>
      </c>
      <c r="G39">
        <v>1546.5688723165</v>
      </c>
      <c r="H39">
        <v>1554.6079597903</v>
      </c>
      <c r="I39">
        <v>1562.2793562245</v>
      </c>
      <c r="J39">
        <v>1537.6360168805</v>
      </c>
      <c r="K39">
        <v>1545.6129764284</v>
      </c>
      <c r="L39">
        <v>1553.5825988004</v>
      </c>
      <c r="M39">
        <v>1561.7977515889</v>
      </c>
    </row>
    <row r="40" spans="1:13">
      <c r="A40" t="s">
        <v>467</v>
      </c>
      <c r="B40">
        <v>1538.3376971611</v>
      </c>
      <c r="C40">
        <v>1546.4270186827</v>
      </c>
      <c r="D40">
        <v>1554.2462363671</v>
      </c>
      <c r="E40">
        <v>1562.0835811981</v>
      </c>
      <c r="F40">
        <v>1538.588232085</v>
      </c>
      <c r="G40">
        <v>1546.5708182774</v>
      </c>
      <c r="H40">
        <v>1554.6093359682</v>
      </c>
      <c r="I40">
        <v>1562.2767746319</v>
      </c>
      <c r="J40">
        <v>1537.6375568454</v>
      </c>
      <c r="K40">
        <v>1545.6094787997</v>
      </c>
      <c r="L40">
        <v>1553.5800458698</v>
      </c>
      <c r="M40">
        <v>1561.7955673166</v>
      </c>
    </row>
    <row r="41" spans="1:13">
      <c r="A41" t="s">
        <v>468</v>
      </c>
      <c r="B41">
        <v>1538.3409699897</v>
      </c>
      <c r="C41">
        <v>1546.4272126723</v>
      </c>
      <c r="D41">
        <v>1554.2450567879</v>
      </c>
      <c r="E41">
        <v>1562.0821917556</v>
      </c>
      <c r="F41">
        <v>1538.5870761531</v>
      </c>
      <c r="G41">
        <v>1546.5714022568</v>
      </c>
      <c r="H41">
        <v>1554.607369726</v>
      </c>
      <c r="I41">
        <v>1562.2789583093</v>
      </c>
      <c r="J41">
        <v>1537.6342870091</v>
      </c>
      <c r="K41">
        <v>1545.6100620533</v>
      </c>
      <c r="L41">
        <v>1553.580830943</v>
      </c>
      <c r="M41">
        <v>1561.7939805224</v>
      </c>
    </row>
    <row r="42" spans="1:13">
      <c r="A42" t="s">
        <v>469</v>
      </c>
      <c r="B42">
        <v>1538.338466905</v>
      </c>
      <c r="C42">
        <v>1546.428184523</v>
      </c>
      <c r="D42">
        <v>1554.2442710432</v>
      </c>
      <c r="E42">
        <v>1562.0859642141</v>
      </c>
      <c r="F42">
        <v>1538.5876541189</v>
      </c>
      <c r="G42">
        <v>1546.5715962827</v>
      </c>
      <c r="H42">
        <v>1554.6085479331</v>
      </c>
      <c r="I42">
        <v>1562.2813419215</v>
      </c>
      <c r="J42">
        <v>1537.6350560493</v>
      </c>
      <c r="K42">
        <v>1545.6108390923</v>
      </c>
      <c r="L42">
        <v>1553.5820095142</v>
      </c>
      <c r="M42">
        <v>1561.7961628503</v>
      </c>
    </row>
    <row r="43" spans="1:13">
      <c r="A43" t="s">
        <v>470</v>
      </c>
      <c r="B43">
        <v>1538.3376971611</v>
      </c>
      <c r="C43">
        <v>1546.4246832038</v>
      </c>
      <c r="D43">
        <v>1554.2468261573</v>
      </c>
      <c r="E43">
        <v>1562.0825895706</v>
      </c>
      <c r="F43">
        <v>1538.5876541189</v>
      </c>
      <c r="G43">
        <v>1546.5700402729</v>
      </c>
      <c r="H43">
        <v>1554.6081558379</v>
      </c>
      <c r="I43">
        <v>1562.2785623354</v>
      </c>
      <c r="J43">
        <v>1537.6375568454</v>
      </c>
      <c r="K43">
        <v>1545.610255838</v>
      </c>
      <c r="L43">
        <v>1553.5825988004</v>
      </c>
      <c r="M43">
        <v>1561.795767121</v>
      </c>
    </row>
    <row r="44" spans="1:13">
      <c r="A44" t="s">
        <v>471</v>
      </c>
      <c r="B44">
        <v>1538.3376971611</v>
      </c>
      <c r="C44">
        <v>1546.4277965433</v>
      </c>
      <c r="D44">
        <v>1554.2464323234</v>
      </c>
      <c r="E44">
        <v>1562.0831853232</v>
      </c>
      <c r="F44">
        <v>1538.5899659861</v>
      </c>
      <c r="G44">
        <v>1546.5700402729</v>
      </c>
      <c r="H44">
        <v>1554.6087459028</v>
      </c>
      <c r="I44">
        <v>1562.277172546</v>
      </c>
      <c r="J44">
        <v>1537.6373650547</v>
      </c>
      <c r="K44">
        <v>1545.6112266621</v>
      </c>
      <c r="L44">
        <v>1553.580439366</v>
      </c>
      <c r="M44">
        <v>1561.7951715877</v>
      </c>
    </row>
    <row r="45" spans="1:13">
      <c r="A45" t="s">
        <v>472</v>
      </c>
      <c r="B45">
        <v>1538.3396224634</v>
      </c>
      <c r="C45">
        <v>1546.4276006517</v>
      </c>
      <c r="D45">
        <v>1554.2450567879</v>
      </c>
      <c r="E45">
        <v>1562.0829854452</v>
      </c>
      <c r="F45">
        <v>1538.5890020797</v>
      </c>
      <c r="G45">
        <v>1546.5702342984</v>
      </c>
      <c r="H45">
        <v>1554.6069757093</v>
      </c>
      <c r="I45">
        <v>1562.2769726184</v>
      </c>
      <c r="J45">
        <v>1537.6348642592</v>
      </c>
      <c r="K45">
        <v>1545.6112266621</v>
      </c>
      <c r="L45">
        <v>1553.5814202284</v>
      </c>
      <c r="M45">
        <v>1561.7959649856</v>
      </c>
    </row>
    <row r="46" spans="1:13">
      <c r="A46" t="s">
        <v>473</v>
      </c>
      <c r="B46">
        <v>1538.338466905</v>
      </c>
      <c r="C46">
        <v>1546.4258509424</v>
      </c>
      <c r="D46">
        <v>1554.2462363671</v>
      </c>
      <c r="E46">
        <v>1562.0841769514</v>
      </c>
      <c r="F46">
        <v>1538.588424113</v>
      </c>
      <c r="G46">
        <v>1546.568094314</v>
      </c>
      <c r="H46">
        <v>1554.6077618208</v>
      </c>
      <c r="I46">
        <v>1562.277172546</v>
      </c>
      <c r="J46">
        <v>1537.6371713838</v>
      </c>
      <c r="K46">
        <v>1545.6118099171</v>
      </c>
      <c r="L46">
        <v>1553.5820095142</v>
      </c>
      <c r="M46">
        <v>1561.7947739191</v>
      </c>
    </row>
    <row r="47" spans="1:13">
      <c r="A47" t="s">
        <v>474</v>
      </c>
      <c r="B47">
        <v>1538.339044684</v>
      </c>
      <c r="C47">
        <v>1546.4262389211</v>
      </c>
      <c r="D47">
        <v>1554.2462363671</v>
      </c>
      <c r="E47">
        <v>1562.0835811981</v>
      </c>
      <c r="F47">
        <v>1538.5895800469</v>
      </c>
      <c r="G47">
        <v>1546.5708182774</v>
      </c>
      <c r="H47">
        <v>1554.6085479331</v>
      </c>
      <c r="I47">
        <v>1562.2773705326</v>
      </c>
      <c r="J47">
        <v>1537.6367878027</v>
      </c>
      <c r="K47">
        <v>1545.6104496228</v>
      </c>
      <c r="L47">
        <v>1553.5820095142</v>
      </c>
      <c r="M47">
        <v>1561.7921939278</v>
      </c>
    </row>
    <row r="48" spans="1:13">
      <c r="A48" t="s">
        <v>475</v>
      </c>
      <c r="B48">
        <v>1538.3376971611</v>
      </c>
      <c r="C48">
        <v>1546.425461062</v>
      </c>
      <c r="D48">
        <v>1554.2442710432</v>
      </c>
      <c r="E48">
        <v>1562.0827875079</v>
      </c>
      <c r="F48">
        <v>1538.5890020797</v>
      </c>
      <c r="G48">
        <v>1546.568288339</v>
      </c>
      <c r="H48">
        <v>1554.6069757093</v>
      </c>
      <c r="I48">
        <v>1562.2765766455</v>
      </c>
      <c r="J48">
        <v>1537.6367878027</v>
      </c>
      <c r="K48">
        <v>1545.6118099171</v>
      </c>
      <c r="L48">
        <v>1553.5833838762</v>
      </c>
      <c r="M48">
        <v>1561.7939805224</v>
      </c>
    </row>
    <row r="49" spans="1:13">
      <c r="A49" t="s">
        <v>476</v>
      </c>
      <c r="B49">
        <v>1538.3403922093</v>
      </c>
      <c r="C49">
        <v>1546.4258509424</v>
      </c>
      <c r="D49">
        <v>1554.243091467</v>
      </c>
      <c r="E49">
        <v>1562.084970643</v>
      </c>
      <c r="F49">
        <v>1538.5886180236</v>
      </c>
      <c r="G49">
        <v>1546.5704283239</v>
      </c>
      <c r="H49">
        <v>1554.6069757093</v>
      </c>
      <c r="I49">
        <v>1562.2769726184</v>
      </c>
      <c r="J49">
        <v>1537.6364023415</v>
      </c>
      <c r="K49">
        <v>1545.6110328772</v>
      </c>
      <c r="L49">
        <v>1553.5822072225</v>
      </c>
      <c r="M49">
        <v>1561.7935828544</v>
      </c>
    </row>
    <row r="50" spans="1:13">
      <c r="A50" t="s">
        <v>477</v>
      </c>
      <c r="B50">
        <v>1538.3396224634</v>
      </c>
      <c r="C50">
        <v>1546.4264348123</v>
      </c>
      <c r="D50">
        <v>1554.2450567879</v>
      </c>
      <c r="E50">
        <v>1562.084970643</v>
      </c>
      <c r="F50">
        <v>1538.588424113</v>
      </c>
      <c r="G50">
        <v>1546.5710123031</v>
      </c>
      <c r="H50">
        <v>1554.609728064</v>
      </c>
      <c r="I50">
        <v>1562.277768447</v>
      </c>
      <c r="J50">
        <v>1537.6358250902</v>
      </c>
      <c r="K50">
        <v>1545.6121993873</v>
      </c>
      <c r="L50">
        <v>1553.5825988004</v>
      </c>
      <c r="M50">
        <v>1561.7943781905</v>
      </c>
    </row>
    <row r="51" spans="1:13">
      <c r="A51" t="s">
        <v>478</v>
      </c>
      <c r="B51">
        <v>1538.3376971611</v>
      </c>
      <c r="C51">
        <v>1546.4266288018</v>
      </c>
      <c r="D51">
        <v>1554.2487914876</v>
      </c>
      <c r="E51">
        <v>1562.0871557248</v>
      </c>
      <c r="F51">
        <v>1538.5880400571</v>
      </c>
      <c r="G51">
        <v>1546.568288339</v>
      </c>
      <c r="H51">
        <v>1554.6113022154</v>
      </c>
      <c r="I51">
        <v>1562.2795542117</v>
      </c>
      <c r="J51">
        <v>1537.6373650547</v>
      </c>
      <c r="K51">
        <v>1545.6141429414</v>
      </c>
      <c r="L51">
        <v>1553.582992298</v>
      </c>
      <c r="M51">
        <v>1561.7963626548</v>
      </c>
    </row>
    <row r="52" spans="1:13">
      <c r="A52" t="s">
        <v>479</v>
      </c>
      <c r="B52">
        <v>1538.338466905</v>
      </c>
      <c r="C52">
        <v>1546.4262389211</v>
      </c>
      <c r="D52">
        <v>1554.2436812549</v>
      </c>
      <c r="E52">
        <v>1562.0855663974</v>
      </c>
      <c r="F52">
        <v>1538.5878461467</v>
      </c>
      <c r="G52">
        <v>1546.5700402729</v>
      </c>
      <c r="H52">
        <v>1554.6071717566</v>
      </c>
      <c r="I52">
        <v>1562.2779664338</v>
      </c>
      <c r="J52">
        <v>1537.6358250902</v>
      </c>
      <c r="K52">
        <v>1545.6118099171</v>
      </c>
      <c r="L52">
        <v>1553.5839731635</v>
      </c>
      <c r="M52">
        <v>1561.7955673166</v>
      </c>
    </row>
    <row r="53" spans="1:13">
      <c r="A53" t="s">
        <v>480</v>
      </c>
      <c r="B53">
        <v>1538.3371193831</v>
      </c>
      <c r="C53">
        <v>1546.4262389211</v>
      </c>
      <c r="D53">
        <v>1554.2482016959</v>
      </c>
      <c r="E53">
        <v>1562.0839790138</v>
      </c>
      <c r="F53">
        <v>1538.5886180236</v>
      </c>
      <c r="G53">
        <v>1546.5700402729</v>
      </c>
      <c r="H53">
        <v>1554.6087459028</v>
      </c>
      <c r="I53">
        <v>1562.2789583093</v>
      </c>
      <c r="J53">
        <v>1537.6367878027</v>
      </c>
      <c r="K53">
        <v>1545.6106434076</v>
      </c>
      <c r="L53">
        <v>1553.583581585</v>
      </c>
      <c r="M53">
        <v>1561.797551784</v>
      </c>
    </row>
    <row r="54" spans="1:13">
      <c r="A54" t="s">
        <v>481</v>
      </c>
      <c r="B54">
        <v>1538.339044684</v>
      </c>
      <c r="C54">
        <v>1546.4252670728</v>
      </c>
      <c r="D54">
        <v>1554.2456465773</v>
      </c>
      <c r="E54">
        <v>1562.0851705215</v>
      </c>
      <c r="F54">
        <v>1538.5874620911</v>
      </c>
      <c r="G54">
        <v>1546.5700402729</v>
      </c>
      <c r="H54">
        <v>1554.6075657734</v>
      </c>
      <c r="I54">
        <v>1562.2775685193</v>
      </c>
      <c r="J54">
        <v>1537.6367878027</v>
      </c>
      <c r="K54">
        <v>1545.6120056021</v>
      </c>
      <c r="L54">
        <v>1553.5800458698</v>
      </c>
      <c r="M54">
        <v>1561.795767121</v>
      </c>
    </row>
    <row r="55" spans="1:13">
      <c r="A55" t="s">
        <v>482</v>
      </c>
      <c r="B55">
        <v>1538.3371193831</v>
      </c>
      <c r="C55">
        <v>1546.4277965433</v>
      </c>
      <c r="D55">
        <v>1554.2450567879</v>
      </c>
      <c r="E55">
        <v>1562.0825895706</v>
      </c>
      <c r="F55">
        <v>1538.5886180236</v>
      </c>
      <c r="G55">
        <v>1546.5698462474</v>
      </c>
      <c r="H55">
        <v>1554.6063856457</v>
      </c>
      <c r="I55">
        <v>1562.2783643485</v>
      </c>
      <c r="J55">
        <v>1537.6379404269</v>
      </c>
      <c r="K55">
        <v>1545.6120056021</v>
      </c>
      <c r="L55">
        <v>1553.5818137253</v>
      </c>
      <c r="M55">
        <v>1561.7937826583</v>
      </c>
    </row>
    <row r="56" spans="1:13">
      <c r="A56" t="s">
        <v>483</v>
      </c>
      <c r="B56">
        <v>1538.3376971611</v>
      </c>
      <c r="C56">
        <v>1546.4256550512</v>
      </c>
      <c r="D56">
        <v>1554.2448608319</v>
      </c>
      <c r="E56">
        <v>1562.0847727052</v>
      </c>
      <c r="F56">
        <v>1538.5886180236</v>
      </c>
      <c r="G56">
        <v>1546.5696503198</v>
      </c>
      <c r="H56">
        <v>1554.607369726</v>
      </c>
      <c r="I56">
        <v>1562.2775685193</v>
      </c>
      <c r="J56">
        <v>1537.6367878027</v>
      </c>
      <c r="K56">
        <v>1545.6100620533</v>
      </c>
      <c r="L56">
        <v>1553.5822072225</v>
      </c>
      <c r="M56">
        <v>1561.7931871264</v>
      </c>
    </row>
    <row r="57" spans="1:13">
      <c r="A57" t="s">
        <v>484</v>
      </c>
      <c r="B57">
        <v>1538.3376971611</v>
      </c>
      <c r="C57">
        <v>1546.4262389211</v>
      </c>
      <c r="D57">
        <v>1554.244466999</v>
      </c>
      <c r="E57">
        <v>1562.0843748891</v>
      </c>
      <c r="F57">
        <v>1538.588232085</v>
      </c>
      <c r="G57">
        <v>1546.5700402729</v>
      </c>
      <c r="H57">
        <v>1554.6081558379</v>
      </c>
      <c r="I57">
        <v>1562.2779664338</v>
      </c>
      <c r="J57">
        <v>1537.6383258888</v>
      </c>
      <c r="K57">
        <v>1545.6118099171</v>
      </c>
      <c r="L57">
        <v>1553.5824030114</v>
      </c>
      <c r="M57">
        <v>1561.7977515889</v>
      </c>
    </row>
    <row r="58" spans="1:13">
      <c r="A58" t="s">
        <v>485</v>
      </c>
      <c r="B58">
        <v>1538.3396224634</v>
      </c>
      <c r="C58">
        <v>1546.4270186827</v>
      </c>
      <c r="D58">
        <v>1554.2468261573</v>
      </c>
      <c r="E58">
        <v>1562.085766276</v>
      </c>
      <c r="F58">
        <v>1538.5890020797</v>
      </c>
      <c r="G58">
        <v>1546.5700402729</v>
      </c>
      <c r="H58">
        <v>1554.6077618208</v>
      </c>
      <c r="I58">
        <v>1562.2793562245</v>
      </c>
      <c r="J58">
        <v>1537.6369795932</v>
      </c>
      <c r="K58">
        <v>1545.6120056021</v>
      </c>
      <c r="L58">
        <v>1553.5788673016</v>
      </c>
      <c r="M58">
        <v>1561.7965605196</v>
      </c>
    </row>
    <row r="59" spans="1:13">
      <c r="A59" t="s">
        <v>486</v>
      </c>
      <c r="B59">
        <v>1538.3396224634</v>
      </c>
      <c r="C59">
        <v>1546.4270186827</v>
      </c>
      <c r="D59">
        <v>1554.2462363671</v>
      </c>
      <c r="E59">
        <v>1562.0829854452</v>
      </c>
      <c r="F59">
        <v>1538.5890020797</v>
      </c>
      <c r="G59">
        <v>1546.5696503198</v>
      </c>
      <c r="H59">
        <v>1554.6087459028</v>
      </c>
      <c r="I59">
        <v>1562.2807460177</v>
      </c>
      <c r="J59">
        <v>1537.6385176797</v>
      </c>
      <c r="K59">
        <v>1545.611422347</v>
      </c>
      <c r="L59">
        <v>1553.5814202284</v>
      </c>
      <c r="M59">
        <v>1561.7939805224</v>
      </c>
    </row>
    <row r="60" spans="1:13">
      <c r="A60" t="s">
        <v>487</v>
      </c>
      <c r="B60">
        <v>1538.338466905</v>
      </c>
      <c r="C60">
        <v>1546.427406662</v>
      </c>
      <c r="D60">
        <v>1554.2450567879</v>
      </c>
      <c r="E60">
        <v>1562.0847727052</v>
      </c>
      <c r="F60">
        <v>1538.5893880187</v>
      </c>
      <c r="G60">
        <v>1546.5692622692</v>
      </c>
      <c r="H60">
        <v>1554.6079597903</v>
      </c>
      <c r="I60">
        <v>1562.2789583093</v>
      </c>
      <c r="J60">
        <v>1537.6379404269</v>
      </c>
      <c r="K60">
        <v>1545.6121993873</v>
      </c>
      <c r="L60">
        <v>1553.5818137253</v>
      </c>
      <c r="M60">
        <v>1561.7949717834</v>
      </c>
    </row>
    <row r="61" spans="1:13">
      <c r="A61" t="s">
        <v>488</v>
      </c>
      <c r="B61">
        <v>1538.3371193831</v>
      </c>
      <c r="C61">
        <v>1546.4297421492</v>
      </c>
      <c r="D61">
        <v>1554.2456465773</v>
      </c>
      <c r="E61">
        <v>1562.085766276</v>
      </c>
      <c r="F61">
        <v>1538.5864981878</v>
      </c>
      <c r="G61">
        <v>1546.5696503198</v>
      </c>
      <c r="H61">
        <v>1554.6095320161</v>
      </c>
      <c r="I61">
        <v>1562.2791582374</v>
      </c>
      <c r="J61">
        <v>1537.6377486361</v>
      </c>
      <c r="K61">
        <v>1545.6110328772</v>
      </c>
      <c r="L61">
        <v>1553.5814202284</v>
      </c>
      <c r="M61">
        <v>1561.7951715877</v>
      </c>
    </row>
    <row r="62" spans="1:13">
      <c r="A62" t="s">
        <v>489</v>
      </c>
      <c r="B62">
        <v>1538.3376971611</v>
      </c>
      <c r="C62">
        <v>1546.427406662</v>
      </c>
      <c r="D62">
        <v>1554.2442710432</v>
      </c>
      <c r="E62">
        <v>1562.0843748891</v>
      </c>
      <c r="F62">
        <v>1538.5876541189</v>
      </c>
      <c r="G62">
        <v>1546.5706242517</v>
      </c>
      <c r="H62">
        <v>1554.6059916296</v>
      </c>
      <c r="I62">
        <v>1562.2775685193</v>
      </c>
      <c r="J62">
        <v>1537.638711351</v>
      </c>
      <c r="K62">
        <v>1545.611422347</v>
      </c>
      <c r="L62">
        <v>1553.5816179366</v>
      </c>
      <c r="M62">
        <v>1561.7951715877</v>
      </c>
    </row>
    <row r="63" spans="1:13">
      <c r="A63" t="s">
        <v>490</v>
      </c>
      <c r="B63">
        <v>1538.3363496405</v>
      </c>
      <c r="C63">
        <v>1546.4266288018</v>
      </c>
      <c r="D63">
        <v>1554.2442710432</v>
      </c>
      <c r="E63">
        <v>1562.0833832606</v>
      </c>
      <c r="F63">
        <v>1538.5888100516</v>
      </c>
      <c r="G63">
        <v>1546.5710123031</v>
      </c>
      <c r="H63">
        <v>1554.6089419506</v>
      </c>
      <c r="I63">
        <v>1562.2765766455</v>
      </c>
      <c r="J63">
        <v>1537.638134098</v>
      </c>
      <c r="K63">
        <v>1545.6106434076</v>
      </c>
      <c r="L63">
        <v>1553.5802416581</v>
      </c>
      <c r="M63">
        <v>1561.7963626548</v>
      </c>
    </row>
    <row r="64" spans="1:13">
      <c r="A64" t="s">
        <v>491</v>
      </c>
      <c r="B64">
        <v>1538.338466905</v>
      </c>
      <c r="C64">
        <v>1546.4258509424</v>
      </c>
      <c r="D64">
        <v>1554.2462363671</v>
      </c>
      <c r="E64">
        <v>1562.084970643</v>
      </c>
      <c r="F64">
        <v>1538.5890020797</v>
      </c>
      <c r="G64">
        <v>1546.5710123031</v>
      </c>
      <c r="H64">
        <v>1554.6069757093</v>
      </c>
      <c r="I64">
        <v>1562.2769726184</v>
      </c>
      <c r="J64">
        <v>1537.634478799</v>
      </c>
      <c r="K64">
        <v>1545.6112266621</v>
      </c>
      <c r="L64">
        <v>1553.5800458698</v>
      </c>
      <c r="M64">
        <v>1561.7973539189</v>
      </c>
    </row>
    <row r="65" spans="1:13">
      <c r="A65" t="s">
        <v>492</v>
      </c>
      <c r="B65">
        <v>1538.339044684</v>
      </c>
      <c r="C65">
        <v>1546.4266288018</v>
      </c>
      <c r="D65">
        <v>1554.2450567879</v>
      </c>
      <c r="E65">
        <v>1562.0835811981</v>
      </c>
      <c r="F65">
        <v>1538.588424113</v>
      </c>
      <c r="G65">
        <v>1546.5700402729</v>
      </c>
      <c r="H65">
        <v>1554.6077618208</v>
      </c>
      <c r="I65">
        <v>1562.2763767181</v>
      </c>
      <c r="J65">
        <v>1537.6373650547</v>
      </c>
      <c r="K65">
        <v>1545.612782643</v>
      </c>
      <c r="L65">
        <v>1553.5800458698</v>
      </c>
      <c r="M65">
        <v>1561.7953694521</v>
      </c>
    </row>
    <row r="66" spans="1:13">
      <c r="A66" t="s">
        <v>493</v>
      </c>
      <c r="B66">
        <v>1538.339044684</v>
      </c>
      <c r="C66">
        <v>1546.4268227913</v>
      </c>
      <c r="D66">
        <v>1554.2442710432</v>
      </c>
      <c r="E66">
        <v>1562.0841769514</v>
      </c>
      <c r="F66">
        <v>1538.5888100516</v>
      </c>
      <c r="G66">
        <v>1546.5706242517</v>
      </c>
      <c r="H66">
        <v>1554.6087459028</v>
      </c>
      <c r="I66">
        <v>1562.2759807454</v>
      </c>
      <c r="J66">
        <v>1537.6358250902</v>
      </c>
      <c r="K66">
        <v>1545.6125869578</v>
      </c>
      <c r="L66">
        <v>1553.5800458698</v>
      </c>
      <c r="M66">
        <v>1561.795767121</v>
      </c>
    </row>
    <row r="67" spans="1:13">
      <c r="A67" t="s">
        <v>494</v>
      </c>
      <c r="B67">
        <v>1538.338466905</v>
      </c>
      <c r="C67">
        <v>1546.4264348123</v>
      </c>
      <c r="D67">
        <v>1554.2456465773</v>
      </c>
      <c r="E67">
        <v>1562.0839790138</v>
      </c>
      <c r="F67">
        <v>1538.5880400571</v>
      </c>
      <c r="G67">
        <v>1546.5698462474</v>
      </c>
      <c r="H67">
        <v>1554.6085479331</v>
      </c>
      <c r="I67">
        <v>1562.277768447</v>
      </c>
      <c r="J67">
        <v>1537.6362105511</v>
      </c>
      <c r="K67">
        <v>1545.6112266621</v>
      </c>
      <c r="L67">
        <v>1553.5818137253</v>
      </c>
      <c r="M67">
        <v>1561.7955673166</v>
      </c>
    </row>
    <row r="68" spans="1:13">
      <c r="A68" t="s">
        <v>495</v>
      </c>
      <c r="B68">
        <v>1538.339044684</v>
      </c>
      <c r="C68">
        <v>1546.4262389211</v>
      </c>
      <c r="D68">
        <v>1554.2448608319</v>
      </c>
      <c r="E68">
        <v>1562.0839790138</v>
      </c>
      <c r="F68">
        <v>1538.5876541189</v>
      </c>
      <c r="G68">
        <v>1546.5708182774</v>
      </c>
      <c r="H68">
        <v>1554.6089419506</v>
      </c>
      <c r="I68">
        <v>1562.2793562245</v>
      </c>
      <c r="J68">
        <v>1537.6362105511</v>
      </c>
      <c r="K68">
        <v>1545.6131702138</v>
      </c>
      <c r="L68">
        <v>1553.5816179366</v>
      </c>
      <c r="M68">
        <v>1561.7935828544</v>
      </c>
    </row>
    <row r="69" spans="1:13">
      <c r="A69" t="s">
        <v>496</v>
      </c>
      <c r="B69">
        <v>1538.3363496405</v>
      </c>
      <c r="C69">
        <v>1546.4277965433</v>
      </c>
      <c r="D69">
        <v>1554.2456465773</v>
      </c>
      <c r="E69">
        <v>1562.0839790138</v>
      </c>
      <c r="F69">
        <v>1538.5890020797</v>
      </c>
      <c r="G69">
        <v>1546.5700402729</v>
      </c>
      <c r="H69">
        <v>1554.6077618208</v>
      </c>
      <c r="I69">
        <v>1562.2783643485</v>
      </c>
      <c r="J69">
        <v>1537.6364023415</v>
      </c>
      <c r="K69">
        <v>1545.611422347</v>
      </c>
      <c r="L69">
        <v>1553.5814202284</v>
      </c>
      <c r="M69">
        <v>1561.7949717834</v>
      </c>
    </row>
    <row r="70" spans="1:13">
      <c r="A70" t="s">
        <v>497</v>
      </c>
      <c r="B70">
        <v>1538.3376971611</v>
      </c>
      <c r="C70">
        <v>1546.4258509424</v>
      </c>
      <c r="D70">
        <v>1554.2442710432</v>
      </c>
      <c r="E70">
        <v>1562.084970643</v>
      </c>
      <c r="F70">
        <v>1538.5861141329</v>
      </c>
      <c r="G70">
        <v>1546.5686782914</v>
      </c>
      <c r="H70">
        <v>1554.6093359682</v>
      </c>
      <c r="I70">
        <v>1562.2789583093</v>
      </c>
      <c r="J70">
        <v>1537.638711351</v>
      </c>
      <c r="K70">
        <v>1545.6112266621</v>
      </c>
      <c r="L70">
        <v>1553.5820095142</v>
      </c>
      <c r="M70">
        <v>1561.7939805224</v>
      </c>
    </row>
    <row r="71" spans="1:13">
      <c r="A71" t="s">
        <v>498</v>
      </c>
      <c r="B71">
        <v>1538.338466905</v>
      </c>
      <c r="C71">
        <v>1546.4276006517</v>
      </c>
      <c r="D71">
        <v>1554.243091467</v>
      </c>
      <c r="E71">
        <v>1562.0837791356</v>
      </c>
      <c r="F71">
        <v>1538.5891959905</v>
      </c>
      <c r="G71">
        <v>1546.5702342984</v>
      </c>
      <c r="H71">
        <v>1554.6083518855</v>
      </c>
      <c r="I71">
        <v>1562.2769726184</v>
      </c>
      <c r="J71">
        <v>1537.6375568454</v>
      </c>
      <c r="K71">
        <v>1545.6112266621</v>
      </c>
      <c r="L71">
        <v>1553.5818137253</v>
      </c>
      <c r="M71">
        <v>1561.7955673166</v>
      </c>
    </row>
    <row r="72" spans="1:13">
      <c r="A72" t="s">
        <v>499</v>
      </c>
      <c r="B72">
        <v>1538.338466905</v>
      </c>
      <c r="C72">
        <v>1546.4262389211</v>
      </c>
      <c r="D72">
        <v>1554.2442710432</v>
      </c>
      <c r="E72">
        <v>1562.0837791356</v>
      </c>
      <c r="F72">
        <v>1538.5878461467</v>
      </c>
      <c r="G72">
        <v>1546.5694562945</v>
      </c>
      <c r="H72">
        <v>1554.6057955826</v>
      </c>
      <c r="I72">
        <v>1562.2805480303</v>
      </c>
      <c r="J72">
        <v>1537.6364023415</v>
      </c>
      <c r="K72">
        <v>1545.6104496228</v>
      </c>
      <c r="L72">
        <v>1553.5802416581</v>
      </c>
      <c r="M72">
        <v>1561.797156054</v>
      </c>
    </row>
    <row r="73" spans="1:13">
      <c r="A73" t="s">
        <v>500</v>
      </c>
      <c r="B73">
        <v>1538.3371193831</v>
      </c>
      <c r="C73">
        <v>1546.4266288018</v>
      </c>
      <c r="D73">
        <v>1554.2438772106</v>
      </c>
      <c r="E73">
        <v>1562.0843748891</v>
      </c>
      <c r="F73">
        <v>1538.5878461467</v>
      </c>
      <c r="G73">
        <v>1546.5715962827</v>
      </c>
      <c r="H73">
        <v>1554.6083518855</v>
      </c>
      <c r="I73">
        <v>1562.2793562245</v>
      </c>
      <c r="J73">
        <v>1537.6362105511</v>
      </c>
      <c r="K73">
        <v>1545.6108390923</v>
      </c>
      <c r="L73">
        <v>1553.5802416581</v>
      </c>
      <c r="M73">
        <v>1561.795767121</v>
      </c>
    </row>
    <row r="74" spans="1:13">
      <c r="A74" t="s">
        <v>501</v>
      </c>
      <c r="B74">
        <v>1538.3396224634</v>
      </c>
      <c r="C74">
        <v>1546.4250730837</v>
      </c>
      <c r="D74">
        <v>1554.2450567879</v>
      </c>
      <c r="E74">
        <v>1562.0821917556</v>
      </c>
      <c r="F74">
        <v>1538.588424113</v>
      </c>
      <c r="G74">
        <v>1546.567900289</v>
      </c>
      <c r="H74">
        <v>1554.6083518855</v>
      </c>
      <c r="I74">
        <v>1562.2781644206</v>
      </c>
      <c r="J74">
        <v>1537.6364023415</v>
      </c>
      <c r="K74">
        <v>1545.6104496228</v>
      </c>
      <c r="L74">
        <v>1553.5796542932</v>
      </c>
      <c r="M74">
        <v>1561.7959649856</v>
      </c>
    </row>
    <row r="75" spans="1:13">
      <c r="A75" t="s">
        <v>502</v>
      </c>
      <c r="B75">
        <v>1538.3376971611</v>
      </c>
      <c r="C75">
        <v>1546.427406662</v>
      </c>
      <c r="D75">
        <v>1554.2454506211</v>
      </c>
      <c r="E75">
        <v>1562.0821917556</v>
      </c>
      <c r="F75">
        <v>1538.588232085</v>
      </c>
      <c r="G75">
        <v>1546.5706242517</v>
      </c>
      <c r="H75">
        <v>1554.6069757093</v>
      </c>
      <c r="I75">
        <v>1562.2761787317</v>
      </c>
      <c r="J75">
        <v>1537.6367878027</v>
      </c>
      <c r="K75">
        <v>1545.6121993873</v>
      </c>
      <c r="L75">
        <v>1553.583581585</v>
      </c>
      <c r="M75">
        <v>1561.7951715877</v>
      </c>
    </row>
    <row r="76" spans="1:13">
      <c r="A76" t="s">
        <v>503</v>
      </c>
      <c r="B76">
        <v>1538.3371193831</v>
      </c>
      <c r="C76">
        <v>1546.4264348123</v>
      </c>
      <c r="D76">
        <v>1554.2464323234</v>
      </c>
      <c r="E76">
        <v>1562.0831853232</v>
      </c>
      <c r="F76">
        <v>1538.588424113</v>
      </c>
      <c r="G76">
        <v>1546.5704283239</v>
      </c>
      <c r="H76">
        <v>1554.6085479331</v>
      </c>
      <c r="I76">
        <v>1562.2789583093</v>
      </c>
      <c r="J76">
        <v>1537.638134098</v>
      </c>
      <c r="K76">
        <v>1545.612782643</v>
      </c>
      <c r="L76">
        <v>1553.582992298</v>
      </c>
      <c r="M76">
        <v>1561.7937826583</v>
      </c>
    </row>
    <row r="77" spans="1:13">
      <c r="A77" t="s">
        <v>504</v>
      </c>
      <c r="B77">
        <v>1538.335194087</v>
      </c>
      <c r="C77">
        <v>1546.4270186827</v>
      </c>
      <c r="D77">
        <v>1554.2456465773</v>
      </c>
      <c r="E77">
        <v>1562.0859642141</v>
      </c>
      <c r="F77">
        <v>1538.588424113</v>
      </c>
      <c r="G77">
        <v>1546.5708182774</v>
      </c>
      <c r="H77">
        <v>1554.6067796621</v>
      </c>
      <c r="I77">
        <v>1562.2779664338</v>
      </c>
      <c r="J77">
        <v>1537.6369795932</v>
      </c>
      <c r="K77">
        <v>1545.6112266621</v>
      </c>
      <c r="L77">
        <v>1553.580439366</v>
      </c>
      <c r="M77">
        <v>1561.7943781905</v>
      </c>
    </row>
    <row r="78" spans="1:13">
      <c r="A78" t="s">
        <v>505</v>
      </c>
      <c r="B78">
        <v>1538.339044684</v>
      </c>
      <c r="C78">
        <v>1546.4272126723</v>
      </c>
      <c r="D78">
        <v>1554.2450567879</v>
      </c>
      <c r="E78">
        <v>1562.0841769514</v>
      </c>
      <c r="F78">
        <v>1538.5891959905</v>
      </c>
      <c r="G78">
        <v>1546.5719862367</v>
      </c>
      <c r="H78">
        <v>1554.6087459028</v>
      </c>
      <c r="I78">
        <v>1562.2781644206</v>
      </c>
      <c r="J78">
        <v>1537.6356333</v>
      </c>
      <c r="K78">
        <v>1545.6108390923</v>
      </c>
      <c r="L78">
        <v>1553.5837773742</v>
      </c>
      <c r="M78">
        <v>1561.7959649856</v>
      </c>
    </row>
    <row r="79" spans="1:13">
      <c r="A79" t="s">
        <v>506</v>
      </c>
      <c r="B79">
        <v>1538.338466905</v>
      </c>
      <c r="C79">
        <v>1546.4270186827</v>
      </c>
      <c r="D79">
        <v>1554.2458425334</v>
      </c>
      <c r="E79">
        <v>1562.0853684594</v>
      </c>
      <c r="F79">
        <v>1538.5864981878</v>
      </c>
      <c r="G79">
        <v>1546.5704283239</v>
      </c>
      <c r="H79">
        <v>1554.6067796621</v>
      </c>
      <c r="I79">
        <v>1562.2783643485</v>
      </c>
      <c r="J79">
        <v>1537.6383258888</v>
      </c>
      <c r="K79">
        <v>1545.6110328772</v>
      </c>
      <c r="L79">
        <v>1553.5816179366</v>
      </c>
      <c r="M79">
        <v>1561.7949717834</v>
      </c>
    </row>
    <row r="80" spans="1:13">
      <c r="A80" t="s">
        <v>507</v>
      </c>
      <c r="B80">
        <v>1538.339044684</v>
      </c>
      <c r="C80">
        <v>1546.4262389211</v>
      </c>
      <c r="D80">
        <v>1554.2456465773</v>
      </c>
      <c r="E80">
        <v>1562.0833832606</v>
      </c>
      <c r="F80">
        <v>1538.5891959905</v>
      </c>
      <c r="G80">
        <v>1546.571208231</v>
      </c>
      <c r="H80">
        <v>1554.6093359682</v>
      </c>
      <c r="I80">
        <v>1562.277768447</v>
      </c>
      <c r="J80">
        <v>1537.6394803956</v>
      </c>
      <c r="K80">
        <v>1545.6133658992</v>
      </c>
      <c r="L80">
        <v>1553.580830943</v>
      </c>
      <c r="M80">
        <v>1561.7969562492</v>
      </c>
    </row>
    <row r="81" spans="1:13">
      <c r="A81" t="s">
        <v>508</v>
      </c>
      <c r="B81">
        <v>1538.339044684</v>
      </c>
      <c r="C81">
        <v>1546.4262389211</v>
      </c>
      <c r="D81">
        <v>1554.2476119046</v>
      </c>
      <c r="E81">
        <v>1562.0851705215</v>
      </c>
      <c r="F81">
        <v>1538.5891959905</v>
      </c>
      <c r="G81">
        <v>1546.571208231</v>
      </c>
      <c r="H81">
        <v>1554.6081558379</v>
      </c>
      <c r="I81">
        <v>1562.2787603223</v>
      </c>
      <c r="J81">
        <v>1537.6367878027</v>
      </c>
      <c r="K81">
        <v>1545.6112266621</v>
      </c>
      <c r="L81">
        <v>1553.580830943</v>
      </c>
      <c r="M81">
        <v>1561.7965605196</v>
      </c>
    </row>
    <row r="82" spans="1:13">
      <c r="A82" t="s">
        <v>509</v>
      </c>
      <c r="B82">
        <v>1538.3396224634</v>
      </c>
      <c r="C82">
        <v>1546.4270186827</v>
      </c>
      <c r="D82">
        <v>1554.2450567879</v>
      </c>
      <c r="E82">
        <v>1562.0853684594</v>
      </c>
      <c r="F82">
        <v>1538.588424113</v>
      </c>
      <c r="G82">
        <v>1546.5708182774</v>
      </c>
      <c r="H82">
        <v>1554.6089419506</v>
      </c>
      <c r="I82">
        <v>1562.2789583093</v>
      </c>
      <c r="J82">
        <v>1537.6367878027</v>
      </c>
      <c r="K82">
        <v>1545.611422347</v>
      </c>
      <c r="L82">
        <v>1553.5818137253</v>
      </c>
      <c r="M82">
        <v>1561.7969562492</v>
      </c>
    </row>
    <row r="83" spans="1:13">
      <c r="A83" t="s">
        <v>510</v>
      </c>
      <c r="B83">
        <v>1538.338466905</v>
      </c>
      <c r="C83">
        <v>1546.4270186827</v>
      </c>
      <c r="D83">
        <v>1554.2436812549</v>
      </c>
      <c r="E83">
        <v>1562.0865599692</v>
      </c>
      <c r="F83">
        <v>1538.5868841255</v>
      </c>
      <c r="G83">
        <v>1546.5702342984</v>
      </c>
      <c r="H83">
        <v>1554.6081558379</v>
      </c>
      <c r="I83">
        <v>1562.2767746319</v>
      </c>
      <c r="J83">
        <v>1537.6367878027</v>
      </c>
      <c r="K83">
        <v>1545.6112266621</v>
      </c>
      <c r="L83">
        <v>1553.5820095142</v>
      </c>
      <c r="M83">
        <v>1561.7953694521</v>
      </c>
    </row>
    <row r="84" spans="1:13">
      <c r="A84" t="s">
        <v>511</v>
      </c>
      <c r="B84">
        <v>1538.338466905</v>
      </c>
      <c r="C84">
        <v>1546.4252670728</v>
      </c>
      <c r="D84">
        <v>1554.2442710432</v>
      </c>
      <c r="E84">
        <v>1562.0859642141</v>
      </c>
      <c r="F84">
        <v>1538.5878461467</v>
      </c>
      <c r="G84">
        <v>1546.5700402729</v>
      </c>
      <c r="H84">
        <v>1554.6085479331</v>
      </c>
      <c r="I84">
        <v>1562.2799521272</v>
      </c>
      <c r="J84">
        <v>1537.6364023415</v>
      </c>
      <c r="K84">
        <v>1545.6112266621</v>
      </c>
      <c r="L84">
        <v>1553.5814202284</v>
      </c>
      <c r="M84">
        <v>1561.795767121</v>
      </c>
    </row>
    <row r="85" spans="1:13">
      <c r="A85" t="s">
        <v>512</v>
      </c>
      <c r="B85">
        <v>1538.3396224634</v>
      </c>
      <c r="C85">
        <v>1546.4256550512</v>
      </c>
      <c r="D85">
        <v>1554.2448608319</v>
      </c>
      <c r="E85">
        <v>1562.0825895706</v>
      </c>
      <c r="F85">
        <v>1538.5876541189</v>
      </c>
      <c r="G85">
        <v>1546.5708182774</v>
      </c>
      <c r="H85">
        <v>1554.607369726</v>
      </c>
      <c r="I85">
        <v>1562.2785623354</v>
      </c>
      <c r="J85">
        <v>1537.6362105511</v>
      </c>
      <c r="K85">
        <v>1545.6112266621</v>
      </c>
      <c r="L85">
        <v>1553.5816179366</v>
      </c>
      <c r="M85">
        <v>1561.797156054</v>
      </c>
    </row>
    <row r="86" spans="1:13">
      <c r="A86" t="s">
        <v>513</v>
      </c>
      <c r="B86">
        <v>1538.3376971611</v>
      </c>
      <c r="C86">
        <v>1546.4260449317</v>
      </c>
      <c r="D86">
        <v>1554.2450567879</v>
      </c>
      <c r="E86">
        <v>1562.0831853232</v>
      </c>
      <c r="F86">
        <v>1538.5878461467</v>
      </c>
      <c r="G86">
        <v>1546.5696503198</v>
      </c>
      <c r="H86">
        <v>1554.6077618208</v>
      </c>
      <c r="I86">
        <v>1562.2779664338</v>
      </c>
      <c r="J86">
        <v>1537.6364023415</v>
      </c>
      <c r="K86">
        <v>1545.6106434076</v>
      </c>
      <c r="L86">
        <v>1553.5825988004</v>
      </c>
      <c r="M86">
        <v>1561.795767121</v>
      </c>
    </row>
    <row r="87" spans="1:13">
      <c r="A87" t="s">
        <v>514</v>
      </c>
      <c r="B87">
        <v>1538.3396224634</v>
      </c>
      <c r="C87">
        <v>1546.4276006517</v>
      </c>
      <c r="D87">
        <v>1554.2462363671</v>
      </c>
      <c r="E87">
        <v>1562.0853684594</v>
      </c>
      <c r="F87">
        <v>1538.5880400571</v>
      </c>
      <c r="G87">
        <v>1546.5702342984</v>
      </c>
      <c r="H87">
        <v>1554.6071717566</v>
      </c>
      <c r="I87">
        <v>1562.2769726184</v>
      </c>
      <c r="J87">
        <v>1537.6379404269</v>
      </c>
      <c r="K87">
        <v>1545.6100620533</v>
      </c>
      <c r="L87">
        <v>1553.5814202284</v>
      </c>
      <c r="M87">
        <v>1561.7961628503</v>
      </c>
    </row>
    <row r="88" spans="1:13">
      <c r="A88" t="s">
        <v>515</v>
      </c>
      <c r="B88">
        <v>1538.3403922093</v>
      </c>
      <c r="C88">
        <v>1546.4268227913</v>
      </c>
      <c r="D88">
        <v>1554.244466999</v>
      </c>
      <c r="E88">
        <v>1562.0863600904</v>
      </c>
      <c r="F88">
        <v>1538.588232085</v>
      </c>
      <c r="G88">
        <v>1546.5692622692</v>
      </c>
      <c r="H88">
        <v>1554.6067796621</v>
      </c>
      <c r="I88">
        <v>1562.2791582374</v>
      </c>
      <c r="J88">
        <v>1537.6354396295</v>
      </c>
      <c r="K88">
        <v>1545.6120056021</v>
      </c>
      <c r="L88">
        <v>1553.5843666618</v>
      </c>
      <c r="M88">
        <v>1561.7951715877</v>
      </c>
    </row>
    <row r="89" spans="1:13">
      <c r="A89" t="s">
        <v>516</v>
      </c>
      <c r="B89">
        <v>1538.338466905</v>
      </c>
      <c r="C89">
        <v>1546.4270186827</v>
      </c>
      <c r="D89">
        <v>1554.2456465773</v>
      </c>
      <c r="E89">
        <v>1562.0851705215</v>
      </c>
      <c r="F89">
        <v>1538.5868841255</v>
      </c>
      <c r="G89">
        <v>1546.5710123031</v>
      </c>
      <c r="H89">
        <v>1554.6079597903</v>
      </c>
      <c r="I89">
        <v>1562.2793562245</v>
      </c>
      <c r="J89">
        <v>1537.6369795932</v>
      </c>
      <c r="K89">
        <v>1545.6118099171</v>
      </c>
      <c r="L89">
        <v>1553.5820095142</v>
      </c>
      <c r="M89">
        <v>1561.797156054</v>
      </c>
    </row>
    <row r="90" spans="1:13">
      <c r="A90" t="s">
        <v>517</v>
      </c>
      <c r="B90">
        <v>1538.339044684</v>
      </c>
      <c r="C90">
        <v>1546.4277965433</v>
      </c>
      <c r="D90">
        <v>1554.2462363671</v>
      </c>
      <c r="E90">
        <v>1562.0827875079</v>
      </c>
      <c r="F90">
        <v>1538.5876541189</v>
      </c>
      <c r="G90">
        <v>1546.5700402729</v>
      </c>
      <c r="H90">
        <v>1554.6087459028</v>
      </c>
      <c r="I90">
        <v>1562.2787603223</v>
      </c>
      <c r="J90">
        <v>1537.6373650547</v>
      </c>
      <c r="K90">
        <v>1545.6120056021</v>
      </c>
      <c r="L90">
        <v>1553.5827945894</v>
      </c>
      <c r="M90">
        <v>1561.7943781905</v>
      </c>
    </row>
    <row r="91" spans="1:13">
      <c r="A91" t="s">
        <v>518</v>
      </c>
      <c r="B91">
        <v>1538.3371193831</v>
      </c>
      <c r="C91">
        <v>1546.4260449317</v>
      </c>
      <c r="D91">
        <v>1554.2458425334</v>
      </c>
      <c r="E91">
        <v>1562.0839790138</v>
      </c>
      <c r="F91">
        <v>1538.5890020797</v>
      </c>
      <c r="G91">
        <v>1546.5696503198</v>
      </c>
      <c r="H91">
        <v>1554.6077618208</v>
      </c>
      <c r="I91">
        <v>1562.2789583093</v>
      </c>
      <c r="J91">
        <v>1537.6379404269</v>
      </c>
      <c r="K91">
        <v>1545.6108390923</v>
      </c>
      <c r="L91">
        <v>1553.5833838762</v>
      </c>
      <c r="M91">
        <v>1561.7949717834</v>
      </c>
    </row>
    <row r="92" spans="1:13">
      <c r="A92" t="s">
        <v>519</v>
      </c>
      <c r="B92">
        <v>1538.339044684</v>
      </c>
      <c r="C92">
        <v>1546.4262389211</v>
      </c>
      <c r="D92">
        <v>1554.2450567879</v>
      </c>
      <c r="E92">
        <v>1562.0835811981</v>
      </c>
      <c r="F92">
        <v>1538.5886180236</v>
      </c>
      <c r="G92">
        <v>1546.5721802627</v>
      </c>
      <c r="H92">
        <v>1554.6079597903</v>
      </c>
      <c r="I92">
        <v>1562.277172546</v>
      </c>
      <c r="J92">
        <v>1537.6348642592</v>
      </c>
      <c r="K92">
        <v>1545.6106434076</v>
      </c>
      <c r="L92">
        <v>1553.5824030114</v>
      </c>
      <c r="M92">
        <v>1561.7947739191</v>
      </c>
    </row>
    <row r="93" spans="1:13">
      <c r="A93" t="s">
        <v>520</v>
      </c>
      <c r="B93">
        <v>1538.3403922093</v>
      </c>
      <c r="C93">
        <v>1546.4266288018</v>
      </c>
      <c r="D93">
        <v>1554.2456465773</v>
      </c>
      <c r="E93">
        <v>1562.0853684594</v>
      </c>
      <c r="F93">
        <v>1538.5878461467</v>
      </c>
      <c r="G93">
        <v>1546.5706242517</v>
      </c>
      <c r="H93">
        <v>1554.6093359682</v>
      </c>
      <c r="I93">
        <v>1562.2781644206</v>
      </c>
      <c r="J93">
        <v>1537.6369795932</v>
      </c>
      <c r="K93">
        <v>1545.6110328772</v>
      </c>
      <c r="L93">
        <v>1553.5814202284</v>
      </c>
      <c r="M93">
        <v>1561.7951715877</v>
      </c>
    </row>
    <row r="94" spans="1:13">
      <c r="A94" t="s">
        <v>521</v>
      </c>
      <c r="B94">
        <v>1538.338466905</v>
      </c>
      <c r="C94">
        <v>1546.428184523</v>
      </c>
      <c r="D94">
        <v>1554.2450567879</v>
      </c>
      <c r="E94">
        <v>1562.0823896928</v>
      </c>
      <c r="F94">
        <v>1538.5880400571</v>
      </c>
      <c r="G94">
        <v>1546.572570217</v>
      </c>
      <c r="H94">
        <v>1554.6077618208</v>
      </c>
      <c r="I94">
        <v>1562.277768447</v>
      </c>
      <c r="J94">
        <v>1537.6375568454</v>
      </c>
      <c r="K94">
        <v>1545.6120056021</v>
      </c>
      <c r="L94">
        <v>1553.5824030114</v>
      </c>
      <c r="M94">
        <v>1561.7947739191</v>
      </c>
    </row>
    <row r="95" spans="1:13">
      <c r="A95" t="s">
        <v>522</v>
      </c>
      <c r="B95">
        <v>1538.338466905</v>
      </c>
      <c r="C95">
        <v>1546.428184523</v>
      </c>
      <c r="D95">
        <v>1554.2442710432</v>
      </c>
      <c r="E95">
        <v>1562.0835811981</v>
      </c>
      <c r="F95">
        <v>1538.5872700634</v>
      </c>
      <c r="G95">
        <v>1546.5706242517</v>
      </c>
      <c r="H95">
        <v>1554.6079597903</v>
      </c>
      <c r="I95">
        <v>1562.2797541399</v>
      </c>
      <c r="J95">
        <v>1537.6367878027</v>
      </c>
      <c r="K95">
        <v>1545.6106434076</v>
      </c>
      <c r="L95">
        <v>1553.5798500814</v>
      </c>
      <c r="M95">
        <v>1561.7993383908</v>
      </c>
    </row>
    <row r="96" spans="1:13">
      <c r="A96" t="s">
        <v>523</v>
      </c>
      <c r="B96">
        <v>1538.338466905</v>
      </c>
      <c r="C96">
        <v>1546.4260449317</v>
      </c>
      <c r="D96">
        <v>1554.244466999</v>
      </c>
      <c r="E96">
        <v>1562.0810002525</v>
      </c>
      <c r="F96">
        <v>1538.5890020797</v>
      </c>
      <c r="G96">
        <v>1546.5702342984</v>
      </c>
      <c r="H96">
        <v>1554.6091379984</v>
      </c>
      <c r="I96">
        <v>1562.2775685193</v>
      </c>
      <c r="J96">
        <v>1537.638134098</v>
      </c>
      <c r="K96">
        <v>1545.6112266621</v>
      </c>
      <c r="L96">
        <v>1553.583581585</v>
      </c>
      <c r="M96">
        <v>1561.7953694521</v>
      </c>
    </row>
    <row r="97" spans="1:13">
      <c r="A97" t="s">
        <v>524</v>
      </c>
      <c r="B97">
        <v>1538.3403922093</v>
      </c>
      <c r="C97">
        <v>1546.4279905331</v>
      </c>
      <c r="D97">
        <v>1554.2476119046</v>
      </c>
      <c r="E97">
        <v>1562.0825895706</v>
      </c>
      <c r="F97">
        <v>1538.5895800469</v>
      </c>
      <c r="G97">
        <v>1546.5721802627</v>
      </c>
      <c r="H97">
        <v>1554.6075657734</v>
      </c>
      <c r="I97">
        <v>1562.2787603223</v>
      </c>
      <c r="J97">
        <v>1537.6373650547</v>
      </c>
      <c r="K97">
        <v>1545.6129764284</v>
      </c>
      <c r="L97">
        <v>1553.5802416581</v>
      </c>
      <c r="M97">
        <v>1561.7959649856</v>
      </c>
    </row>
    <row r="98" spans="1:13">
      <c r="A98" t="s">
        <v>525</v>
      </c>
      <c r="B98">
        <v>1538.339044684</v>
      </c>
      <c r="C98">
        <v>1546.4258509424</v>
      </c>
      <c r="D98">
        <v>1554.2462363671</v>
      </c>
      <c r="E98">
        <v>1562.0859642141</v>
      </c>
      <c r="F98">
        <v>1538.5872700634</v>
      </c>
      <c r="G98">
        <v>1546.5708182774</v>
      </c>
      <c r="H98">
        <v>1554.6083518855</v>
      </c>
      <c r="I98">
        <v>1562.2773705326</v>
      </c>
      <c r="J98">
        <v>1537.6379404269</v>
      </c>
      <c r="K98">
        <v>1545.6106434076</v>
      </c>
      <c r="L98">
        <v>1553.580830943</v>
      </c>
      <c r="M98">
        <v>1561.7937826583</v>
      </c>
    </row>
    <row r="99" spans="1:13">
      <c r="A99" t="s">
        <v>526</v>
      </c>
      <c r="B99">
        <v>1538.338466905</v>
      </c>
      <c r="C99">
        <v>1546.4272126723</v>
      </c>
      <c r="D99">
        <v>1554.2450567879</v>
      </c>
      <c r="E99">
        <v>1562.0869558458</v>
      </c>
      <c r="F99">
        <v>1538.5876541189</v>
      </c>
      <c r="G99">
        <v>1546.5719862367</v>
      </c>
      <c r="H99">
        <v>1554.6075657734</v>
      </c>
      <c r="I99">
        <v>1562.2783643485</v>
      </c>
      <c r="J99">
        <v>1537.6360168805</v>
      </c>
      <c r="K99">
        <v>1545.6121993873</v>
      </c>
      <c r="L99">
        <v>1553.5806351545</v>
      </c>
      <c r="M99">
        <v>1561.7959649856</v>
      </c>
    </row>
    <row r="100" spans="1:13">
      <c r="A100" t="s">
        <v>527</v>
      </c>
      <c r="B100">
        <v>1538.338466905</v>
      </c>
      <c r="C100">
        <v>1546.425461062</v>
      </c>
      <c r="D100">
        <v>1554.2456465773</v>
      </c>
      <c r="E100">
        <v>1562.0839790138</v>
      </c>
      <c r="F100">
        <v>1538.588424113</v>
      </c>
      <c r="G100">
        <v>1546.5704283239</v>
      </c>
      <c r="H100">
        <v>1554.6077618208</v>
      </c>
      <c r="I100">
        <v>1562.2769726184</v>
      </c>
      <c r="J100">
        <v>1537.6362105511</v>
      </c>
      <c r="K100">
        <v>1545.611422347</v>
      </c>
      <c r="L100">
        <v>1553.5798500814</v>
      </c>
      <c r="M100">
        <v>1561.7955673166</v>
      </c>
    </row>
    <row r="101" spans="1:13">
      <c r="A101" t="s">
        <v>528</v>
      </c>
      <c r="B101">
        <v>1538.339044684</v>
      </c>
      <c r="C101">
        <v>1546.4262389211</v>
      </c>
      <c r="D101">
        <v>1554.2442710432</v>
      </c>
      <c r="E101">
        <v>1562.0827875079</v>
      </c>
      <c r="F101">
        <v>1538.588232085</v>
      </c>
      <c r="G101">
        <v>1546.5706242517</v>
      </c>
      <c r="H101">
        <v>1554.607369726</v>
      </c>
      <c r="I101">
        <v>1562.2785623354</v>
      </c>
      <c r="J101">
        <v>1537.6375568454</v>
      </c>
      <c r="K101">
        <v>1545.6120056021</v>
      </c>
      <c r="L101">
        <v>1553.5839731635</v>
      </c>
      <c r="M101">
        <v>1561.7949717834</v>
      </c>
    </row>
    <row r="102" spans="1:13">
      <c r="A102" t="s">
        <v>529</v>
      </c>
      <c r="B102">
        <v>1538.3396224634</v>
      </c>
      <c r="C102">
        <v>1546.4270186827</v>
      </c>
      <c r="D102">
        <v>1554.2456465773</v>
      </c>
      <c r="E102">
        <v>1562.0829854452</v>
      </c>
      <c r="F102">
        <v>1538.5890020797</v>
      </c>
      <c r="G102">
        <v>1546.5710123031</v>
      </c>
      <c r="H102">
        <v>1554.6054034887</v>
      </c>
      <c r="I102">
        <v>1562.2791582374</v>
      </c>
      <c r="J102">
        <v>1537.6350560493</v>
      </c>
      <c r="K102">
        <v>1545.6104496228</v>
      </c>
      <c r="L102">
        <v>1553.5825988004</v>
      </c>
      <c r="M102">
        <v>1561.7973539189</v>
      </c>
    </row>
    <row r="103" spans="1:13">
      <c r="A103" t="s">
        <v>530</v>
      </c>
      <c r="B103">
        <v>1538.3376971611</v>
      </c>
      <c r="C103">
        <v>1546.4277965433</v>
      </c>
      <c r="D103">
        <v>1554.2438772106</v>
      </c>
      <c r="E103">
        <v>1562.0833832606</v>
      </c>
      <c r="F103">
        <v>1538.588232085</v>
      </c>
      <c r="G103">
        <v>1546.5704283239</v>
      </c>
      <c r="H103">
        <v>1554.6063856457</v>
      </c>
      <c r="I103">
        <v>1562.2783643485</v>
      </c>
      <c r="J103">
        <v>1537.6379404269</v>
      </c>
      <c r="K103">
        <v>1545.6110328772</v>
      </c>
      <c r="L103">
        <v>1553.5794565855</v>
      </c>
      <c r="M103">
        <v>1561.7969562492</v>
      </c>
    </row>
    <row r="104" spans="1:13">
      <c r="A104" t="s">
        <v>531</v>
      </c>
      <c r="B104">
        <v>1538.3376971611</v>
      </c>
      <c r="C104">
        <v>1546.4266288018</v>
      </c>
      <c r="D104">
        <v>1554.2450567879</v>
      </c>
      <c r="E104">
        <v>1562.0827875079</v>
      </c>
      <c r="F104">
        <v>1538.5870761531</v>
      </c>
      <c r="G104">
        <v>1546.5710123031</v>
      </c>
      <c r="H104">
        <v>1554.6083518855</v>
      </c>
      <c r="I104">
        <v>1562.2769726184</v>
      </c>
      <c r="J104">
        <v>1537.6362105511</v>
      </c>
      <c r="K104">
        <v>1545.6108390923</v>
      </c>
      <c r="L104">
        <v>1553.5812244397</v>
      </c>
      <c r="M104">
        <v>1561.7941783865</v>
      </c>
    </row>
    <row r="105" spans="1:13">
      <c r="A105" t="s">
        <v>532</v>
      </c>
      <c r="B105">
        <v>1538.3403922093</v>
      </c>
      <c r="C105">
        <v>1546.4252670728</v>
      </c>
      <c r="D105">
        <v>1554.2442710432</v>
      </c>
      <c r="E105">
        <v>1562.0861621522</v>
      </c>
      <c r="F105">
        <v>1538.588232085</v>
      </c>
      <c r="G105">
        <v>1546.568094314</v>
      </c>
      <c r="H105">
        <v>1554.609728064</v>
      </c>
      <c r="I105">
        <v>1562.2761787317</v>
      </c>
      <c r="J105">
        <v>1537.6373650547</v>
      </c>
      <c r="K105">
        <v>1545.6120056021</v>
      </c>
      <c r="L105">
        <v>1553.580830943</v>
      </c>
      <c r="M105">
        <v>1561.795767121</v>
      </c>
    </row>
    <row r="106" spans="1:13">
      <c r="A106" t="s">
        <v>533</v>
      </c>
      <c r="B106">
        <v>1538.338466905</v>
      </c>
      <c r="C106">
        <v>1546.4270186827</v>
      </c>
      <c r="D106">
        <v>1554.2462363671</v>
      </c>
      <c r="E106">
        <v>1562.0831853232</v>
      </c>
      <c r="F106">
        <v>1538.5888100516</v>
      </c>
      <c r="G106">
        <v>1546.5708182774</v>
      </c>
      <c r="H106">
        <v>1554.6075657734</v>
      </c>
      <c r="I106">
        <v>1562.277172546</v>
      </c>
      <c r="J106">
        <v>1537.6364023415</v>
      </c>
      <c r="K106">
        <v>1545.6125869578</v>
      </c>
      <c r="L106">
        <v>1553.5818137253</v>
      </c>
      <c r="M106">
        <v>1561.7931871264</v>
      </c>
    </row>
    <row r="107" spans="1:13">
      <c r="A107" t="s">
        <v>534</v>
      </c>
      <c r="B107">
        <v>1538.3376971611</v>
      </c>
      <c r="C107">
        <v>1546.4279905331</v>
      </c>
      <c r="D107">
        <v>1554.2462363671</v>
      </c>
      <c r="E107">
        <v>1562.0837791356</v>
      </c>
      <c r="F107">
        <v>1538.5891959905</v>
      </c>
      <c r="G107">
        <v>1546.5721802627</v>
      </c>
      <c r="H107">
        <v>1554.609728064</v>
      </c>
      <c r="I107">
        <v>1562.2765766455</v>
      </c>
      <c r="J107">
        <v>1537.638903142</v>
      </c>
      <c r="K107">
        <v>1545.6118099171</v>
      </c>
      <c r="L107">
        <v>1553.583581585</v>
      </c>
      <c r="M107">
        <v>1561.7939805224</v>
      </c>
    </row>
    <row r="108" spans="1:13">
      <c r="A108" t="s">
        <v>535</v>
      </c>
      <c r="B108">
        <v>1538.339044684</v>
      </c>
      <c r="C108">
        <v>1546.4279905331</v>
      </c>
      <c r="D108">
        <v>1554.2450567879</v>
      </c>
      <c r="E108">
        <v>1562.0833832606</v>
      </c>
      <c r="F108">
        <v>1538.5880400571</v>
      </c>
      <c r="G108">
        <v>1546.5715962827</v>
      </c>
      <c r="H108">
        <v>1554.6091379984</v>
      </c>
      <c r="I108">
        <v>1562.2759807454</v>
      </c>
      <c r="J108">
        <v>1537.6362105511</v>
      </c>
      <c r="K108">
        <v>1545.611616132</v>
      </c>
      <c r="L108">
        <v>1553.5812244397</v>
      </c>
      <c r="M108">
        <v>1561.7943781905</v>
      </c>
    </row>
    <row r="109" spans="1:13">
      <c r="A109" t="s">
        <v>536</v>
      </c>
      <c r="B109">
        <v>1538.3403922093</v>
      </c>
      <c r="C109">
        <v>1546.4268227913</v>
      </c>
      <c r="D109">
        <v>1554.2476119046</v>
      </c>
      <c r="E109">
        <v>1562.0825895706</v>
      </c>
      <c r="F109">
        <v>1538.5891959905</v>
      </c>
      <c r="G109">
        <v>1546.5698462474</v>
      </c>
      <c r="H109">
        <v>1554.6093359682</v>
      </c>
      <c r="I109">
        <v>1562.2793562245</v>
      </c>
      <c r="J109">
        <v>1537.6369795932</v>
      </c>
      <c r="K109">
        <v>1545.6129764284</v>
      </c>
      <c r="L109">
        <v>1553.5820095142</v>
      </c>
      <c r="M109">
        <v>1561.7941783865</v>
      </c>
    </row>
    <row r="110" spans="1:13">
      <c r="A110" t="s">
        <v>537</v>
      </c>
      <c r="B110">
        <v>1538.3371193831</v>
      </c>
      <c r="C110">
        <v>1546.4264348123</v>
      </c>
      <c r="D110">
        <v>1554.2476119046</v>
      </c>
      <c r="E110">
        <v>1562.0847727052</v>
      </c>
      <c r="F110">
        <v>1538.5872700634</v>
      </c>
      <c r="G110">
        <v>1546.5704283239</v>
      </c>
      <c r="H110">
        <v>1554.6083518855</v>
      </c>
      <c r="I110">
        <v>1562.2791582374</v>
      </c>
      <c r="J110">
        <v>1537.6375568454</v>
      </c>
      <c r="K110">
        <v>1545.6094787997</v>
      </c>
      <c r="L110">
        <v>1553.5802416581</v>
      </c>
      <c r="M110">
        <v>1561.7963626548</v>
      </c>
    </row>
    <row r="111" spans="1:13">
      <c r="A111" t="s">
        <v>538</v>
      </c>
      <c r="B111">
        <v>1538.338466905</v>
      </c>
      <c r="C111">
        <v>1546.4258509424</v>
      </c>
      <c r="D111">
        <v>1554.2462363671</v>
      </c>
      <c r="E111">
        <v>1562.0837791356</v>
      </c>
      <c r="F111">
        <v>1538.5897739578</v>
      </c>
      <c r="G111">
        <v>1546.5696503198</v>
      </c>
      <c r="H111">
        <v>1554.6099260341</v>
      </c>
      <c r="I111">
        <v>1562.2791582374</v>
      </c>
      <c r="J111">
        <v>1537.6379404269</v>
      </c>
      <c r="K111">
        <v>1545.6110328772</v>
      </c>
      <c r="L111">
        <v>1553.5824030114</v>
      </c>
      <c r="M111">
        <v>1561.7965605196</v>
      </c>
    </row>
    <row r="112" spans="1:13">
      <c r="A112" t="s">
        <v>539</v>
      </c>
      <c r="B112">
        <v>1538.3365416056</v>
      </c>
      <c r="C112">
        <v>1546.4258509424</v>
      </c>
      <c r="D112">
        <v>1554.2456465773</v>
      </c>
      <c r="E112">
        <v>1562.0833832606</v>
      </c>
      <c r="F112">
        <v>1538.5878461467</v>
      </c>
      <c r="G112">
        <v>1546.567900289</v>
      </c>
      <c r="H112">
        <v>1554.6089419506</v>
      </c>
      <c r="I112">
        <v>1562.2765766455</v>
      </c>
      <c r="J112">
        <v>1537.6365941319</v>
      </c>
      <c r="K112">
        <v>1545.6110328772</v>
      </c>
      <c r="L112">
        <v>1553.5827945894</v>
      </c>
      <c r="M112">
        <v>1561.795767121</v>
      </c>
    </row>
    <row r="113" spans="1:13">
      <c r="A113" t="s">
        <v>540</v>
      </c>
      <c r="B113">
        <v>1538.3396224634</v>
      </c>
      <c r="C113">
        <v>1546.4268227913</v>
      </c>
      <c r="D113">
        <v>1554.2456465773</v>
      </c>
      <c r="E113">
        <v>1562.0871557248</v>
      </c>
      <c r="F113">
        <v>1538.5901580145</v>
      </c>
      <c r="G113">
        <v>1546.5692622692</v>
      </c>
      <c r="H113">
        <v>1554.609728064</v>
      </c>
      <c r="I113">
        <v>1562.2783643485</v>
      </c>
      <c r="J113">
        <v>1537.6373650547</v>
      </c>
      <c r="K113">
        <v>1545.6108390923</v>
      </c>
      <c r="L113">
        <v>1553.5812244397</v>
      </c>
      <c r="M113">
        <v>1561.7943781905</v>
      </c>
    </row>
    <row r="114" spans="1:13">
      <c r="A114" t="s">
        <v>541</v>
      </c>
      <c r="B114">
        <v>1538.338466905</v>
      </c>
      <c r="C114">
        <v>1546.4266288018</v>
      </c>
      <c r="D114">
        <v>1554.2423057243</v>
      </c>
      <c r="E114">
        <v>1562.0831853232</v>
      </c>
      <c r="F114">
        <v>1538.5870761531</v>
      </c>
      <c r="G114">
        <v>1546.5714022568</v>
      </c>
      <c r="H114">
        <v>1554.6054034887</v>
      </c>
      <c r="I114">
        <v>1562.277768447</v>
      </c>
      <c r="J114">
        <v>1537.6364023415</v>
      </c>
      <c r="K114">
        <v>1545.6108390923</v>
      </c>
      <c r="L114">
        <v>1553.5814202284</v>
      </c>
      <c r="M114">
        <v>1561.7945760548</v>
      </c>
    </row>
    <row r="115" spans="1:13">
      <c r="A115" t="s">
        <v>542</v>
      </c>
      <c r="B115">
        <v>1538.339044684</v>
      </c>
      <c r="C115">
        <v>1546.4270186827</v>
      </c>
      <c r="D115">
        <v>1554.2476119046</v>
      </c>
      <c r="E115">
        <v>1562.0827875079</v>
      </c>
      <c r="F115">
        <v>1538.5880400571</v>
      </c>
      <c r="G115">
        <v>1546.5708182774</v>
      </c>
      <c r="H115">
        <v>1554.6081558379</v>
      </c>
      <c r="I115">
        <v>1562.2783643485</v>
      </c>
      <c r="J115">
        <v>1537.6373650547</v>
      </c>
      <c r="K115">
        <v>1545.6104496228</v>
      </c>
      <c r="L115">
        <v>1553.5820095142</v>
      </c>
      <c r="M115">
        <v>1561.7949717834</v>
      </c>
    </row>
    <row r="116" spans="1:13">
      <c r="A116" t="s">
        <v>543</v>
      </c>
      <c r="B116">
        <v>1538.3396224634</v>
      </c>
      <c r="C116">
        <v>1546.427406662</v>
      </c>
      <c r="D116">
        <v>1554.2450567879</v>
      </c>
      <c r="E116">
        <v>1562.0833832606</v>
      </c>
      <c r="F116">
        <v>1538.5886180236</v>
      </c>
      <c r="G116">
        <v>1546.5702342984</v>
      </c>
      <c r="H116">
        <v>1554.6085479331</v>
      </c>
      <c r="I116">
        <v>1562.2779664338</v>
      </c>
      <c r="J116">
        <v>1537.6356333</v>
      </c>
      <c r="K116">
        <v>1545.611422347</v>
      </c>
      <c r="L116">
        <v>1553.5798500814</v>
      </c>
      <c r="M116">
        <v>1561.7969562492</v>
      </c>
    </row>
    <row r="117" spans="1:13">
      <c r="A117" t="s">
        <v>544</v>
      </c>
      <c r="B117">
        <v>1538.3357718636</v>
      </c>
      <c r="C117">
        <v>1546.4272126723</v>
      </c>
      <c r="D117">
        <v>1554.2454506211</v>
      </c>
      <c r="E117">
        <v>1562.0827875079</v>
      </c>
      <c r="F117">
        <v>1538.5890020797</v>
      </c>
      <c r="G117">
        <v>1546.5700402729</v>
      </c>
      <c r="H117">
        <v>1554.6067796621</v>
      </c>
      <c r="I117">
        <v>1562.2797541399</v>
      </c>
      <c r="J117">
        <v>1537.6373650547</v>
      </c>
      <c r="K117">
        <v>1545.6112266621</v>
      </c>
      <c r="L117">
        <v>1553.5818137253</v>
      </c>
      <c r="M117">
        <v>1561.7961628503</v>
      </c>
    </row>
    <row r="118" spans="1:13">
      <c r="A118" t="s">
        <v>545</v>
      </c>
      <c r="B118">
        <v>1538.3376971611</v>
      </c>
      <c r="C118">
        <v>1546.4277965433</v>
      </c>
      <c r="D118">
        <v>1554.2428955116</v>
      </c>
      <c r="E118">
        <v>1562.0855663974</v>
      </c>
      <c r="F118">
        <v>1538.5876541189</v>
      </c>
      <c r="G118">
        <v>1546.5723761909</v>
      </c>
      <c r="H118">
        <v>1554.6069757093</v>
      </c>
      <c r="I118">
        <v>1562.2767746319</v>
      </c>
      <c r="J118">
        <v>1537.6362105511</v>
      </c>
      <c r="K118">
        <v>1545.6090893308</v>
      </c>
      <c r="L118">
        <v>1553.5822072225</v>
      </c>
      <c r="M118">
        <v>1561.7941783865</v>
      </c>
    </row>
    <row r="119" spans="1:13">
      <c r="A119" t="s">
        <v>546</v>
      </c>
      <c r="B119">
        <v>1538.3363496405</v>
      </c>
      <c r="C119">
        <v>1546.425461062</v>
      </c>
      <c r="D119">
        <v>1554.2454506211</v>
      </c>
      <c r="E119">
        <v>1562.0817939409</v>
      </c>
      <c r="F119">
        <v>1538.5886180236</v>
      </c>
      <c r="G119">
        <v>1546.5696503198</v>
      </c>
      <c r="H119">
        <v>1554.6075657734</v>
      </c>
      <c r="I119">
        <v>1562.277768447</v>
      </c>
      <c r="J119">
        <v>1537.6369795932</v>
      </c>
      <c r="K119">
        <v>1545.6123931725</v>
      </c>
      <c r="L119">
        <v>1553.5816179366</v>
      </c>
      <c r="M119">
        <v>1561.7939805224</v>
      </c>
    </row>
    <row r="120" spans="1:13">
      <c r="A120" t="s">
        <v>547</v>
      </c>
      <c r="B120">
        <v>1538.3403922093</v>
      </c>
      <c r="C120">
        <v>1546.425461062</v>
      </c>
      <c r="D120">
        <v>1554.2456465773</v>
      </c>
      <c r="E120">
        <v>1562.0845747674</v>
      </c>
      <c r="F120">
        <v>1538.5897739578</v>
      </c>
      <c r="G120">
        <v>1546.5706242517</v>
      </c>
      <c r="H120">
        <v>1554.6083518855</v>
      </c>
      <c r="I120">
        <v>1562.2781644206</v>
      </c>
      <c r="J120">
        <v>1537.6367878027</v>
      </c>
      <c r="K120">
        <v>1545.6100620533</v>
      </c>
      <c r="L120">
        <v>1553.5820095142</v>
      </c>
      <c r="M120">
        <v>1561.7945760548</v>
      </c>
    </row>
    <row r="121" spans="1:13">
      <c r="A121" t="s">
        <v>548</v>
      </c>
      <c r="B121">
        <v>1538.3376971611</v>
      </c>
      <c r="C121">
        <v>1546.4266288018</v>
      </c>
      <c r="D121">
        <v>1554.2450567879</v>
      </c>
      <c r="E121">
        <v>1562.0821917556</v>
      </c>
      <c r="F121">
        <v>1538.5870761531</v>
      </c>
      <c r="G121">
        <v>1546.5721802627</v>
      </c>
      <c r="H121">
        <v>1554.6069757093</v>
      </c>
      <c r="I121">
        <v>1562.2785623354</v>
      </c>
      <c r="J121">
        <v>1537.638711351</v>
      </c>
      <c r="K121">
        <v>1545.6118099171</v>
      </c>
      <c r="L121">
        <v>1553.5806351545</v>
      </c>
      <c r="M121">
        <v>1561.7969562492</v>
      </c>
    </row>
    <row r="122" spans="1:13">
      <c r="A122" t="s">
        <v>549</v>
      </c>
      <c r="B122">
        <v>1538.338466905</v>
      </c>
      <c r="C122">
        <v>1546.4264348123</v>
      </c>
      <c r="D122">
        <v>1554.2432874226</v>
      </c>
      <c r="E122">
        <v>1562.0853684594</v>
      </c>
      <c r="F122">
        <v>1538.5890020797</v>
      </c>
      <c r="G122">
        <v>1546.5710123031</v>
      </c>
      <c r="H122">
        <v>1554.6079597903</v>
      </c>
      <c r="I122">
        <v>1562.2769726184</v>
      </c>
      <c r="J122">
        <v>1537.6373650547</v>
      </c>
      <c r="K122">
        <v>1545.6108390923</v>
      </c>
      <c r="L122">
        <v>1553.5820095142</v>
      </c>
      <c r="M122">
        <v>1561.7935828544</v>
      </c>
    </row>
    <row r="123" spans="1:13">
      <c r="A123" t="s">
        <v>550</v>
      </c>
      <c r="B123">
        <v>1538.3396224634</v>
      </c>
      <c r="C123">
        <v>1546.4252670728</v>
      </c>
      <c r="D123">
        <v>1554.2436812549</v>
      </c>
      <c r="E123">
        <v>1562.0815960038</v>
      </c>
      <c r="F123">
        <v>1538.588232085</v>
      </c>
      <c r="G123">
        <v>1546.5700402729</v>
      </c>
      <c r="H123">
        <v>1554.6081558379</v>
      </c>
      <c r="I123">
        <v>1562.277172546</v>
      </c>
      <c r="J123">
        <v>1537.6364023415</v>
      </c>
      <c r="K123">
        <v>1545.6120056021</v>
      </c>
      <c r="L123">
        <v>1553.5818137253</v>
      </c>
      <c r="M123">
        <v>1561.7973539189</v>
      </c>
    </row>
    <row r="124" spans="1:13">
      <c r="A124" t="s">
        <v>551</v>
      </c>
      <c r="B124">
        <v>1538.3403922093</v>
      </c>
      <c r="C124">
        <v>1546.4270186827</v>
      </c>
      <c r="D124">
        <v>1554.2438772106</v>
      </c>
      <c r="E124">
        <v>1562.0861621522</v>
      </c>
      <c r="F124">
        <v>1538.588424113</v>
      </c>
      <c r="G124">
        <v>1546.5696503198</v>
      </c>
      <c r="H124">
        <v>1554.6057955826</v>
      </c>
      <c r="I124">
        <v>1562.2799521272</v>
      </c>
      <c r="J124">
        <v>1537.6371713838</v>
      </c>
      <c r="K124">
        <v>1545.612782643</v>
      </c>
      <c r="L124">
        <v>1553.5827945894</v>
      </c>
      <c r="M124">
        <v>1561.7939805224</v>
      </c>
    </row>
    <row r="125" spans="1:13">
      <c r="A125" t="s">
        <v>552</v>
      </c>
      <c r="B125">
        <v>1538.3371193831</v>
      </c>
      <c r="C125">
        <v>1546.4270186827</v>
      </c>
      <c r="D125">
        <v>1554.2462363671</v>
      </c>
      <c r="E125">
        <v>1562.0825895706</v>
      </c>
      <c r="F125">
        <v>1538.5857281956</v>
      </c>
      <c r="G125">
        <v>1546.5702342984</v>
      </c>
      <c r="H125">
        <v>1554.6093359682</v>
      </c>
      <c r="I125">
        <v>1562.277172546</v>
      </c>
      <c r="J125">
        <v>1537.6377486361</v>
      </c>
      <c r="K125">
        <v>1545.611616132</v>
      </c>
      <c r="L125">
        <v>1553.5814202284</v>
      </c>
      <c r="M125">
        <v>1561.7939805224</v>
      </c>
    </row>
    <row r="126" spans="1:13">
      <c r="A126" t="s">
        <v>553</v>
      </c>
      <c r="B126">
        <v>1538.3396224634</v>
      </c>
      <c r="C126">
        <v>1546.4252670728</v>
      </c>
      <c r="D126">
        <v>1554.2450567879</v>
      </c>
      <c r="E126">
        <v>1562.0851705215</v>
      </c>
      <c r="F126">
        <v>1538.5864981878</v>
      </c>
      <c r="G126">
        <v>1546.5702342984</v>
      </c>
      <c r="H126">
        <v>1554.6089419506</v>
      </c>
      <c r="I126">
        <v>1562.2791582374</v>
      </c>
      <c r="J126">
        <v>1537.6373650547</v>
      </c>
      <c r="K126">
        <v>1545.6121993873</v>
      </c>
      <c r="L126">
        <v>1553.5806351545</v>
      </c>
      <c r="M126">
        <v>1561.7965605196</v>
      </c>
    </row>
    <row r="127" spans="1:13">
      <c r="A127" t="s">
        <v>554</v>
      </c>
      <c r="B127">
        <v>1538.3409699897</v>
      </c>
      <c r="C127">
        <v>1546.428184523</v>
      </c>
      <c r="D127">
        <v>1554.2428955116</v>
      </c>
      <c r="E127">
        <v>1562.0833832606</v>
      </c>
      <c r="F127">
        <v>1538.5886180236</v>
      </c>
      <c r="G127">
        <v>1546.5714022568</v>
      </c>
      <c r="H127">
        <v>1554.6107121485</v>
      </c>
      <c r="I127">
        <v>1562.2765766455</v>
      </c>
      <c r="J127">
        <v>1537.6375568454</v>
      </c>
      <c r="K127">
        <v>1545.612782643</v>
      </c>
      <c r="L127">
        <v>1553.5839731635</v>
      </c>
      <c r="M127">
        <v>1561.7929873227</v>
      </c>
    </row>
    <row r="128" spans="1:13">
      <c r="A128" t="s">
        <v>555</v>
      </c>
      <c r="B128">
        <v>1538.339044684</v>
      </c>
      <c r="C128">
        <v>1546.4270186827</v>
      </c>
      <c r="D128">
        <v>1554.244466999</v>
      </c>
      <c r="E128">
        <v>1562.0845747674</v>
      </c>
      <c r="F128">
        <v>1538.5876541189</v>
      </c>
      <c r="G128">
        <v>1546.5717922108</v>
      </c>
      <c r="H128">
        <v>1554.6089419506</v>
      </c>
      <c r="I128">
        <v>1562.2793562245</v>
      </c>
      <c r="J128">
        <v>1537.6356333</v>
      </c>
      <c r="K128">
        <v>1545.6123931725</v>
      </c>
      <c r="L128">
        <v>1553.582992298</v>
      </c>
      <c r="M128">
        <v>1561.7967583844</v>
      </c>
    </row>
    <row r="129" spans="1:13">
      <c r="A129" t="s">
        <v>556</v>
      </c>
      <c r="B129">
        <v>1538.3403922093</v>
      </c>
      <c r="C129">
        <v>1546.4262389211</v>
      </c>
      <c r="D129">
        <v>1554.2462363671</v>
      </c>
      <c r="E129">
        <v>1562.0861621522</v>
      </c>
      <c r="F129">
        <v>1538.5895800469</v>
      </c>
      <c r="G129">
        <v>1546.5700402729</v>
      </c>
      <c r="H129">
        <v>1554.6089419506</v>
      </c>
      <c r="I129">
        <v>1562.2815399091</v>
      </c>
      <c r="J129">
        <v>1537.6375568454</v>
      </c>
      <c r="K129">
        <v>1545.6108390923</v>
      </c>
      <c r="L129">
        <v>1553.580830943</v>
      </c>
      <c r="M129">
        <v>1561.7973539189</v>
      </c>
    </row>
    <row r="130" spans="1:13">
      <c r="A130" t="s">
        <v>557</v>
      </c>
      <c r="B130">
        <v>1538.3403922093</v>
      </c>
      <c r="C130">
        <v>1546.428184523</v>
      </c>
      <c r="D130">
        <v>1554.2468261573</v>
      </c>
      <c r="E130">
        <v>1562.0853684594</v>
      </c>
      <c r="F130">
        <v>1538.5872700634</v>
      </c>
      <c r="G130">
        <v>1546.5700402729</v>
      </c>
      <c r="H130">
        <v>1554.6077618208</v>
      </c>
      <c r="I130">
        <v>1562.2785623354</v>
      </c>
      <c r="J130">
        <v>1537.6364023415</v>
      </c>
      <c r="K130">
        <v>1545.6125869578</v>
      </c>
      <c r="L130">
        <v>1553.5802416581</v>
      </c>
      <c r="M130">
        <v>1561.7963626548</v>
      </c>
    </row>
    <row r="131" spans="1:13">
      <c r="A131" t="s">
        <v>558</v>
      </c>
      <c r="B131">
        <v>1538.3376971611</v>
      </c>
      <c r="C131">
        <v>1546.4277965433</v>
      </c>
      <c r="D131">
        <v>1554.244466999</v>
      </c>
      <c r="E131">
        <v>1562.0843748891</v>
      </c>
      <c r="F131">
        <v>1538.5880400571</v>
      </c>
      <c r="G131">
        <v>1546.568482364</v>
      </c>
      <c r="H131">
        <v>1554.6069757093</v>
      </c>
      <c r="I131">
        <v>1562.2779664338</v>
      </c>
      <c r="J131">
        <v>1537.6354396295</v>
      </c>
      <c r="K131">
        <v>1545.6100620533</v>
      </c>
      <c r="L131">
        <v>1553.5833838762</v>
      </c>
      <c r="M131">
        <v>1561.795767121</v>
      </c>
    </row>
    <row r="132" spans="1:13">
      <c r="A132" t="s">
        <v>559</v>
      </c>
      <c r="B132">
        <v>1538.338466905</v>
      </c>
      <c r="C132">
        <v>1546.4270186827</v>
      </c>
      <c r="D132">
        <v>1554.2468261573</v>
      </c>
      <c r="E132">
        <v>1562.0845747674</v>
      </c>
      <c r="F132">
        <v>1538.5874620911</v>
      </c>
      <c r="G132">
        <v>1546.5704283239</v>
      </c>
      <c r="H132">
        <v>1554.6079597903</v>
      </c>
      <c r="I132">
        <v>1562.2773705326</v>
      </c>
      <c r="J132">
        <v>1537.6358250902</v>
      </c>
      <c r="K132">
        <v>1545.6100620533</v>
      </c>
      <c r="L132">
        <v>1553.5814202284</v>
      </c>
      <c r="M132">
        <v>1561.7939805224</v>
      </c>
    </row>
    <row r="133" spans="1:13">
      <c r="A133" t="s">
        <v>560</v>
      </c>
      <c r="B133">
        <v>1538.3396224634</v>
      </c>
      <c r="C133">
        <v>1546.4262389211</v>
      </c>
      <c r="D133">
        <v>1554.2464323234</v>
      </c>
      <c r="E133">
        <v>1562.0837791356</v>
      </c>
      <c r="F133">
        <v>1538.5876541189</v>
      </c>
      <c r="G133">
        <v>1546.5700402729</v>
      </c>
      <c r="H133">
        <v>1554.6075657734</v>
      </c>
      <c r="I133">
        <v>1562.2759807454</v>
      </c>
      <c r="J133">
        <v>1537.6375568454</v>
      </c>
      <c r="K133">
        <v>1545.6098663688</v>
      </c>
      <c r="L133">
        <v>1553.5820095142</v>
      </c>
      <c r="M133">
        <v>1561.7931871264</v>
      </c>
    </row>
    <row r="134" spans="1:13">
      <c r="A134" t="s">
        <v>561</v>
      </c>
      <c r="B134">
        <v>1538.3396224634</v>
      </c>
      <c r="C134">
        <v>1546.4266288018</v>
      </c>
      <c r="D134">
        <v>1554.2450567879</v>
      </c>
      <c r="E134">
        <v>1562.0855663974</v>
      </c>
      <c r="F134">
        <v>1538.5893880187</v>
      </c>
      <c r="G134">
        <v>1546.5696503198</v>
      </c>
      <c r="H134">
        <v>1554.6075657734</v>
      </c>
      <c r="I134">
        <v>1562.2785623354</v>
      </c>
      <c r="J134">
        <v>1537.6365941319</v>
      </c>
      <c r="K134">
        <v>1545.6120056021</v>
      </c>
      <c r="L134">
        <v>1553.582992298</v>
      </c>
      <c r="M134">
        <v>1561.7945760548</v>
      </c>
    </row>
    <row r="135" spans="1:13">
      <c r="A135" t="s">
        <v>562</v>
      </c>
      <c r="B135">
        <v>1538.339044684</v>
      </c>
      <c r="C135">
        <v>1546.4246832038</v>
      </c>
      <c r="D135">
        <v>1554.2450567879</v>
      </c>
      <c r="E135">
        <v>1562.0859642141</v>
      </c>
      <c r="F135">
        <v>1538.5863061604</v>
      </c>
      <c r="G135">
        <v>1546.5671203853</v>
      </c>
      <c r="H135">
        <v>1554.6079597903</v>
      </c>
      <c r="I135">
        <v>1562.2769726184</v>
      </c>
      <c r="J135">
        <v>1537.6350560493</v>
      </c>
      <c r="K135">
        <v>1545.6098663688</v>
      </c>
      <c r="L135">
        <v>1553.5839731635</v>
      </c>
      <c r="M135">
        <v>1561.7929873227</v>
      </c>
    </row>
    <row r="136" spans="1:13">
      <c r="A136" t="s">
        <v>563</v>
      </c>
      <c r="B136">
        <v>1538.339044684</v>
      </c>
      <c r="C136">
        <v>1546.4258509424</v>
      </c>
      <c r="D136">
        <v>1554.2456465773</v>
      </c>
      <c r="E136">
        <v>1562.0829854452</v>
      </c>
      <c r="F136">
        <v>1538.5895800469</v>
      </c>
      <c r="G136">
        <v>1546.5700402729</v>
      </c>
      <c r="H136">
        <v>1554.6089419506</v>
      </c>
      <c r="I136">
        <v>1562.2775685193</v>
      </c>
      <c r="J136">
        <v>1537.6360168805</v>
      </c>
      <c r="K136">
        <v>1545.6123931725</v>
      </c>
      <c r="L136">
        <v>1553.5822072225</v>
      </c>
      <c r="M136">
        <v>1561.7945760548</v>
      </c>
    </row>
    <row r="137" spans="1:13">
      <c r="A137" t="s">
        <v>564</v>
      </c>
      <c r="B137">
        <v>1538.338466905</v>
      </c>
      <c r="C137">
        <v>1546.425461062</v>
      </c>
      <c r="D137">
        <v>1554.2448608319</v>
      </c>
      <c r="E137">
        <v>1562.084970643</v>
      </c>
      <c r="F137">
        <v>1538.5876541189</v>
      </c>
      <c r="G137">
        <v>1546.571208231</v>
      </c>
      <c r="H137">
        <v>1554.6046154576</v>
      </c>
      <c r="I137">
        <v>1562.2775685193</v>
      </c>
      <c r="J137">
        <v>1537.638134098</v>
      </c>
      <c r="K137">
        <v>1545.6118099171</v>
      </c>
      <c r="L137">
        <v>1553.582992298</v>
      </c>
      <c r="M137">
        <v>1561.7935828544</v>
      </c>
    </row>
    <row r="138" spans="1:13">
      <c r="A138" t="s">
        <v>565</v>
      </c>
      <c r="B138">
        <v>1538.338466905</v>
      </c>
      <c r="C138">
        <v>1546.4260449317</v>
      </c>
      <c r="D138">
        <v>1554.2476119046</v>
      </c>
      <c r="E138">
        <v>1562.0815960038</v>
      </c>
      <c r="F138">
        <v>1538.5876541189</v>
      </c>
      <c r="G138">
        <v>1546.5696503198</v>
      </c>
      <c r="H138">
        <v>1554.6077618208</v>
      </c>
      <c r="I138">
        <v>1562.2775685193</v>
      </c>
      <c r="J138">
        <v>1537.638134098</v>
      </c>
      <c r="K138">
        <v>1545.6106434076</v>
      </c>
      <c r="L138">
        <v>1553.580830943</v>
      </c>
      <c r="M138">
        <v>1561.7953694521</v>
      </c>
    </row>
    <row r="139" spans="1:13">
      <c r="A139" t="s">
        <v>566</v>
      </c>
      <c r="B139">
        <v>1538.339044684</v>
      </c>
      <c r="C139">
        <v>1546.427406662</v>
      </c>
      <c r="D139">
        <v>1554.2462363671</v>
      </c>
      <c r="E139">
        <v>1562.0843748891</v>
      </c>
      <c r="F139">
        <v>1538.5897739578</v>
      </c>
      <c r="G139">
        <v>1546.5690663417</v>
      </c>
      <c r="H139">
        <v>1554.6093359682</v>
      </c>
      <c r="I139">
        <v>1562.2789583093</v>
      </c>
      <c r="J139">
        <v>1537.6358250902</v>
      </c>
      <c r="K139">
        <v>1545.6118099171</v>
      </c>
      <c r="L139">
        <v>1553.580830943</v>
      </c>
      <c r="M139">
        <v>1561.7951715877</v>
      </c>
    </row>
    <row r="140" spans="1:13">
      <c r="A140" t="s">
        <v>567</v>
      </c>
      <c r="B140">
        <v>1538.339044684</v>
      </c>
      <c r="C140">
        <v>1546.425461062</v>
      </c>
      <c r="D140">
        <v>1554.2450567879</v>
      </c>
      <c r="E140">
        <v>1562.0841769514</v>
      </c>
      <c r="F140">
        <v>1538.5888100516</v>
      </c>
      <c r="G140">
        <v>1546.5710123031</v>
      </c>
      <c r="H140">
        <v>1554.6091379984</v>
      </c>
      <c r="I140">
        <v>1562.2783643485</v>
      </c>
      <c r="J140">
        <v>1537.6373650547</v>
      </c>
      <c r="K140">
        <v>1545.6120056021</v>
      </c>
      <c r="L140">
        <v>1553.5820095142</v>
      </c>
      <c r="M140">
        <v>1561.7953694521</v>
      </c>
    </row>
    <row r="141" spans="1:13">
      <c r="A141" t="s">
        <v>568</v>
      </c>
      <c r="B141">
        <v>1538.3396224634</v>
      </c>
      <c r="C141">
        <v>1546.427406662</v>
      </c>
      <c r="D141">
        <v>1554.2462363671</v>
      </c>
      <c r="E141">
        <v>1562.0863600904</v>
      </c>
      <c r="F141">
        <v>1538.5888100516</v>
      </c>
      <c r="G141">
        <v>1546.5698462474</v>
      </c>
      <c r="H141">
        <v>1554.6093359682</v>
      </c>
      <c r="I141">
        <v>1562.2759807454</v>
      </c>
      <c r="J141">
        <v>1537.6375568454</v>
      </c>
      <c r="K141">
        <v>1545.612782643</v>
      </c>
      <c r="L141">
        <v>1553.5818137253</v>
      </c>
      <c r="M141">
        <v>1561.7955673166</v>
      </c>
    </row>
    <row r="142" spans="1:13">
      <c r="A142" t="s">
        <v>569</v>
      </c>
      <c r="B142">
        <v>1538.338466905</v>
      </c>
      <c r="C142">
        <v>1546.4272126723</v>
      </c>
      <c r="D142">
        <v>1554.2462363671</v>
      </c>
      <c r="E142">
        <v>1562.0817939409</v>
      </c>
      <c r="F142">
        <v>1538.5855361684</v>
      </c>
      <c r="G142">
        <v>1546.5706242517</v>
      </c>
      <c r="H142">
        <v>1554.6099260341</v>
      </c>
      <c r="I142">
        <v>1562.2779664338</v>
      </c>
      <c r="J142">
        <v>1537.6362105511</v>
      </c>
      <c r="K142">
        <v>1545.6118099171</v>
      </c>
      <c r="L142">
        <v>1553.5810286511</v>
      </c>
      <c r="M142">
        <v>1561.7937826583</v>
      </c>
    </row>
    <row r="143" spans="1:13">
      <c r="A143" t="s">
        <v>570</v>
      </c>
      <c r="B143">
        <v>1538.338466905</v>
      </c>
      <c r="C143">
        <v>1546.4258509424</v>
      </c>
      <c r="D143">
        <v>1554.2450567879</v>
      </c>
      <c r="E143">
        <v>1562.0833832606</v>
      </c>
      <c r="F143">
        <v>1538.586692098</v>
      </c>
      <c r="G143">
        <v>1546.5704283239</v>
      </c>
      <c r="H143">
        <v>1554.6067796621</v>
      </c>
      <c r="I143">
        <v>1562.2769726184</v>
      </c>
      <c r="J143">
        <v>1537.6362105511</v>
      </c>
      <c r="K143">
        <v>1545.6104496228</v>
      </c>
      <c r="L143">
        <v>1553.5820095142</v>
      </c>
      <c r="M143">
        <v>1561.7949717834</v>
      </c>
    </row>
    <row r="144" spans="1:13">
      <c r="A144" t="s">
        <v>571</v>
      </c>
      <c r="B144">
        <v>1538.3376971611</v>
      </c>
      <c r="C144">
        <v>1546.4270186827</v>
      </c>
      <c r="D144">
        <v>1554.2456465773</v>
      </c>
      <c r="E144">
        <v>1562.0831853232</v>
      </c>
      <c r="F144">
        <v>1538.5876541189</v>
      </c>
      <c r="G144">
        <v>1546.5694562945</v>
      </c>
      <c r="H144">
        <v>1554.6083518855</v>
      </c>
      <c r="I144">
        <v>1562.2769726184</v>
      </c>
      <c r="J144">
        <v>1537.6373650547</v>
      </c>
      <c r="K144">
        <v>1545.611422347</v>
      </c>
      <c r="L144">
        <v>1553.582992298</v>
      </c>
      <c r="M144">
        <v>1561.7953694521</v>
      </c>
    </row>
    <row r="145" spans="1:13">
      <c r="A145" t="s">
        <v>572</v>
      </c>
      <c r="B145">
        <v>1538.3396224634</v>
      </c>
      <c r="C145">
        <v>1546.4285744047</v>
      </c>
      <c r="D145">
        <v>1554.2448608319</v>
      </c>
      <c r="E145">
        <v>1562.0817939409</v>
      </c>
      <c r="F145">
        <v>1538.5874620911</v>
      </c>
      <c r="G145">
        <v>1546.5715962827</v>
      </c>
      <c r="H145">
        <v>1554.6085479331</v>
      </c>
      <c r="I145">
        <v>1562.2775685193</v>
      </c>
      <c r="J145">
        <v>1537.6369795932</v>
      </c>
      <c r="K145">
        <v>1545.6118099171</v>
      </c>
      <c r="L145">
        <v>1553.5816179366</v>
      </c>
      <c r="M145">
        <v>1561.795767121</v>
      </c>
    </row>
    <row r="146" spans="1:13">
      <c r="A146" t="s">
        <v>573</v>
      </c>
      <c r="B146">
        <v>1538.3376971611</v>
      </c>
      <c r="C146">
        <v>1546.428184523</v>
      </c>
      <c r="D146">
        <v>1554.2464323234</v>
      </c>
      <c r="E146">
        <v>1562.0851705215</v>
      </c>
      <c r="F146">
        <v>1538.5899659861</v>
      </c>
      <c r="G146">
        <v>1546.5706242517</v>
      </c>
      <c r="H146">
        <v>1554.6081558379</v>
      </c>
      <c r="I146">
        <v>1562.2779664338</v>
      </c>
      <c r="J146">
        <v>1537.6373650547</v>
      </c>
      <c r="K146">
        <v>1545.6120056021</v>
      </c>
      <c r="L146">
        <v>1553.580439366</v>
      </c>
      <c r="M146">
        <v>1561.7941783865</v>
      </c>
    </row>
    <row r="147" spans="1:13">
      <c r="A147" t="s">
        <v>574</v>
      </c>
      <c r="B147">
        <v>1538.339044684</v>
      </c>
      <c r="C147">
        <v>1546.425461062</v>
      </c>
      <c r="D147">
        <v>1554.2450567879</v>
      </c>
      <c r="E147">
        <v>1562.0827875079</v>
      </c>
      <c r="F147">
        <v>1538.5886180236</v>
      </c>
      <c r="G147">
        <v>1546.571208231</v>
      </c>
      <c r="H147">
        <v>1554.6099260341</v>
      </c>
      <c r="I147">
        <v>1562.2751868597</v>
      </c>
      <c r="J147">
        <v>1537.6362105511</v>
      </c>
      <c r="K147">
        <v>1545.6118099171</v>
      </c>
      <c r="L147">
        <v>1553.583581585</v>
      </c>
      <c r="M147">
        <v>1561.7941783865</v>
      </c>
    </row>
    <row r="148" spans="1:13">
      <c r="A148" t="s">
        <v>575</v>
      </c>
      <c r="B148">
        <v>1538.339044684</v>
      </c>
      <c r="C148">
        <v>1546.4279905331</v>
      </c>
      <c r="D148">
        <v>1554.2423057243</v>
      </c>
      <c r="E148">
        <v>1562.0835811981</v>
      </c>
      <c r="F148">
        <v>1538.5890020797</v>
      </c>
      <c r="G148">
        <v>1546.5721802627</v>
      </c>
      <c r="H148">
        <v>1554.6085479331</v>
      </c>
      <c r="I148">
        <v>1562.277172546</v>
      </c>
      <c r="J148">
        <v>1537.6364023415</v>
      </c>
      <c r="K148">
        <v>1545.6120056021</v>
      </c>
      <c r="L148">
        <v>1553.5824030114</v>
      </c>
      <c r="M148">
        <v>1561.7933849904</v>
      </c>
    </row>
    <row r="149" spans="1:13">
      <c r="A149" t="s">
        <v>576</v>
      </c>
      <c r="B149">
        <v>1538.339044684</v>
      </c>
      <c r="C149">
        <v>1546.4266288018</v>
      </c>
      <c r="D149">
        <v>1554.2476119046</v>
      </c>
      <c r="E149">
        <v>1562.0833832606</v>
      </c>
      <c r="F149">
        <v>1538.5890020797</v>
      </c>
      <c r="G149">
        <v>1546.5700402729</v>
      </c>
      <c r="H149">
        <v>1554.607369726</v>
      </c>
      <c r="I149">
        <v>1562.2803500429</v>
      </c>
      <c r="J149">
        <v>1537.6350560493</v>
      </c>
      <c r="K149">
        <v>1545.6123931725</v>
      </c>
      <c r="L149">
        <v>1553.5802416581</v>
      </c>
      <c r="M149">
        <v>1561.7981473191</v>
      </c>
    </row>
    <row r="150" spans="1:13">
      <c r="A150" t="s">
        <v>577</v>
      </c>
      <c r="B150">
        <v>1538.3396224634</v>
      </c>
      <c r="C150">
        <v>1546.425461062</v>
      </c>
      <c r="D150">
        <v>1554.2450567879</v>
      </c>
      <c r="E150">
        <v>1562.0845747674</v>
      </c>
      <c r="F150">
        <v>1538.5876541189</v>
      </c>
      <c r="G150">
        <v>1546.5706242517</v>
      </c>
      <c r="H150">
        <v>1554.6085479331</v>
      </c>
      <c r="I150">
        <v>1562.2767746319</v>
      </c>
      <c r="J150">
        <v>1537.6354396295</v>
      </c>
      <c r="K150">
        <v>1545.6112266621</v>
      </c>
      <c r="L150">
        <v>1553.5816179366</v>
      </c>
      <c r="M150">
        <v>1561.7915983971</v>
      </c>
    </row>
    <row r="151" spans="1:13">
      <c r="A151" t="s">
        <v>578</v>
      </c>
      <c r="B151">
        <v>1538.338466905</v>
      </c>
      <c r="C151">
        <v>1546.4258509424</v>
      </c>
      <c r="D151">
        <v>1554.2462363671</v>
      </c>
      <c r="E151">
        <v>1562.0827875079</v>
      </c>
      <c r="F151">
        <v>1538.5888100516</v>
      </c>
      <c r="G151">
        <v>1546.571208231</v>
      </c>
      <c r="H151">
        <v>1554.6067796621</v>
      </c>
      <c r="I151">
        <v>1562.2769726184</v>
      </c>
      <c r="J151">
        <v>1537.6348642592</v>
      </c>
      <c r="K151">
        <v>1545.611422347</v>
      </c>
      <c r="L151">
        <v>1553.5833838762</v>
      </c>
      <c r="M151">
        <v>1561.7961628503</v>
      </c>
    </row>
    <row r="152" spans="1:13">
      <c r="A152" t="s">
        <v>579</v>
      </c>
      <c r="B152">
        <v>1538.3376971611</v>
      </c>
      <c r="C152">
        <v>1546.4262389211</v>
      </c>
      <c r="D152">
        <v>1554.2454506211</v>
      </c>
      <c r="E152">
        <v>1562.0859642141</v>
      </c>
      <c r="F152">
        <v>1538.5874620911</v>
      </c>
      <c r="G152">
        <v>1546.5698462474</v>
      </c>
      <c r="H152">
        <v>1554.6077618208</v>
      </c>
      <c r="I152">
        <v>1562.2765766455</v>
      </c>
      <c r="J152">
        <v>1537.6375568454</v>
      </c>
      <c r="K152">
        <v>1545.6110328772</v>
      </c>
      <c r="L152">
        <v>1553.5824030114</v>
      </c>
      <c r="M152">
        <v>1561.7963626548</v>
      </c>
    </row>
    <row r="153" spans="1:13">
      <c r="A153" t="s">
        <v>580</v>
      </c>
      <c r="B153">
        <v>1538.3376971611</v>
      </c>
      <c r="C153">
        <v>1546.4262389211</v>
      </c>
      <c r="D153">
        <v>1554.2442710432</v>
      </c>
      <c r="E153">
        <v>1562.0829854452</v>
      </c>
      <c r="F153">
        <v>1538.5888100516</v>
      </c>
      <c r="G153">
        <v>1546.571208231</v>
      </c>
      <c r="H153">
        <v>1554.6063856457</v>
      </c>
      <c r="I153">
        <v>1562.2767746319</v>
      </c>
      <c r="J153">
        <v>1537.6354396295</v>
      </c>
      <c r="K153">
        <v>1545.6098663688</v>
      </c>
      <c r="L153">
        <v>1553.5806351545</v>
      </c>
      <c r="M153">
        <v>1561.7967583844</v>
      </c>
    </row>
    <row r="154" spans="1:13">
      <c r="A154" t="s">
        <v>581</v>
      </c>
      <c r="B154">
        <v>1538.3396224634</v>
      </c>
      <c r="C154">
        <v>1546.427406662</v>
      </c>
      <c r="D154">
        <v>1554.2438772106</v>
      </c>
      <c r="E154">
        <v>1562.0855663974</v>
      </c>
      <c r="F154">
        <v>1538.5861141329</v>
      </c>
      <c r="G154">
        <v>1546.5729582693</v>
      </c>
      <c r="H154">
        <v>1554.6093359682</v>
      </c>
      <c r="I154">
        <v>1562.2759807454</v>
      </c>
      <c r="J154">
        <v>1537.6337097594</v>
      </c>
      <c r="K154">
        <v>1545.612782643</v>
      </c>
      <c r="L154">
        <v>1553.5827945894</v>
      </c>
      <c r="M154">
        <v>1561.7955673166</v>
      </c>
    </row>
    <row r="155" spans="1:13">
      <c r="A155" t="s">
        <v>582</v>
      </c>
      <c r="B155">
        <v>1538.3403922093</v>
      </c>
      <c r="C155">
        <v>1546.4277965433</v>
      </c>
      <c r="D155">
        <v>1554.2442710432</v>
      </c>
      <c r="E155">
        <v>1562.0861621522</v>
      </c>
      <c r="F155">
        <v>1538.5890020797</v>
      </c>
      <c r="G155">
        <v>1546.5719862367</v>
      </c>
      <c r="H155">
        <v>1554.6079597903</v>
      </c>
      <c r="I155">
        <v>1562.2789583093</v>
      </c>
      <c r="J155">
        <v>1537.6375568454</v>
      </c>
      <c r="K155">
        <v>1545.6120056021</v>
      </c>
      <c r="L155">
        <v>1553.5827945894</v>
      </c>
      <c r="M155">
        <v>1561.7953694521</v>
      </c>
    </row>
    <row r="156" spans="1:13">
      <c r="A156" t="s">
        <v>583</v>
      </c>
      <c r="B156">
        <v>1538.339044684</v>
      </c>
      <c r="C156">
        <v>1546.425461062</v>
      </c>
      <c r="D156">
        <v>1554.244466999</v>
      </c>
      <c r="E156">
        <v>1562.0855663974</v>
      </c>
      <c r="F156">
        <v>1538.5878461467</v>
      </c>
      <c r="G156">
        <v>1546.5696503198</v>
      </c>
      <c r="H156">
        <v>1554.6085479331</v>
      </c>
      <c r="I156">
        <v>1562.2783643485</v>
      </c>
      <c r="J156">
        <v>1537.6346705889</v>
      </c>
      <c r="K156">
        <v>1545.6121993873</v>
      </c>
      <c r="L156">
        <v>1553.5843666618</v>
      </c>
      <c r="M156">
        <v>1561.7959649856</v>
      </c>
    </row>
    <row r="157" spans="1:13">
      <c r="A157" t="s">
        <v>584</v>
      </c>
      <c r="B157">
        <v>1538.338466905</v>
      </c>
      <c r="C157">
        <v>1546.4258509424</v>
      </c>
      <c r="D157">
        <v>1554.2442710432</v>
      </c>
      <c r="E157">
        <v>1562.0839790138</v>
      </c>
      <c r="F157">
        <v>1538.5878461467</v>
      </c>
      <c r="G157">
        <v>1546.5688723165</v>
      </c>
      <c r="H157">
        <v>1554.607369726</v>
      </c>
      <c r="I157">
        <v>1562.277768447</v>
      </c>
      <c r="J157">
        <v>1537.6369795932</v>
      </c>
      <c r="K157">
        <v>1545.6106434076</v>
      </c>
      <c r="L157">
        <v>1553.5814202284</v>
      </c>
      <c r="M157">
        <v>1561.7955673166</v>
      </c>
    </row>
    <row r="158" spans="1:13">
      <c r="A158" t="s">
        <v>585</v>
      </c>
      <c r="B158">
        <v>1538.3396224634</v>
      </c>
      <c r="C158">
        <v>1546.4266288018</v>
      </c>
      <c r="D158">
        <v>1554.2456465773</v>
      </c>
      <c r="E158">
        <v>1562.0839790138</v>
      </c>
      <c r="F158">
        <v>1538.5901580145</v>
      </c>
      <c r="G158">
        <v>1546.5702342984</v>
      </c>
      <c r="H158">
        <v>1554.6085479331</v>
      </c>
      <c r="I158">
        <v>1562.2803500429</v>
      </c>
      <c r="J158">
        <v>1537.6371713838</v>
      </c>
      <c r="K158">
        <v>1545.610255838</v>
      </c>
      <c r="L158">
        <v>1553.5812244397</v>
      </c>
      <c r="M158">
        <v>1561.797551784</v>
      </c>
    </row>
    <row r="159" spans="1:13">
      <c r="A159" t="s">
        <v>586</v>
      </c>
      <c r="B159">
        <v>1538.3396224634</v>
      </c>
      <c r="C159">
        <v>1546.4264348123</v>
      </c>
      <c r="D159">
        <v>1554.2436812549</v>
      </c>
      <c r="E159">
        <v>1562.0837791356</v>
      </c>
      <c r="F159">
        <v>1538.5886180236</v>
      </c>
      <c r="G159">
        <v>1546.5704283239</v>
      </c>
      <c r="H159">
        <v>1554.6077618208</v>
      </c>
      <c r="I159">
        <v>1562.2779664338</v>
      </c>
      <c r="J159">
        <v>1537.6377486361</v>
      </c>
      <c r="K159">
        <v>1545.6118099171</v>
      </c>
      <c r="L159">
        <v>1553.5794565855</v>
      </c>
      <c r="M159">
        <v>1561.7943781905</v>
      </c>
    </row>
    <row r="160" spans="1:13">
      <c r="A160" t="s">
        <v>587</v>
      </c>
      <c r="B160">
        <v>1538.3396224634</v>
      </c>
      <c r="C160">
        <v>1546.4264348123</v>
      </c>
      <c r="D160">
        <v>1554.2456465773</v>
      </c>
      <c r="E160">
        <v>1562.0861621522</v>
      </c>
      <c r="F160">
        <v>1538.5864981878</v>
      </c>
      <c r="G160">
        <v>1546.5690663417</v>
      </c>
      <c r="H160">
        <v>1554.6081558379</v>
      </c>
      <c r="I160">
        <v>1562.2785623354</v>
      </c>
      <c r="J160">
        <v>1537.6373650547</v>
      </c>
      <c r="K160">
        <v>1545.6129764284</v>
      </c>
      <c r="L160">
        <v>1553.5812244397</v>
      </c>
      <c r="M160">
        <v>1561.7939805224</v>
      </c>
    </row>
    <row r="161" spans="1:13">
      <c r="A161" t="s">
        <v>588</v>
      </c>
      <c r="B161">
        <v>1538.3376971611</v>
      </c>
      <c r="C161">
        <v>1546.4277965433</v>
      </c>
      <c r="D161">
        <v>1554.244466999</v>
      </c>
      <c r="E161">
        <v>1562.0851705215</v>
      </c>
      <c r="F161">
        <v>1538.5886180236</v>
      </c>
      <c r="G161">
        <v>1546.5698462474</v>
      </c>
      <c r="H161">
        <v>1554.6085479331</v>
      </c>
      <c r="I161">
        <v>1562.2775685193</v>
      </c>
      <c r="J161">
        <v>1537.6392886044</v>
      </c>
      <c r="K161">
        <v>1545.612782643</v>
      </c>
      <c r="L161">
        <v>1553.5818137253</v>
      </c>
      <c r="M161">
        <v>1561.7951715877</v>
      </c>
    </row>
    <row r="162" spans="1:13">
      <c r="A162" t="s">
        <v>589</v>
      </c>
      <c r="B162">
        <v>1538.3376971611</v>
      </c>
      <c r="C162">
        <v>1546.4266288018</v>
      </c>
      <c r="D162">
        <v>1554.2442710432</v>
      </c>
      <c r="E162">
        <v>1562.0845747674</v>
      </c>
      <c r="F162">
        <v>1538.5893880187</v>
      </c>
      <c r="G162">
        <v>1546.572570217</v>
      </c>
      <c r="H162">
        <v>1554.6089419506</v>
      </c>
      <c r="I162">
        <v>1562.277172546</v>
      </c>
      <c r="J162">
        <v>1537.6362105511</v>
      </c>
      <c r="K162">
        <v>1545.6121993873</v>
      </c>
      <c r="L162">
        <v>1553.5814202284</v>
      </c>
      <c r="M162">
        <v>1561.7945760548</v>
      </c>
    </row>
    <row r="163" spans="1:13">
      <c r="A163" t="s">
        <v>590</v>
      </c>
      <c r="B163">
        <v>1538.339044684</v>
      </c>
      <c r="C163">
        <v>1546.4258509424</v>
      </c>
      <c r="D163">
        <v>1554.2456465773</v>
      </c>
      <c r="E163">
        <v>1562.0833832606</v>
      </c>
      <c r="F163">
        <v>1538.5880400571</v>
      </c>
      <c r="G163">
        <v>1546.5694562945</v>
      </c>
      <c r="H163">
        <v>1554.6067796621</v>
      </c>
      <c r="I163">
        <v>1562.2751868597</v>
      </c>
      <c r="J163">
        <v>1537.6373650547</v>
      </c>
      <c r="K163">
        <v>1545.6118099171</v>
      </c>
      <c r="L163">
        <v>1553.5794565855</v>
      </c>
      <c r="M163">
        <v>1561.7961628503</v>
      </c>
    </row>
    <row r="164" spans="1:13">
      <c r="A164" t="s">
        <v>591</v>
      </c>
      <c r="B164">
        <v>1538.3371193831</v>
      </c>
      <c r="C164">
        <v>1546.4285744047</v>
      </c>
      <c r="D164">
        <v>1554.2462363671</v>
      </c>
      <c r="E164">
        <v>1562.0821917556</v>
      </c>
      <c r="F164">
        <v>1538.5891959905</v>
      </c>
      <c r="G164">
        <v>1546.5710123031</v>
      </c>
      <c r="H164">
        <v>1554.6089419506</v>
      </c>
      <c r="I164">
        <v>1562.2773705326</v>
      </c>
      <c r="J164">
        <v>1537.6379404269</v>
      </c>
      <c r="K164">
        <v>1545.6118099171</v>
      </c>
      <c r="L164">
        <v>1553.583581585</v>
      </c>
      <c r="M164">
        <v>1561.7965605196</v>
      </c>
    </row>
    <row r="165" spans="1:13">
      <c r="A165" t="s">
        <v>592</v>
      </c>
      <c r="B165">
        <v>1538.338466905</v>
      </c>
      <c r="C165">
        <v>1546.4276006517</v>
      </c>
      <c r="D165">
        <v>1554.2470221138</v>
      </c>
      <c r="E165">
        <v>1562.0843748891</v>
      </c>
      <c r="F165">
        <v>1538.5886180236</v>
      </c>
      <c r="G165">
        <v>1546.5696503198</v>
      </c>
      <c r="H165">
        <v>1554.6083518855</v>
      </c>
      <c r="I165">
        <v>1562.2753848458</v>
      </c>
      <c r="J165">
        <v>1537.6375568454</v>
      </c>
      <c r="K165">
        <v>1545.6125869578</v>
      </c>
      <c r="L165">
        <v>1553.5806351545</v>
      </c>
      <c r="M165">
        <v>1561.7955673166</v>
      </c>
    </row>
    <row r="166" spans="1:13">
      <c r="A166" t="s">
        <v>593</v>
      </c>
      <c r="B166">
        <v>1538.339044684</v>
      </c>
      <c r="C166">
        <v>1546.4285744047</v>
      </c>
      <c r="D166">
        <v>1554.244466999</v>
      </c>
      <c r="E166">
        <v>1562.0843748891</v>
      </c>
      <c r="F166">
        <v>1538.5886180236</v>
      </c>
      <c r="G166">
        <v>1546.5719862367</v>
      </c>
      <c r="H166">
        <v>1554.6069757093</v>
      </c>
      <c r="I166">
        <v>1562.2753848458</v>
      </c>
      <c r="J166">
        <v>1537.6371713838</v>
      </c>
      <c r="K166">
        <v>1545.6121993873</v>
      </c>
      <c r="L166">
        <v>1553.5833838762</v>
      </c>
      <c r="M166">
        <v>1561.7947739191</v>
      </c>
    </row>
    <row r="167" spans="1:13">
      <c r="A167" t="s">
        <v>594</v>
      </c>
      <c r="B167">
        <v>1538.3371193831</v>
      </c>
      <c r="C167">
        <v>1546.4270186827</v>
      </c>
      <c r="D167">
        <v>1554.2448608319</v>
      </c>
      <c r="E167">
        <v>1562.0843748891</v>
      </c>
      <c r="F167">
        <v>1538.5876541189</v>
      </c>
      <c r="G167">
        <v>1546.568482364</v>
      </c>
      <c r="H167">
        <v>1554.6065816929</v>
      </c>
      <c r="I167">
        <v>1562.2787603223</v>
      </c>
      <c r="J167">
        <v>1537.6362105511</v>
      </c>
      <c r="K167">
        <v>1545.6120056021</v>
      </c>
      <c r="L167">
        <v>1553.5824030114</v>
      </c>
      <c r="M167">
        <v>1561.7961628503</v>
      </c>
    </row>
    <row r="168" spans="1:13">
      <c r="A168" t="s">
        <v>595</v>
      </c>
      <c r="B168">
        <v>1538.338466905</v>
      </c>
      <c r="C168">
        <v>1546.4239053463</v>
      </c>
      <c r="D168">
        <v>1554.2468261573</v>
      </c>
      <c r="E168">
        <v>1562.0829854452</v>
      </c>
      <c r="F168">
        <v>1538.5863061604</v>
      </c>
      <c r="G168">
        <v>1546.5698462474</v>
      </c>
      <c r="H168">
        <v>1554.6093359682</v>
      </c>
      <c r="I168">
        <v>1562.2783643485</v>
      </c>
      <c r="J168">
        <v>1537.6375568454</v>
      </c>
      <c r="K168">
        <v>1545.6100620533</v>
      </c>
      <c r="L168">
        <v>1553.5814202284</v>
      </c>
      <c r="M168">
        <v>1561.7973539189</v>
      </c>
    </row>
    <row r="169" spans="1:13">
      <c r="A169" t="s">
        <v>596</v>
      </c>
      <c r="B169">
        <v>1538.3376971611</v>
      </c>
      <c r="C169">
        <v>1546.4272126723</v>
      </c>
      <c r="D169">
        <v>1554.2456465773</v>
      </c>
      <c r="E169">
        <v>1562.0839790138</v>
      </c>
      <c r="F169">
        <v>1538.5868841255</v>
      </c>
      <c r="G169">
        <v>1546.5714022568</v>
      </c>
      <c r="H169">
        <v>1554.6095320161</v>
      </c>
      <c r="I169">
        <v>1562.2767746319</v>
      </c>
      <c r="J169">
        <v>1537.638134098</v>
      </c>
      <c r="K169">
        <v>1545.6106434076</v>
      </c>
      <c r="L169">
        <v>1553.5820095142</v>
      </c>
      <c r="M169">
        <v>1561.797156054</v>
      </c>
    </row>
    <row r="170" spans="1:13">
      <c r="A170" t="s">
        <v>597</v>
      </c>
      <c r="B170">
        <v>1538.3376971611</v>
      </c>
      <c r="C170">
        <v>1546.4283804148</v>
      </c>
      <c r="D170">
        <v>1554.2458425334</v>
      </c>
      <c r="E170">
        <v>1562.0831853232</v>
      </c>
      <c r="F170">
        <v>1538.5886180236</v>
      </c>
      <c r="G170">
        <v>1546.5698462474</v>
      </c>
      <c r="H170">
        <v>1554.6081558379</v>
      </c>
      <c r="I170">
        <v>1562.2785623354</v>
      </c>
      <c r="J170">
        <v>1537.6373650547</v>
      </c>
      <c r="K170">
        <v>1545.6121993873</v>
      </c>
      <c r="L170">
        <v>1553.5816179366</v>
      </c>
      <c r="M170">
        <v>1561.7951715877</v>
      </c>
    </row>
    <row r="171" spans="1:13">
      <c r="A171" t="s">
        <v>598</v>
      </c>
      <c r="B171">
        <v>1538.3376971611</v>
      </c>
      <c r="C171">
        <v>1546.427406662</v>
      </c>
      <c r="D171">
        <v>1554.2456465773</v>
      </c>
      <c r="E171">
        <v>1562.0833832606</v>
      </c>
      <c r="F171">
        <v>1538.588232085</v>
      </c>
      <c r="G171">
        <v>1546.5700402729</v>
      </c>
      <c r="H171">
        <v>1554.6079597903</v>
      </c>
      <c r="I171">
        <v>1562.2763767181</v>
      </c>
      <c r="J171">
        <v>1537.6373650547</v>
      </c>
      <c r="K171">
        <v>1545.612782643</v>
      </c>
      <c r="L171">
        <v>1553.5820095142</v>
      </c>
      <c r="M171">
        <v>1561.7949717834</v>
      </c>
    </row>
    <row r="172" spans="1:13">
      <c r="A172" t="s">
        <v>599</v>
      </c>
      <c r="B172">
        <v>1538.339044684</v>
      </c>
      <c r="C172">
        <v>1546.4276006517</v>
      </c>
      <c r="D172">
        <v>1554.2436812549</v>
      </c>
      <c r="E172">
        <v>1562.0817939409</v>
      </c>
      <c r="F172">
        <v>1538.588232085</v>
      </c>
      <c r="G172">
        <v>1546.5696503198</v>
      </c>
      <c r="H172">
        <v>1554.6071717566</v>
      </c>
      <c r="I172">
        <v>1562.2789583093</v>
      </c>
      <c r="J172">
        <v>1537.6375568454</v>
      </c>
      <c r="K172">
        <v>1545.612782643</v>
      </c>
      <c r="L172">
        <v>1553.5820095142</v>
      </c>
      <c r="M172">
        <v>1561.7963626548</v>
      </c>
    </row>
    <row r="173" spans="1:13">
      <c r="A173" t="s">
        <v>600</v>
      </c>
      <c r="B173">
        <v>1538.3376971611</v>
      </c>
      <c r="C173">
        <v>1546.4266288018</v>
      </c>
      <c r="D173">
        <v>1554.2450567879</v>
      </c>
      <c r="E173">
        <v>1562.084970643</v>
      </c>
      <c r="F173">
        <v>1538.5874620911</v>
      </c>
      <c r="G173">
        <v>1546.5706242517</v>
      </c>
      <c r="H173">
        <v>1554.6105161004</v>
      </c>
      <c r="I173">
        <v>1562.2793562245</v>
      </c>
      <c r="J173">
        <v>1537.6362105511</v>
      </c>
      <c r="K173">
        <v>1545.6125869578</v>
      </c>
      <c r="L173">
        <v>1553.5818137253</v>
      </c>
      <c r="M173">
        <v>1561.7967583844</v>
      </c>
    </row>
    <row r="174" spans="1:13">
      <c r="A174" t="s">
        <v>601</v>
      </c>
      <c r="B174">
        <v>1538.3376971611</v>
      </c>
      <c r="C174">
        <v>1546.4272126723</v>
      </c>
      <c r="D174">
        <v>1554.2450567879</v>
      </c>
      <c r="E174">
        <v>1562.0831853232</v>
      </c>
      <c r="F174">
        <v>1538.5864981878</v>
      </c>
      <c r="G174">
        <v>1546.5708182774</v>
      </c>
      <c r="H174">
        <v>1554.6055995356</v>
      </c>
      <c r="I174">
        <v>1562.2787603223</v>
      </c>
      <c r="J174">
        <v>1537.6358250902</v>
      </c>
      <c r="K174">
        <v>1545.6118099171</v>
      </c>
      <c r="L174">
        <v>1553.5814202284</v>
      </c>
      <c r="M174">
        <v>1561.7923917915</v>
      </c>
    </row>
    <row r="175" spans="1:13">
      <c r="A175" t="s">
        <v>602</v>
      </c>
      <c r="B175">
        <v>1538.3423175183</v>
      </c>
      <c r="C175">
        <v>1546.4279905331</v>
      </c>
      <c r="D175">
        <v>1554.2464323234</v>
      </c>
      <c r="E175">
        <v>1562.0853684594</v>
      </c>
      <c r="F175">
        <v>1538.588232085</v>
      </c>
      <c r="G175">
        <v>1546.5690663417</v>
      </c>
      <c r="H175">
        <v>1554.6095320161</v>
      </c>
      <c r="I175">
        <v>1562.2787603223</v>
      </c>
      <c r="J175">
        <v>1537.6354396295</v>
      </c>
      <c r="K175">
        <v>1545.6106434076</v>
      </c>
      <c r="L175">
        <v>1553.5814202284</v>
      </c>
      <c r="M175">
        <v>1561.7981473191</v>
      </c>
    </row>
    <row r="176" spans="1:13">
      <c r="A176" t="s">
        <v>603</v>
      </c>
      <c r="B176">
        <v>1538.3409699897</v>
      </c>
      <c r="C176">
        <v>1546.4264348123</v>
      </c>
      <c r="D176">
        <v>1554.2456465773</v>
      </c>
      <c r="E176">
        <v>1562.0859642141</v>
      </c>
      <c r="F176">
        <v>1538.5863061604</v>
      </c>
      <c r="G176">
        <v>1546.5690663417</v>
      </c>
      <c r="H176">
        <v>1554.6075657734</v>
      </c>
      <c r="I176">
        <v>1562.2779664338</v>
      </c>
      <c r="J176">
        <v>1537.6364023415</v>
      </c>
      <c r="K176">
        <v>1545.611616132</v>
      </c>
      <c r="L176">
        <v>1553.5843666618</v>
      </c>
      <c r="M176">
        <v>1561.7943781905</v>
      </c>
    </row>
    <row r="177" spans="1:13">
      <c r="A177" t="s">
        <v>604</v>
      </c>
      <c r="B177">
        <v>1538.339044684</v>
      </c>
      <c r="C177">
        <v>1546.427406662</v>
      </c>
      <c r="D177">
        <v>1554.2450567879</v>
      </c>
      <c r="E177">
        <v>1562.0865599692</v>
      </c>
      <c r="F177">
        <v>1538.588232085</v>
      </c>
      <c r="G177">
        <v>1546.5690663417</v>
      </c>
      <c r="H177">
        <v>1554.6089419506</v>
      </c>
      <c r="I177">
        <v>1562.2757827592</v>
      </c>
      <c r="J177">
        <v>1537.6375568454</v>
      </c>
      <c r="K177">
        <v>1545.6139491558</v>
      </c>
      <c r="L177">
        <v>1553.5820095142</v>
      </c>
      <c r="M177">
        <v>1561.7961628503</v>
      </c>
    </row>
    <row r="178" spans="1:13">
      <c r="A178" t="s">
        <v>605</v>
      </c>
      <c r="B178">
        <v>1538.3403922093</v>
      </c>
      <c r="C178">
        <v>1546.4252670728</v>
      </c>
      <c r="D178">
        <v>1554.2462363671</v>
      </c>
      <c r="E178">
        <v>1562.0839790138</v>
      </c>
      <c r="F178">
        <v>1538.588424113</v>
      </c>
      <c r="G178">
        <v>1546.5706242517</v>
      </c>
      <c r="H178">
        <v>1554.6083518855</v>
      </c>
      <c r="I178">
        <v>1562.2763767181</v>
      </c>
      <c r="J178">
        <v>1537.6367878027</v>
      </c>
      <c r="K178">
        <v>1545.6110328772</v>
      </c>
      <c r="L178">
        <v>1553.5816179366</v>
      </c>
      <c r="M178">
        <v>1561.7941783865</v>
      </c>
    </row>
    <row r="179" spans="1:13">
      <c r="A179" t="s">
        <v>606</v>
      </c>
      <c r="B179">
        <v>1538.3382749395</v>
      </c>
      <c r="C179">
        <v>1546.4293522669</v>
      </c>
      <c r="D179">
        <v>1554.2454506211</v>
      </c>
      <c r="E179">
        <v>1562.0831853232</v>
      </c>
      <c r="F179">
        <v>1538.586692098</v>
      </c>
      <c r="G179">
        <v>1546.5721802627</v>
      </c>
      <c r="H179">
        <v>1554.6089419506</v>
      </c>
      <c r="I179">
        <v>1562.2789583093</v>
      </c>
      <c r="J179">
        <v>1537.6373650547</v>
      </c>
      <c r="K179">
        <v>1545.6112266621</v>
      </c>
      <c r="L179">
        <v>1553.5827945894</v>
      </c>
      <c r="M179">
        <v>1561.795767121</v>
      </c>
    </row>
    <row r="180" spans="1:13">
      <c r="A180" t="s">
        <v>607</v>
      </c>
      <c r="B180">
        <v>1538.3396224634</v>
      </c>
      <c r="C180">
        <v>1546.4264348123</v>
      </c>
      <c r="D180">
        <v>1554.2442710432</v>
      </c>
      <c r="E180">
        <v>1562.0851705215</v>
      </c>
      <c r="F180">
        <v>1538.5878461467</v>
      </c>
      <c r="G180">
        <v>1546.5717922108</v>
      </c>
      <c r="H180">
        <v>1554.6083518855</v>
      </c>
      <c r="I180">
        <v>1562.2769726184</v>
      </c>
      <c r="J180">
        <v>1537.6369795932</v>
      </c>
      <c r="K180">
        <v>1545.6104496228</v>
      </c>
      <c r="L180">
        <v>1553.5812244397</v>
      </c>
      <c r="M180">
        <v>1561.7906071403</v>
      </c>
    </row>
    <row r="181" spans="1:13">
      <c r="A181" t="s">
        <v>608</v>
      </c>
      <c r="B181">
        <v>1538.338466905</v>
      </c>
      <c r="C181">
        <v>1546.4268227913</v>
      </c>
      <c r="D181">
        <v>1554.2456465773</v>
      </c>
      <c r="E181">
        <v>1562.0817939409</v>
      </c>
      <c r="F181">
        <v>1538.588424113</v>
      </c>
      <c r="G181">
        <v>1546.5692622692</v>
      </c>
      <c r="H181">
        <v>1554.6071717566</v>
      </c>
      <c r="I181">
        <v>1562.2775685193</v>
      </c>
      <c r="J181">
        <v>1537.6373650547</v>
      </c>
      <c r="K181">
        <v>1545.6108390923</v>
      </c>
      <c r="L181">
        <v>1553.5818137253</v>
      </c>
      <c r="M181">
        <v>1561.795767121</v>
      </c>
    </row>
    <row r="182" spans="1:13">
      <c r="A182" t="s">
        <v>609</v>
      </c>
      <c r="B182">
        <v>1538.339044684</v>
      </c>
      <c r="C182">
        <v>1546.4277965433</v>
      </c>
      <c r="D182">
        <v>1554.2442710432</v>
      </c>
      <c r="E182">
        <v>1562.0827875079</v>
      </c>
      <c r="F182">
        <v>1538.5876541189</v>
      </c>
      <c r="G182">
        <v>1546.5700402729</v>
      </c>
      <c r="H182">
        <v>1554.6083518855</v>
      </c>
      <c r="I182">
        <v>1562.2775685193</v>
      </c>
      <c r="J182">
        <v>1537.6356333</v>
      </c>
      <c r="K182">
        <v>1545.6125869578</v>
      </c>
      <c r="L182">
        <v>1553.5839731635</v>
      </c>
      <c r="M182">
        <v>1561.7963626548</v>
      </c>
    </row>
    <row r="183" spans="1:13">
      <c r="A183" t="s">
        <v>610</v>
      </c>
      <c r="B183">
        <v>1538.338466905</v>
      </c>
      <c r="C183">
        <v>1546.4266288018</v>
      </c>
      <c r="D183">
        <v>1554.2450567879</v>
      </c>
      <c r="E183">
        <v>1562.084970643</v>
      </c>
      <c r="F183">
        <v>1538.5888100516</v>
      </c>
      <c r="G183">
        <v>1546.5694562945</v>
      </c>
      <c r="H183">
        <v>1554.6091379984</v>
      </c>
      <c r="I183">
        <v>1562.2783643485</v>
      </c>
      <c r="J183">
        <v>1537.6396721868</v>
      </c>
      <c r="K183">
        <v>1545.6131702138</v>
      </c>
      <c r="L183">
        <v>1553.5818137253</v>
      </c>
      <c r="M183">
        <v>1561.7959649856</v>
      </c>
    </row>
    <row r="184" spans="1:13">
      <c r="A184" t="s">
        <v>611</v>
      </c>
      <c r="B184">
        <v>1538.338466905</v>
      </c>
      <c r="C184">
        <v>1546.4270186827</v>
      </c>
      <c r="D184">
        <v>1554.2442710432</v>
      </c>
      <c r="E184">
        <v>1562.0847727052</v>
      </c>
      <c r="F184">
        <v>1538.588232085</v>
      </c>
      <c r="G184">
        <v>1546.5692622692</v>
      </c>
      <c r="H184">
        <v>1554.6089419506</v>
      </c>
      <c r="I184">
        <v>1562.2785623354</v>
      </c>
      <c r="J184">
        <v>1537.6375568454</v>
      </c>
      <c r="K184">
        <v>1545.6104496228</v>
      </c>
      <c r="L184">
        <v>1553.5820095142</v>
      </c>
      <c r="M184">
        <v>1561.795767121</v>
      </c>
    </row>
    <row r="185" spans="1:13">
      <c r="A185" t="s">
        <v>612</v>
      </c>
      <c r="B185">
        <v>1538.3376971611</v>
      </c>
      <c r="C185">
        <v>1546.4268227913</v>
      </c>
      <c r="D185">
        <v>1554.244466999</v>
      </c>
      <c r="E185">
        <v>1562.0835811981</v>
      </c>
      <c r="F185">
        <v>1538.588232085</v>
      </c>
      <c r="G185">
        <v>1546.5692622692</v>
      </c>
      <c r="H185">
        <v>1554.6087459028</v>
      </c>
      <c r="I185">
        <v>1562.277768447</v>
      </c>
      <c r="J185">
        <v>1537.6365941319</v>
      </c>
      <c r="K185">
        <v>1545.611422347</v>
      </c>
      <c r="L185">
        <v>1553.5816179366</v>
      </c>
      <c r="M185">
        <v>1561.7941783865</v>
      </c>
    </row>
    <row r="186" spans="1:13">
      <c r="A186" t="s">
        <v>613</v>
      </c>
      <c r="B186">
        <v>1538.3396224634</v>
      </c>
      <c r="C186">
        <v>1546.4264348123</v>
      </c>
      <c r="D186">
        <v>1554.2450567879</v>
      </c>
      <c r="E186">
        <v>1562.0829854452</v>
      </c>
      <c r="F186">
        <v>1538.5876541189</v>
      </c>
      <c r="G186">
        <v>1546.5710123031</v>
      </c>
      <c r="H186">
        <v>1554.6101220821</v>
      </c>
      <c r="I186">
        <v>1562.2783643485</v>
      </c>
      <c r="J186">
        <v>1537.6367878027</v>
      </c>
      <c r="K186">
        <v>1545.6104496228</v>
      </c>
      <c r="L186">
        <v>1553.5839731635</v>
      </c>
      <c r="M186">
        <v>1561.7953694521</v>
      </c>
    </row>
    <row r="187" spans="1:13">
      <c r="A187" t="s">
        <v>614</v>
      </c>
      <c r="B187">
        <v>1538.338466905</v>
      </c>
      <c r="C187">
        <v>1546.4258509424</v>
      </c>
      <c r="D187">
        <v>1554.2448608319</v>
      </c>
      <c r="E187">
        <v>1562.0827875079</v>
      </c>
      <c r="F187">
        <v>1538.5874620911</v>
      </c>
      <c r="G187">
        <v>1546.5700402729</v>
      </c>
      <c r="H187">
        <v>1554.6095320161</v>
      </c>
      <c r="I187">
        <v>1562.2773705326</v>
      </c>
      <c r="J187">
        <v>1537.6377486361</v>
      </c>
      <c r="K187">
        <v>1545.6121993873</v>
      </c>
      <c r="L187">
        <v>1553.5814202284</v>
      </c>
      <c r="M187">
        <v>1561.7949717834</v>
      </c>
    </row>
    <row r="188" spans="1:13">
      <c r="A188" t="s">
        <v>615</v>
      </c>
      <c r="B188">
        <v>1538.3376971611</v>
      </c>
      <c r="C188">
        <v>1546.425461062</v>
      </c>
      <c r="D188">
        <v>1554.2450567879</v>
      </c>
      <c r="E188">
        <v>1562.0841769514</v>
      </c>
      <c r="F188">
        <v>1538.5880400571</v>
      </c>
      <c r="G188">
        <v>1546.5710123031</v>
      </c>
      <c r="H188">
        <v>1554.6085479331</v>
      </c>
      <c r="I188">
        <v>1562.2745909607</v>
      </c>
      <c r="J188">
        <v>1537.6373650547</v>
      </c>
      <c r="K188">
        <v>1545.6118099171</v>
      </c>
      <c r="L188">
        <v>1553.5800458698</v>
      </c>
      <c r="M188">
        <v>1561.7953694521</v>
      </c>
    </row>
    <row r="189" spans="1:13">
      <c r="A189" t="s">
        <v>616</v>
      </c>
      <c r="B189">
        <v>1538.339044684</v>
      </c>
      <c r="C189">
        <v>1546.4266288018</v>
      </c>
      <c r="D189">
        <v>1554.2448608319</v>
      </c>
      <c r="E189">
        <v>1562.0831853232</v>
      </c>
      <c r="F189">
        <v>1538.588232085</v>
      </c>
      <c r="G189">
        <v>1546.571208231</v>
      </c>
      <c r="H189">
        <v>1554.6079597903</v>
      </c>
      <c r="I189">
        <v>1562.2765766455</v>
      </c>
      <c r="J189">
        <v>1537.6369795932</v>
      </c>
      <c r="K189">
        <v>1545.6120056021</v>
      </c>
      <c r="L189">
        <v>1553.5824030114</v>
      </c>
      <c r="M189">
        <v>1561.795767121</v>
      </c>
    </row>
    <row r="190" spans="1:13">
      <c r="A190" t="s">
        <v>617</v>
      </c>
      <c r="B190">
        <v>1538.3371193831</v>
      </c>
      <c r="C190">
        <v>1546.4277965433</v>
      </c>
      <c r="D190">
        <v>1554.2456465773</v>
      </c>
      <c r="E190">
        <v>1562.0827875079</v>
      </c>
      <c r="F190">
        <v>1538.5874620911</v>
      </c>
      <c r="G190">
        <v>1546.5698462474</v>
      </c>
      <c r="H190">
        <v>1554.6087459028</v>
      </c>
      <c r="I190">
        <v>1562.2785623354</v>
      </c>
      <c r="J190">
        <v>1537.6373650547</v>
      </c>
      <c r="K190">
        <v>1545.6118099171</v>
      </c>
      <c r="L190">
        <v>1553.5820095142</v>
      </c>
      <c r="M190">
        <v>1561.7963626548</v>
      </c>
    </row>
    <row r="191" spans="1:13">
      <c r="A191" t="s">
        <v>618</v>
      </c>
      <c r="B191">
        <v>1538.339044684</v>
      </c>
      <c r="C191">
        <v>1546.4260449317</v>
      </c>
      <c r="D191">
        <v>1554.2462363671</v>
      </c>
      <c r="E191">
        <v>1562.0837791356</v>
      </c>
      <c r="F191">
        <v>1538.5876541189</v>
      </c>
      <c r="G191">
        <v>1546.5704283239</v>
      </c>
      <c r="H191">
        <v>1554.6079597903</v>
      </c>
      <c r="I191">
        <v>1562.2775685193</v>
      </c>
      <c r="J191">
        <v>1537.6383258888</v>
      </c>
      <c r="K191">
        <v>1545.6098663688</v>
      </c>
      <c r="L191">
        <v>1553.5822072225</v>
      </c>
      <c r="M191">
        <v>1561.792591595</v>
      </c>
    </row>
    <row r="192" spans="1:13">
      <c r="A192" t="s">
        <v>619</v>
      </c>
      <c r="B192">
        <v>1538.338466905</v>
      </c>
      <c r="C192">
        <v>1546.4270186827</v>
      </c>
      <c r="D192">
        <v>1554.2452527439</v>
      </c>
      <c r="E192">
        <v>1562.0853684594</v>
      </c>
      <c r="F192">
        <v>1538.588424113</v>
      </c>
      <c r="G192">
        <v>1546.5708182774</v>
      </c>
      <c r="H192">
        <v>1554.6079597903</v>
      </c>
      <c r="I192">
        <v>1562.2803500429</v>
      </c>
      <c r="J192">
        <v>1537.6379404269</v>
      </c>
      <c r="K192">
        <v>1545.6104496228</v>
      </c>
      <c r="L192">
        <v>1553.5822072225</v>
      </c>
      <c r="M192">
        <v>1561.7955673166</v>
      </c>
    </row>
    <row r="193" spans="1:13">
      <c r="A193" t="s">
        <v>620</v>
      </c>
      <c r="B193">
        <v>1538.3396224634</v>
      </c>
      <c r="C193">
        <v>1546.4262389211</v>
      </c>
      <c r="D193">
        <v>1554.2462363671</v>
      </c>
      <c r="E193">
        <v>1562.0859642141</v>
      </c>
      <c r="F193">
        <v>1538.5897739578</v>
      </c>
      <c r="G193">
        <v>1546.5688723165</v>
      </c>
      <c r="H193">
        <v>1554.609728064</v>
      </c>
      <c r="I193">
        <v>1562.277172546</v>
      </c>
      <c r="J193">
        <v>1537.6369795932</v>
      </c>
      <c r="K193">
        <v>1545.6123931725</v>
      </c>
      <c r="L193">
        <v>1553.583581585</v>
      </c>
      <c r="M193">
        <v>1561.7933849904</v>
      </c>
    </row>
    <row r="194" spans="1:13">
      <c r="A194" t="s">
        <v>621</v>
      </c>
      <c r="B194">
        <v>1538.3376971611</v>
      </c>
      <c r="C194">
        <v>1546.425461062</v>
      </c>
      <c r="D194">
        <v>1554.2456465773</v>
      </c>
      <c r="E194">
        <v>1562.0851705215</v>
      </c>
      <c r="F194">
        <v>1538.586692098</v>
      </c>
      <c r="G194">
        <v>1546.5696503198</v>
      </c>
      <c r="H194">
        <v>1554.6091379984</v>
      </c>
      <c r="I194">
        <v>1562.2789583093</v>
      </c>
      <c r="J194">
        <v>1537.6367878027</v>
      </c>
      <c r="K194">
        <v>1545.610255838</v>
      </c>
      <c r="L194">
        <v>1553.5794565855</v>
      </c>
      <c r="M194">
        <v>1561.7943781905</v>
      </c>
    </row>
    <row r="195" spans="1:13">
      <c r="A195" t="s">
        <v>622</v>
      </c>
      <c r="B195">
        <v>1538.3409699897</v>
      </c>
      <c r="C195">
        <v>1546.427406662</v>
      </c>
      <c r="D195">
        <v>1554.2450567879</v>
      </c>
      <c r="E195">
        <v>1562.0861621522</v>
      </c>
      <c r="F195">
        <v>1538.5876541189</v>
      </c>
      <c r="G195">
        <v>1546.571208231</v>
      </c>
      <c r="H195">
        <v>1554.6083518855</v>
      </c>
      <c r="I195">
        <v>1562.2763767181</v>
      </c>
      <c r="J195">
        <v>1537.6385176797</v>
      </c>
      <c r="K195">
        <v>1545.6121993873</v>
      </c>
      <c r="L195">
        <v>1553.5806351545</v>
      </c>
      <c r="M195">
        <v>1561.7973539189</v>
      </c>
    </row>
    <row r="196" spans="1:13">
      <c r="A196" t="s">
        <v>623</v>
      </c>
      <c r="B196">
        <v>1538.3376971611</v>
      </c>
      <c r="C196">
        <v>1546.4277965433</v>
      </c>
      <c r="D196">
        <v>1554.2470221138</v>
      </c>
      <c r="E196">
        <v>1562.0819938185</v>
      </c>
      <c r="F196">
        <v>1538.5891959905</v>
      </c>
      <c r="G196">
        <v>1546.5706242517</v>
      </c>
      <c r="H196">
        <v>1554.6089419506</v>
      </c>
      <c r="I196">
        <v>1562.2793562245</v>
      </c>
      <c r="J196">
        <v>1537.6375568454</v>
      </c>
      <c r="K196">
        <v>1545.612782643</v>
      </c>
      <c r="L196">
        <v>1553.5825988004</v>
      </c>
      <c r="M196">
        <v>1561.7961628503</v>
      </c>
    </row>
    <row r="197" spans="1:13">
      <c r="A197" t="s">
        <v>624</v>
      </c>
      <c r="B197">
        <v>1538.338466905</v>
      </c>
      <c r="C197">
        <v>1546.4262389211</v>
      </c>
      <c r="D197">
        <v>1554.2456465773</v>
      </c>
      <c r="E197">
        <v>1562.0877514808</v>
      </c>
      <c r="F197">
        <v>1538.585920223</v>
      </c>
      <c r="G197">
        <v>1546.5700402729</v>
      </c>
      <c r="H197">
        <v>1554.6099260341</v>
      </c>
      <c r="I197">
        <v>1562.2767746319</v>
      </c>
      <c r="J197">
        <v>1537.6360168805</v>
      </c>
      <c r="K197">
        <v>1545.6131702138</v>
      </c>
      <c r="L197">
        <v>1553.5806351545</v>
      </c>
      <c r="M197">
        <v>1561.7965605196</v>
      </c>
    </row>
    <row r="198" spans="1:13">
      <c r="A198" t="s">
        <v>625</v>
      </c>
      <c r="B198">
        <v>1538.3396224634</v>
      </c>
      <c r="C198">
        <v>1546.4260449317</v>
      </c>
      <c r="D198">
        <v>1554.2456465773</v>
      </c>
      <c r="E198">
        <v>1562.0869558458</v>
      </c>
      <c r="F198">
        <v>1538.5886180236</v>
      </c>
      <c r="G198">
        <v>1546.5715962827</v>
      </c>
      <c r="H198">
        <v>1554.6077618208</v>
      </c>
      <c r="I198">
        <v>1562.277768447</v>
      </c>
      <c r="J198">
        <v>1537.6367878027</v>
      </c>
      <c r="K198">
        <v>1545.6112266621</v>
      </c>
      <c r="L198">
        <v>1553.5843666618</v>
      </c>
      <c r="M198">
        <v>1561.7959649856</v>
      </c>
    </row>
    <row r="199" spans="1:13">
      <c r="A199" t="s">
        <v>626</v>
      </c>
      <c r="B199">
        <v>1538.3376971611</v>
      </c>
      <c r="C199">
        <v>1546.4262389211</v>
      </c>
      <c r="D199">
        <v>1554.2438772106</v>
      </c>
      <c r="E199">
        <v>1562.0839790138</v>
      </c>
      <c r="F199">
        <v>1538.586692098</v>
      </c>
      <c r="G199">
        <v>1546.5715962827</v>
      </c>
      <c r="H199">
        <v>1554.6075657734</v>
      </c>
      <c r="I199">
        <v>1562.2805480303</v>
      </c>
      <c r="J199">
        <v>1537.6358250902</v>
      </c>
      <c r="K199">
        <v>1545.6118099171</v>
      </c>
      <c r="L199">
        <v>1553.5816179366</v>
      </c>
      <c r="M199">
        <v>1561.7961628503</v>
      </c>
    </row>
    <row r="200" spans="1:13">
      <c r="A200" t="s">
        <v>627</v>
      </c>
      <c r="B200">
        <v>1538.338466905</v>
      </c>
      <c r="C200">
        <v>1546.427406662</v>
      </c>
      <c r="D200">
        <v>1554.2456465773</v>
      </c>
      <c r="E200">
        <v>1562.0839790138</v>
      </c>
      <c r="F200">
        <v>1538.5876541189</v>
      </c>
      <c r="G200">
        <v>1546.571208231</v>
      </c>
      <c r="H200">
        <v>1554.6069757093</v>
      </c>
      <c r="I200">
        <v>1562.2781644206</v>
      </c>
      <c r="J200">
        <v>1537.6358250902</v>
      </c>
      <c r="K200">
        <v>1545.6094787997</v>
      </c>
      <c r="L200">
        <v>1553.5814202284</v>
      </c>
      <c r="M200">
        <v>1561.7955673166</v>
      </c>
    </row>
    <row r="201" spans="1:13">
      <c r="A201" t="s">
        <v>628</v>
      </c>
      <c r="B201">
        <v>1538.3376971611</v>
      </c>
      <c r="C201">
        <v>1546.4277965433</v>
      </c>
      <c r="D201">
        <v>1554.2456465773</v>
      </c>
      <c r="E201">
        <v>1562.0833832606</v>
      </c>
      <c r="F201">
        <v>1538.588424113</v>
      </c>
      <c r="G201">
        <v>1546.5690663417</v>
      </c>
      <c r="H201">
        <v>1554.6083518855</v>
      </c>
      <c r="I201">
        <v>1562.2781644206</v>
      </c>
      <c r="J201">
        <v>1537.6342870091</v>
      </c>
      <c r="K201">
        <v>1545.6118099171</v>
      </c>
      <c r="L201">
        <v>1553.5810286511</v>
      </c>
      <c r="M201">
        <v>1561.7963626548</v>
      </c>
    </row>
    <row r="202" spans="1:13">
      <c r="A202" t="s">
        <v>629</v>
      </c>
      <c r="B202">
        <v>1538.3403922093</v>
      </c>
      <c r="C202">
        <v>1546.427406662</v>
      </c>
      <c r="D202">
        <v>1554.2470221138</v>
      </c>
      <c r="E202">
        <v>1562.084970643</v>
      </c>
      <c r="F202">
        <v>1538.5888100516</v>
      </c>
      <c r="G202">
        <v>1546.5698462474</v>
      </c>
      <c r="H202">
        <v>1554.6081558379</v>
      </c>
      <c r="I202">
        <v>1562.2801501145</v>
      </c>
      <c r="J202">
        <v>1537.6365941319</v>
      </c>
      <c r="K202">
        <v>1545.610255838</v>
      </c>
      <c r="L202">
        <v>1553.5814202284</v>
      </c>
      <c r="M202">
        <v>1561.7939805224</v>
      </c>
    </row>
    <row r="203" spans="1:13">
      <c r="A203" t="s">
        <v>630</v>
      </c>
      <c r="B203">
        <v>1538.3396224634</v>
      </c>
      <c r="C203">
        <v>1546.4264348123</v>
      </c>
      <c r="D203">
        <v>1554.2456465773</v>
      </c>
      <c r="E203">
        <v>1562.0835811981</v>
      </c>
      <c r="F203">
        <v>1538.5870761531</v>
      </c>
      <c r="G203">
        <v>1546.5698462474</v>
      </c>
      <c r="H203">
        <v>1554.6089419506</v>
      </c>
      <c r="I203">
        <v>1562.2787603223</v>
      </c>
      <c r="J203">
        <v>1537.6356333</v>
      </c>
      <c r="K203">
        <v>1545.6118099171</v>
      </c>
      <c r="L203">
        <v>1553.5812244397</v>
      </c>
      <c r="M203">
        <v>1561.7941783865</v>
      </c>
    </row>
    <row r="204" spans="1:13">
      <c r="A204" t="s">
        <v>631</v>
      </c>
      <c r="B204">
        <v>1538.3396224634</v>
      </c>
      <c r="C204">
        <v>1546.4266288018</v>
      </c>
      <c r="D204">
        <v>1554.2470221138</v>
      </c>
      <c r="E204">
        <v>1562.0835811981</v>
      </c>
      <c r="F204">
        <v>1538.588424113</v>
      </c>
      <c r="G204">
        <v>1546.5696503198</v>
      </c>
      <c r="H204">
        <v>1554.609728064</v>
      </c>
      <c r="I204">
        <v>1562.2769726184</v>
      </c>
      <c r="J204">
        <v>1537.6369795932</v>
      </c>
      <c r="K204">
        <v>1545.611422347</v>
      </c>
      <c r="L204">
        <v>1553.5818137253</v>
      </c>
      <c r="M204">
        <v>1561.7939805224</v>
      </c>
    </row>
    <row r="205" spans="1:13">
      <c r="A205" t="s">
        <v>632</v>
      </c>
      <c r="B205">
        <v>1538.3396224634</v>
      </c>
      <c r="C205">
        <v>1546.4272126723</v>
      </c>
      <c r="D205">
        <v>1554.2470221138</v>
      </c>
      <c r="E205">
        <v>1562.084970643</v>
      </c>
      <c r="F205">
        <v>1538.588424113</v>
      </c>
      <c r="G205">
        <v>1546.5714022568</v>
      </c>
      <c r="H205">
        <v>1554.6081558379</v>
      </c>
      <c r="I205">
        <v>1562.2755828319</v>
      </c>
      <c r="J205">
        <v>1537.6375568454</v>
      </c>
      <c r="K205">
        <v>1545.6118099171</v>
      </c>
      <c r="L205">
        <v>1553.5812244397</v>
      </c>
      <c r="M205">
        <v>1561.7953694521</v>
      </c>
    </row>
    <row r="206" spans="1:13">
      <c r="A206" t="s">
        <v>633</v>
      </c>
      <c r="B206">
        <v>1538.339044684</v>
      </c>
      <c r="C206">
        <v>1546.427406662</v>
      </c>
      <c r="D206">
        <v>1554.2470221138</v>
      </c>
      <c r="E206">
        <v>1562.0861621522</v>
      </c>
      <c r="F206">
        <v>1538.5901580145</v>
      </c>
      <c r="G206">
        <v>1546.5690663417</v>
      </c>
      <c r="H206">
        <v>1554.6077618208</v>
      </c>
      <c r="I206">
        <v>1562.2759807454</v>
      </c>
      <c r="J206">
        <v>1537.6375568454</v>
      </c>
      <c r="K206">
        <v>1545.6110328772</v>
      </c>
      <c r="L206">
        <v>1553.5806351545</v>
      </c>
      <c r="M206">
        <v>1561.797156054</v>
      </c>
    </row>
    <row r="207" spans="1:13">
      <c r="A207" t="s">
        <v>634</v>
      </c>
      <c r="B207">
        <v>1538.3376971611</v>
      </c>
      <c r="C207">
        <v>1546.427406662</v>
      </c>
      <c r="D207">
        <v>1554.2442710432</v>
      </c>
      <c r="E207">
        <v>1562.0861621522</v>
      </c>
      <c r="F207">
        <v>1538.5897739578</v>
      </c>
      <c r="G207">
        <v>1546.571208231</v>
      </c>
      <c r="H207">
        <v>1554.607369726</v>
      </c>
      <c r="I207">
        <v>1562.277172546</v>
      </c>
      <c r="J207">
        <v>1537.6379404269</v>
      </c>
      <c r="K207">
        <v>1545.611422347</v>
      </c>
      <c r="L207">
        <v>1553.5831880871</v>
      </c>
      <c r="M207">
        <v>1561.7933849904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1538.367352621</v>
      </c>
      <c r="C2">
        <v>1546.4423934614</v>
      </c>
      <c r="D2">
        <v>1554.2456504195</v>
      </c>
      <c r="E2">
        <v>1562.0704825022</v>
      </c>
      <c r="F2">
        <v>1538.5776423829</v>
      </c>
      <c r="G2">
        <v>1546.5605083547</v>
      </c>
      <c r="H2">
        <v>1554.6079636344</v>
      </c>
      <c r="I2">
        <v>1562.2716153544</v>
      </c>
      <c r="J2">
        <v>1537.6271720138</v>
      </c>
      <c r="K2">
        <v>1545.6073433731</v>
      </c>
      <c r="L2">
        <v>1553.5886913169</v>
      </c>
      <c r="M2">
        <v>1561.8090668375</v>
      </c>
    </row>
    <row r="3" spans="1:13">
      <c r="A3" t="s">
        <v>636</v>
      </c>
      <c r="B3">
        <v>1538.3667748208</v>
      </c>
      <c r="C3">
        <v>1546.444727092</v>
      </c>
      <c r="D3">
        <v>1554.2428993538</v>
      </c>
      <c r="E3">
        <v>1562.0736591584</v>
      </c>
      <c r="F3">
        <v>1538.5774503577</v>
      </c>
      <c r="G3">
        <v>1546.562844244</v>
      </c>
      <c r="H3">
        <v>1554.6071756007</v>
      </c>
      <c r="I3">
        <v>1562.2704235623</v>
      </c>
      <c r="J3">
        <v>1537.6277492586</v>
      </c>
      <c r="K3">
        <v>1545.6065663376</v>
      </c>
      <c r="L3">
        <v>1553.5906549832</v>
      </c>
      <c r="M3">
        <v>1561.8100600576</v>
      </c>
    </row>
    <row r="4" spans="1:13">
      <c r="A4" t="s">
        <v>637</v>
      </c>
      <c r="B4">
        <v>1538.367352621</v>
      </c>
      <c r="C4">
        <v>1546.4427814484</v>
      </c>
      <c r="D4">
        <v>1554.2436850972</v>
      </c>
      <c r="E4">
        <v>1562.0750485856</v>
      </c>
      <c r="F4">
        <v>1538.5778362908</v>
      </c>
      <c r="G4">
        <v>1546.5620643453</v>
      </c>
      <c r="H4">
        <v>1554.6067835062</v>
      </c>
      <c r="I4">
        <v>1562.2690337874</v>
      </c>
      <c r="J4">
        <v>1537.6283265038</v>
      </c>
      <c r="K4">
        <v>1545.6069558052</v>
      </c>
      <c r="L4">
        <v>1553.5892806082</v>
      </c>
      <c r="M4">
        <v>1561.8088689696</v>
      </c>
    </row>
    <row r="5" spans="1:13">
      <c r="A5" t="s">
        <v>638</v>
      </c>
      <c r="B5">
        <v>1538.3679304217</v>
      </c>
      <c r="C5">
        <v>1546.444339104</v>
      </c>
      <c r="D5">
        <v>1554.2454544634</v>
      </c>
      <c r="E5">
        <v>1562.0728654782</v>
      </c>
      <c r="F5">
        <v>1538.5766803745</v>
      </c>
      <c r="G5">
        <v>1546.5612863496</v>
      </c>
      <c r="H5">
        <v>1554.6085517772</v>
      </c>
      <c r="I5">
        <v>1562.2698276669</v>
      </c>
      <c r="J5">
        <v>1537.6285182922</v>
      </c>
      <c r="K5">
        <v>1545.6081204093</v>
      </c>
      <c r="L5">
        <v>1553.5882978164</v>
      </c>
      <c r="M5">
        <v>1561.8112492076</v>
      </c>
    </row>
    <row r="6" spans="1:13">
      <c r="A6" t="s">
        <v>639</v>
      </c>
      <c r="B6">
        <v>1538.3690860244</v>
      </c>
      <c r="C6">
        <v>1546.4433653312</v>
      </c>
      <c r="D6">
        <v>1554.2462402093</v>
      </c>
      <c r="E6">
        <v>1562.0720698584</v>
      </c>
      <c r="F6">
        <v>1538.5787983007</v>
      </c>
      <c r="G6">
        <v>1546.5620643453</v>
      </c>
      <c r="H6">
        <v>1554.6065855369</v>
      </c>
      <c r="I6">
        <v>1562.2716153544</v>
      </c>
      <c r="J6">
        <v>1537.629095538</v>
      </c>
      <c r="K6">
        <v>1545.6059830866</v>
      </c>
      <c r="L6">
        <v>1553.5886913169</v>
      </c>
      <c r="M6">
        <v>1561.8082734262</v>
      </c>
    </row>
    <row r="7" spans="1:13">
      <c r="A7" t="s">
        <v>640</v>
      </c>
      <c r="B7">
        <v>1538.3665828482</v>
      </c>
      <c r="C7">
        <v>1546.445116982</v>
      </c>
      <c r="D7">
        <v>1554.2434891415</v>
      </c>
      <c r="E7">
        <v>1562.0728654782</v>
      </c>
      <c r="F7">
        <v>1538.5770644247</v>
      </c>
      <c r="G7">
        <v>1546.5626483182</v>
      </c>
      <c r="H7">
        <v>1554.6073735701</v>
      </c>
      <c r="I7">
        <v>1562.2710194581</v>
      </c>
      <c r="J7">
        <v>1537.6279429271</v>
      </c>
      <c r="K7">
        <v>1545.6073433731</v>
      </c>
      <c r="L7">
        <v>1553.5896721897</v>
      </c>
      <c r="M7">
        <v>1561.8096623815</v>
      </c>
    </row>
    <row r="8" spans="1:13">
      <c r="A8" t="s">
        <v>641</v>
      </c>
      <c r="B8">
        <v>1538.367352621</v>
      </c>
      <c r="C8">
        <v>1546.4449229879</v>
      </c>
      <c r="D8">
        <v>1554.2444708413</v>
      </c>
      <c r="E8">
        <v>1562.0726656029</v>
      </c>
      <c r="F8">
        <v>1538.5784142496</v>
      </c>
      <c r="G8">
        <v>1546.5612863496</v>
      </c>
      <c r="H8">
        <v>1554.6065855369</v>
      </c>
      <c r="I8">
        <v>1562.2708214732</v>
      </c>
      <c r="J8">
        <v>1537.6285182922</v>
      </c>
      <c r="K8">
        <v>1545.6083160933</v>
      </c>
      <c r="L8">
        <v>1553.5863341561</v>
      </c>
      <c r="M8">
        <v>1561.8094645134</v>
      </c>
    </row>
    <row r="9" spans="1:13">
      <c r="A9" t="s">
        <v>642</v>
      </c>
      <c r="B9">
        <v>1538.3692779976</v>
      </c>
      <c r="C9">
        <v>1546.4441432082</v>
      </c>
      <c r="D9">
        <v>1554.2456504195</v>
      </c>
      <c r="E9">
        <v>1562.0744528393</v>
      </c>
      <c r="F9">
        <v>1538.5789903262</v>
      </c>
      <c r="G9">
        <v>1546.5610923264</v>
      </c>
      <c r="H9">
        <v>1554.6061934427</v>
      </c>
      <c r="I9">
        <v>1562.2706234882</v>
      </c>
      <c r="J9">
        <v>1537.629095538</v>
      </c>
      <c r="K9">
        <v>1545.6063725538</v>
      </c>
      <c r="L9">
        <v>1553.5896721897</v>
      </c>
      <c r="M9">
        <v>1561.8098602496</v>
      </c>
    </row>
    <row r="10" spans="1:13">
      <c r="A10" t="s">
        <v>643</v>
      </c>
      <c r="B10">
        <v>1538.367352621</v>
      </c>
      <c r="C10">
        <v>1546.4439492143</v>
      </c>
      <c r="D10">
        <v>1554.2456504195</v>
      </c>
      <c r="E10">
        <v>1562.0734612234</v>
      </c>
      <c r="F10">
        <v>1538.5782203416</v>
      </c>
      <c r="G10">
        <v>1546.5597303606</v>
      </c>
      <c r="H10">
        <v>1554.6079636344</v>
      </c>
      <c r="I10">
        <v>1562.2706234882</v>
      </c>
      <c r="J10">
        <v>1537.6302500309</v>
      </c>
      <c r="K10">
        <v>1545.6073433731</v>
      </c>
      <c r="L10">
        <v>1553.5898679804</v>
      </c>
      <c r="M10">
        <v>1561.8102579259</v>
      </c>
    </row>
    <row r="11" spans="1:13">
      <c r="A11" t="s">
        <v>644</v>
      </c>
      <c r="B11">
        <v>1538.3698557997</v>
      </c>
      <c r="C11">
        <v>1546.4439492143</v>
      </c>
      <c r="D11">
        <v>1554.2448646742</v>
      </c>
      <c r="E11">
        <v>1562.0764380154</v>
      </c>
      <c r="F11">
        <v>1538.5784142496</v>
      </c>
      <c r="G11">
        <v>1546.5603143317</v>
      </c>
      <c r="H11">
        <v>1554.6075696175</v>
      </c>
      <c r="I11">
        <v>1562.2712193842</v>
      </c>
      <c r="J11">
        <v>1537.6271720138</v>
      </c>
      <c r="K11">
        <v>1545.6073433731</v>
      </c>
      <c r="L11">
        <v>1553.5908507742</v>
      </c>
      <c r="M11">
        <v>1561.808471294</v>
      </c>
    </row>
    <row r="12" spans="1:13">
      <c r="A12" t="s">
        <v>645</v>
      </c>
      <c r="B12">
        <v>1538.3681223947</v>
      </c>
      <c r="C12">
        <v>1546.4439492143</v>
      </c>
      <c r="D12">
        <v>1554.2450606302</v>
      </c>
      <c r="E12">
        <v>1562.0732613479</v>
      </c>
      <c r="F12">
        <v>1538.5791842345</v>
      </c>
      <c r="G12">
        <v>1546.5612863496</v>
      </c>
      <c r="H12">
        <v>1554.6085517772</v>
      </c>
      <c r="I12">
        <v>1562.2722112512</v>
      </c>
      <c r="J12">
        <v>1537.6265947694</v>
      </c>
      <c r="K12">
        <v>1545.6073433731</v>
      </c>
      <c r="L12">
        <v>1553.5908507742</v>
      </c>
      <c r="M12">
        <v>1561.8088689696</v>
      </c>
    </row>
    <row r="13" spans="1:13">
      <c r="A13" t="s">
        <v>646</v>
      </c>
      <c r="B13">
        <v>1538.3692779976</v>
      </c>
      <c r="C13">
        <v>1546.444533098</v>
      </c>
      <c r="D13">
        <v>1554.2436850972</v>
      </c>
      <c r="E13">
        <v>1562.0728654782</v>
      </c>
      <c r="F13">
        <v>1538.5793762602</v>
      </c>
      <c r="G13">
        <v>1546.5610923264</v>
      </c>
      <c r="H13">
        <v>1554.6071756007</v>
      </c>
      <c r="I13">
        <v>1562.2704235623</v>
      </c>
      <c r="J13">
        <v>1537.6277492586</v>
      </c>
      <c r="K13">
        <v>1545.6075390569</v>
      </c>
      <c r="L13">
        <v>1553.5898679804</v>
      </c>
      <c r="M13">
        <v>1561.8086691618</v>
      </c>
    </row>
    <row r="14" spans="1:13">
      <c r="A14" t="s">
        <v>647</v>
      </c>
      <c r="B14">
        <v>1538.3685082228</v>
      </c>
      <c r="C14">
        <v>1546.444727092</v>
      </c>
      <c r="D14">
        <v>1554.2442748855</v>
      </c>
      <c r="E14">
        <v>1562.0720698584</v>
      </c>
      <c r="F14">
        <v>1538.5787983007</v>
      </c>
      <c r="G14">
        <v>1546.5624542946</v>
      </c>
      <c r="H14">
        <v>1554.6079636344</v>
      </c>
      <c r="I14">
        <v>1562.2698276669</v>
      </c>
      <c r="J14">
        <v>1537.6302500309</v>
      </c>
      <c r="K14">
        <v>1545.6059830866</v>
      </c>
      <c r="L14">
        <v>1553.5900656908</v>
      </c>
      <c r="M14">
        <v>1561.8082734262</v>
      </c>
    </row>
    <row r="15" spans="1:13">
      <c r="A15" t="s">
        <v>648</v>
      </c>
      <c r="B15">
        <v>1538.3665828482</v>
      </c>
      <c r="C15">
        <v>1546.4437552205</v>
      </c>
      <c r="D15">
        <v>1554.2450606302</v>
      </c>
      <c r="E15">
        <v>1562.0722697336</v>
      </c>
      <c r="F15">
        <v>1538.5782203416</v>
      </c>
      <c r="G15">
        <v>1546.5593404128</v>
      </c>
      <c r="H15">
        <v>1554.6075696175</v>
      </c>
      <c r="I15">
        <v>1562.2700275927</v>
      </c>
      <c r="J15">
        <v>1537.6271720138</v>
      </c>
      <c r="K15">
        <v>1545.607732841</v>
      </c>
      <c r="L15">
        <v>1553.5900656908</v>
      </c>
      <c r="M15">
        <v>1561.8100600576</v>
      </c>
    </row>
    <row r="16" spans="1:13">
      <c r="A16" t="s">
        <v>649</v>
      </c>
      <c r="B16">
        <v>1538.3667748208</v>
      </c>
      <c r="C16">
        <v>1546.4437552205</v>
      </c>
      <c r="D16">
        <v>1554.2436850972</v>
      </c>
      <c r="E16">
        <v>1562.0742549041</v>
      </c>
      <c r="F16">
        <v>1538.5782203416</v>
      </c>
      <c r="G16">
        <v>1546.5607023778</v>
      </c>
      <c r="H16">
        <v>1554.6067835062</v>
      </c>
      <c r="I16">
        <v>1562.268835803</v>
      </c>
      <c r="J16">
        <v>1537.6267884377</v>
      </c>
      <c r="K16">
        <v>1545.6065663376</v>
      </c>
      <c r="L16">
        <v>1553.5888871074</v>
      </c>
      <c r="M16">
        <v>1561.8120445618</v>
      </c>
    </row>
    <row r="17" spans="1:13">
      <c r="A17" t="s">
        <v>650</v>
      </c>
      <c r="B17">
        <v>1538.3667748208</v>
      </c>
      <c r="C17">
        <v>1546.4423934614</v>
      </c>
      <c r="D17">
        <v>1554.2462402093</v>
      </c>
      <c r="E17">
        <v>1562.0744528393</v>
      </c>
      <c r="F17">
        <v>1538.5780283162</v>
      </c>
      <c r="G17">
        <v>1546.5599243835</v>
      </c>
      <c r="H17">
        <v>1554.6061934427</v>
      </c>
      <c r="I17">
        <v>1562.2730051339</v>
      </c>
      <c r="J17">
        <v>1537.6283265038</v>
      </c>
      <c r="K17">
        <v>1545.6067601214</v>
      </c>
      <c r="L17">
        <v>1553.588102026</v>
      </c>
      <c r="M17">
        <v>1561.8096623815</v>
      </c>
    </row>
    <row r="18" spans="1:13">
      <c r="A18" t="s">
        <v>651</v>
      </c>
      <c r="B18">
        <v>1538.3679304217</v>
      </c>
      <c r="C18">
        <v>1546.4433653312</v>
      </c>
      <c r="D18">
        <v>1554.2430953093</v>
      </c>
      <c r="E18">
        <v>1562.0738570934</v>
      </c>
      <c r="F18">
        <v>1538.5780283162</v>
      </c>
      <c r="G18">
        <v>1546.5616762985</v>
      </c>
      <c r="H18">
        <v>1554.6067835062</v>
      </c>
      <c r="I18">
        <v>1562.269233713</v>
      </c>
      <c r="J18">
        <v>1537.6279429271</v>
      </c>
      <c r="K18">
        <v>1545.6083160933</v>
      </c>
      <c r="L18">
        <v>1553.5904572726</v>
      </c>
      <c r="M18">
        <v>1561.807875751</v>
      </c>
    </row>
    <row r="19" spans="1:13">
      <c r="A19" t="s">
        <v>652</v>
      </c>
      <c r="B19">
        <v>1538.3679304217</v>
      </c>
      <c r="C19">
        <v>1546.444727092</v>
      </c>
      <c r="D19">
        <v>1554.2450606302</v>
      </c>
      <c r="E19">
        <v>1562.0742549041</v>
      </c>
      <c r="F19">
        <v>1538.5786062751</v>
      </c>
      <c r="G19">
        <v>1546.5603143317</v>
      </c>
      <c r="H19">
        <v>1554.6052093639</v>
      </c>
      <c r="I19">
        <v>1562.2698276669</v>
      </c>
      <c r="J19">
        <v>1537.6296727842</v>
      </c>
      <c r="K19">
        <v>1545.6059830866</v>
      </c>
      <c r="L19">
        <v>1553.5877085259</v>
      </c>
      <c r="M19">
        <v>1561.8080755585</v>
      </c>
    </row>
    <row r="20" spans="1:13">
      <c r="A20" t="s">
        <v>653</v>
      </c>
      <c r="B20">
        <v>1538.3692779976</v>
      </c>
      <c r="C20">
        <v>1546.444727092</v>
      </c>
      <c r="D20">
        <v>1554.2456504195</v>
      </c>
      <c r="E20">
        <v>1562.0730634131</v>
      </c>
      <c r="F20">
        <v>1538.5774503577</v>
      </c>
      <c r="G20">
        <v>1546.562260271</v>
      </c>
      <c r="H20">
        <v>1554.6069795534</v>
      </c>
      <c r="I20">
        <v>1562.2690337874</v>
      </c>
      <c r="J20">
        <v>1537.6287119609</v>
      </c>
      <c r="K20">
        <v>1545.6075390569</v>
      </c>
      <c r="L20">
        <v>1553.5875127356</v>
      </c>
      <c r="M20">
        <v>1561.8090668375</v>
      </c>
    </row>
    <row r="21" spans="1:13">
      <c r="A21" t="s">
        <v>654</v>
      </c>
      <c r="B21">
        <v>1538.3692779976</v>
      </c>
      <c r="C21">
        <v>1546.4429773439</v>
      </c>
      <c r="D21">
        <v>1554.2464361657</v>
      </c>
      <c r="E21">
        <v>1562.0750485856</v>
      </c>
      <c r="F21">
        <v>1538.5782203416</v>
      </c>
      <c r="G21">
        <v>1546.5614803729</v>
      </c>
      <c r="H21">
        <v>1554.608159682</v>
      </c>
      <c r="I21">
        <v>1562.2718133396</v>
      </c>
      <c r="J21">
        <v>1537.6283265038</v>
      </c>
      <c r="K21">
        <v>1545.6073433731</v>
      </c>
      <c r="L21">
        <v>1553.5910465653</v>
      </c>
      <c r="M21">
        <v>1561.8116468846</v>
      </c>
    </row>
    <row r="22" spans="1:13">
      <c r="A22" t="s">
        <v>655</v>
      </c>
      <c r="B22">
        <v>1538.3698557997</v>
      </c>
      <c r="C22">
        <v>1546.4416136842</v>
      </c>
      <c r="D22">
        <v>1554.2442748855</v>
      </c>
      <c r="E22">
        <v>1562.0738570934</v>
      </c>
      <c r="F22">
        <v>1538.5784142496</v>
      </c>
      <c r="G22">
        <v>1546.5595344356</v>
      </c>
      <c r="H22">
        <v>1554.6069795534</v>
      </c>
      <c r="I22">
        <v>1562.2706234882</v>
      </c>
      <c r="J22">
        <v>1537.6273656822</v>
      </c>
      <c r="K22">
        <v>1545.6061768703</v>
      </c>
      <c r="L22">
        <v>1553.5884936069</v>
      </c>
      <c r="M22">
        <v>1561.8090668375</v>
      </c>
    </row>
    <row r="23" spans="1:13">
      <c r="A23" t="s">
        <v>656</v>
      </c>
      <c r="B23">
        <v>1538.3665828482</v>
      </c>
      <c r="C23">
        <v>1546.4431713375</v>
      </c>
      <c r="D23">
        <v>1554.2442748855</v>
      </c>
      <c r="E23">
        <v>1562.0718719238</v>
      </c>
      <c r="F23">
        <v>1538.5782203416</v>
      </c>
      <c r="G23">
        <v>1546.5616762985</v>
      </c>
      <c r="H23">
        <v>1554.6085517772</v>
      </c>
      <c r="I23">
        <v>1562.2700275927</v>
      </c>
      <c r="J23">
        <v>1537.6292892069</v>
      </c>
      <c r="K23">
        <v>1545.6075390569</v>
      </c>
      <c r="L23">
        <v>1553.589082898</v>
      </c>
      <c r="M23">
        <v>1561.8090668375</v>
      </c>
    </row>
    <row r="24" spans="1:13">
      <c r="A24" t="s">
        <v>657</v>
      </c>
      <c r="B24">
        <v>1538.3665828482</v>
      </c>
      <c r="C24">
        <v>1546.444339104</v>
      </c>
      <c r="D24">
        <v>1554.2456504195</v>
      </c>
      <c r="E24">
        <v>1562.075842268</v>
      </c>
      <c r="F24">
        <v>1538.5778362908</v>
      </c>
      <c r="G24">
        <v>1546.5634263152</v>
      </c>
      <c r="H24">
        <v>1554.6050133171</v>
      </c>
      <c r="I24">
        <v>1562.2700275927</v>
      </c>
      <c r="J24">
        <v>1537.629095538</v>
      </c>
      <c r="K24">
        <v>1545.6079266251</v>
      </c>
      <c r="L24">
        <v>1553.5900656908</v>
      </c>
      <c r="M24">
        <v>1561.808471294</v>
      </c>
    </row>
    <row r="25" spans="1:13">
      <c r="A25" t="s">
        <v>658</v>
      </c>
      <c r="B25">
        <v>1538.3698557997</v>
      </c>
      <c r="C25">
        <v>1546.4435593249</v>
      </c>
      <c r="D25">
        <v>1554.2456504195</v>
      </c>
      <c r="E25">
        <v>1562.074056969</v>
      </c>
      <c r="F25">
        <v>1538.5766803745</v>
      </c>
      <c r="G25">
        <v>1546.5610923264</v>
      </c>
      <c r="H25">
        <v>1554.6071756007</v>
      </c>
      <c r="I25">
        <v>1562.2714173693</v>
      </c>
      <c r="J25">
        <v>1537.6277492586</v>
      </c>
      <c r="K25">
        <v>1545.6081204093</v>
      </c>
      <c r="L25">
        <v>1553.5869234457</v>
      </c>
      <c r="M25">
        <v>1561.811449016</v>
      </c>
    </row>
    <row r="26" spans="1:13">
      <c r="A26" t="s">
        <v>659</v>
      </c>
      <c r="B26">
        <v>1538.3700477732</v>
      </c>
      <c r="C26">
        <v>1546.444727092</v>
      </c>
      <c r="D26">
        <v>1554.247025956</v>
      </c>
      <c r="E26">
        <v>1562.0732613479</v>
      </c>
      <c r="F26">
        <v>1538.5782203416</v>
      </c>
      <c r="G26">
        <v>1546.5634263152</v>
      </c>
      <c r="H26">
        <v>1554.6079636344</v>
      </c>
      <c r="I26">
        <v>1562.2724092365</v>
      </c>
      <c r="J26">
        <v>1537.6287119609</v>
      </c>
      <c r="K26">
        <v>1545.6079266251</v>
      </c>
      <c r="L26">
        <v>1553.5886913169</v>
      </c>
      <c r="M26">
        <v>1561.8128379769</v>
      </c>
    </row>
    <row r="27" spans="1:13">
      <c r="A27" t="s">
        <v>660</v>
      </c>
      <c r="B27">
        <v>1538.3654272493</v>
      </c>
      <c r="C27">
        <v>1546.4421975661</v>
      </c>
      <c r="D27">
        <v>1554.2423095666</v>
      </c>
      <c r="E27">
        <v>1562.0716739893</v>
      </c>
      <c r="F27">
        <v>1538.5770644247</v>
      </c>
      <c r="G27">
        <v>1546.5608983032</v>
      </c>
      <c r="H27">
        <v>1554.6065855369</v>
      </c>
      <c r="I27">
        <v>1562.2686378185</v>
      </c>
      <c r="J27">
        <v>1537.6277492586</v>
      </c>
      <c r="K27">
        <v>1545.6061768703</v>
      </c>
      <c r="L27">
        <v>1553.589082898</v>
      </c>
      <c r="M27">
        <v>1561.8086691618</v>
      </c>
    </row>
    <row r="28" spans="1:13">
      <c r="A28" t="s">
        <v>661</v>
      </c>
      <c r="B28">
        <v>1538.3692779976</v>
      </c>
      <c r="C28">
        <v>1546.4421975661</v>
      </c>
      <c r="D28">
        <v>1554.2456504195</v>
      </c>
      <c r="E28">
        <v>1562.074056969</v>
      </c>
      <c r="F28">
        <v>1538.5787983007</v>
      </c>
      <c r="G28">
        <v>1546.5595344356</v>
      </c>
      <c r="H28">
        <v>1554.6063894898</v>
      </c>
      <c r="I28">
        <v>1562.2706234882</v>
      </c>
      <c r="J28">
        <v>1537.6283265038</v>
      </c>
      <c r="K28">
        <v>1545.6073433731</v>
      </c>
      <c r="L28">
        <v>1553.589082898</v>
      </c>
      <c r="M28">
        <v>1561.8108534707</v>
      </c>
    </row>
    <row r="29" spans="1:13">
      <c r="A29" t="s">
        <v>662</v>
      </c>
      <c r="B29">
        <v>1538.3687001959</v>
      </c>
      <c r="C29">
        <v>1546.4458948609</v>
      </c>
      <c r="D29">
        <v>1554.2436850972</v>
      </c>
      <c r="E29">
        <v>1562.0730634131</v>
      </c>
      <c r="F29">
        <v>1538.5786062751</v>
      </c>
      <c r="G29">
        <v>1546.5624542946</v>
      </c>
      <c r="H29">
        <v>1554.6059954736</v>
      </c>
      <c r="I29">
        <v>1562.2696296822</v>
      </c>
      <c r="J29">
        <v>1537.6296727842</v>
      </c>
      <c r="K29">
        <v>1545.607732841</v>
      </c>
      <c r="L29">
        <v>1553.5884936069</v>
      </c>
      <c r="M29">
        <v>1561.808471294</v>
      </c>
    </row>
    <row r="30" spans="1:13">
      <c r="A30" t="s">
        <v>663</v>
      </c>
      <c r="B30">
        <v>1538.366197021</v>
      </c>
      <c r="C30">
        <v>1546.4449229879</v>
      </c>
      <c r="D30">
        <v>1554.2436850972</v>
      </c>
      <c r="E30">
        <v>1562.0730634131</v>
      </c>
      <c r="F30">
        <v>1538.5786062751</v>
      </c>
      <c r="G30">
        <v>1546.5624542946</v>
      </c>
      <c r="H30">
        <v>1554.6061934427</v>
      </c>
      <c r="I30">
        <v>1562.2708214732</v>
      </c>
      <c r="J30">
        <v>1537.6285182922</v>
      </c>
      <c r="K30">
        <v>1545.6069558052</v>
      </c>
      <c r="L30">
        <v>1553.5894763989</v>
      </c>
      <c r="M30">
        <v>1561.8120445618</v>
      </c>
    </row>
    <row r="31" spans="1:13">
      <c r="A31" t="s">
        <v>664</v>
      </c>
      <c r="B31">
        <v>1538.366197021</v>
      </c>
      <c r="C31">
        <v>1546.4435593249</v>
      </c>
      <c r="D31">
        <v>1554.2462402093</v>
      </c>
      <c r="E31">
        <v>1562.0734612234</v>
      </c>
      <c r="F31">
        <v>1538.5774503577</v>
      </c>
      <c r="G31">
        <v>1546.5605083547</v>
      </c>
      <c r="H31">
        <v>1554.6077656649</v>
      </c>
      <c r="I31">
        <v>1562.2700275927</v>
      </c>
      <c r="J31">
        <v>1537.6285182922</v>
      </c>
      <c r="K31">
        <v>1545.6087036619</v>
      </c>
      <c r="L31">
        <v>1553.5894763989</v>
      </c>
      <c r="M31">
        <v>1561.8108534707</v>
      </c>
    </row>
    <row r="32" spans="1:13">
      <c r="A32" t="s">
        <v>665</v>
      </c>
      <c r="B32">
        <v>1538.3665828482</v>
      </c>
      <c r="C32">
        <v>1546.444533098</v>
      </c>
      <c r="D32">
        <v>1554.2442748855</v>
      </c>
      <c r="E32">
        <v>1562.0750485856</v>
      </c>
      <c r="F32">
        <v>1538.5764864669</v>
      </c>
      <c r="G32">
        <v>1546.5603143317</v>
      </c>
      <c r="H32">
        <v>1554.6073735701</v>
      </c>
      <c r="I32">
        <v>1562.2696296822</v>
      </c>
      <c r="J32">
        <v>1537.6296727842</v>
      </c>
      <c r="K32">
        <v>1545.6063725538</v>
      </c>
      <c r="L32">
        <v>1553.5898679804</v>
      </c>
      <c r="M32">
        <v>1561.808471294</v>
      </c>
    </row>
    <row r="33" spans="1:13">
      <c r="A33" t="s">
        <v>666</v>
      </c>
      <c r="B33">
        <v>1538.3704336023</v>
      </c>
      <c r="C33">
        <v>1546.4421975661</v>
      </c>
      <c r="D33">
        <v>1554.2450606302</v>
      </c>
      <c r="E33">
        <v>1562.075446397</v>
      </c>
      <c r="F33">
        <v>1538.5778362908</v>
      </c>
      <c r="G33">
        <v>1546.562260271</v>
      </c>
      <c r="H33">
        <v>1554.6065855369</v>
      </c>
      <c r="I33">
        <v>1562.2686378185</v>
      </c>
      <c r="J33">
        <v>1537.6277492586</v>
      </c>
      <c r="K33">
        <v>1545.6067601214</v>
      </c>
      <c r="L33">
        <v>1553.5904572726</v>
      </c>
      <c r="M33">
        <v>1561.8116468846</v>
      </c>
    </row>
    <row r="34" spans="1:13">
      <c r="A34" t="s">
        <v>667</v>
      </c>
      <c r="B34">
        <v>1538.3692779976</v>
      </c>
      <c r="C34">
        <v>1546.444533098</v>
      </c>
      <c r="D34">
        <v>1554.2450606302</v>
      </c>
      <c r="E34">
        <v>1562.0730634131</v>
      </c>
      <c r="F34">
        <v>1538.5789903262</v>
      </c>
      <c r="G34">
        <v>1546.5614803729</v>
      </c>
      <c r="H34">
        <v>1554.6085517772</v>
      </c>
      <c r="I34">
        <v>1562.2716153544</v>
      </c>
      <c r="J34">
        <v>1537.6279429271</v>
      </c>
      <c r="K34">
        <v>1545.6067601214</v>
      </c>
      <c r="L34">
        <v>1553.5900656908</v>
      </c>
      <c r="M34">
        <v>1561.8076778834</v>
      </c>
    </row>
    <row r="35" spans="1:13">
      <c r="A35" t="s">
        <v>668</v>
      </c>
      <c r="B35">
        <v>1538.367352621</v>
      </c>
      <c r="C35">
        <v>1546.4421975661</v>
      </c>
      <c r="D35">
        <v>1554.2442748855</v>
      </c>
      <c r="E35">
        <v>1562.0732613479</v>
      </c>
      <c r="F35">
        <v>1538.5772583325</v>
      </c>
      <c r="G35">
        <v>1546.5612863496</v>
      </c>
      <c r="H35">
        <v>1554.6075696175</v>
      </c>
      <c r="I35">
        <v>1562.2704235623</v>
      </c>
      <c r="J35">
        <v>1537.6289037494</v>
      </c>
      <c r="K35">
        <v>1545.6071495891</v>
      </c>
      <c r="L35">
        <v>1553.5886913169</v>
      </c>
      <c r="M35">
        <v>1561.8120445618</v>
      </c>
    </row>
    <row r="36" spans="1:13">
      <c r="A36" t="s">
        <v>669</v>
      </c>
      <c r="B36">
        <v>1538.3679304217</v>
      </c>
      <c r="C36">
        <v>1546.445116982</v>
      </c>
      <c r="D36">
        <v>1554.2438810528</v>
      </c>
      <c r="E36">
        <v>1562.0736591584</v>
      </c>
      <c r="F36">
        <v>1538.5778362908</v>
      </c>
      <c r="G36">
        <v>1546.5616762985</v>
      </c>
      <c r="H36">
        <v>1554.6077656649</v>
      </c>
      <c r="I36">
        <v>1562.2686378185</v>
      </c>
      <c r="J36">
        <v>1537.6279429271</v>
      </c>
      <c r="K36">
        <v>1545.6085098776</v>
      </c>
      <c r="L36">
        <v>1553.5882978164</v>
      </c>
      <c r="M36">
        <v>1561.8086691618</v>
      </c>
    </row>
    <row r="37" spans="1:13">
      <c r="A37" t="s">
        <v>670</v>
      </c>
      <c r="B37">
        <v>1538.3667748208</v>
      </c>
      <c r="C37">
        <v>1546.444727092</v>
      </c>
      <c r="D37">
        <v>1554.2456504195</v>
      </c>
      <c r="E37">
        <v>1562.0750485856</v>
      </c>
      <c r="F37">
        <v>1538.5770644247</v>
      </c>
      <c r="G37">
        <v>1546.5603143317</v>
      </c>
      <c r="H37">
        <v>1554.6091418424</v>
      </c>
      <c r="I37">
        <v>1562.2704235623</v>
      </c>
      <c r="J37">
        <v>1537.6287119609</v>
      </c>
      <c r="K37">
        <v>1545.6081204093</v>
      </c>
      <c r="L37">
        <v>1553.5886913169</v>
      </c>
      <c r="M37">
        <v>1561.8090668375</v>
      </c>
    </row>
    <row r="38" spans="1:13">
      <c r="A38" t="s">
        <v>671</v>
      </c>
      <c r="B38">
        <v>1538.3687001959</v>
      </c>
      <c r="C38">
        <v>1546.4437552205</v>
      </c>
      <c r="D38">
        <v>1554.2456504195</v>
      </c>
      <c r="E38">
        <v>1562.0728654782</v>
      </c>
      <c r="F38">
        <v>1538.5787983007</v>
      </c>
      <c r="G38">
        <v>1546.5608983032</v>
      </c>
      <c r="H38">
        <v>1554.6083557295</v>
      </c>
      <c r="I38">
        <v>1562.2718133396</v>
      </c>
      <c r="J38">
        <v>1537.6277492586</v>
      </c>
      <c r="K38">
        <v>1545.6071495891</v>
      </c>
      <c r="L38">
        <v>1553.5867276556</v>
      </c>
      <c r="M38">
        <v>1561.8132356547</v>
      </c>
    </row>
    <row r="39" spans="1:13">
      <c r="A39" t="s">
        <v>672</v>
      </c>
      <c r="B39">
        <v>1538.3698557997</v>
      </c>
      <c r="C39">
        <v>1546.444533098</v>
      </c>
      <c r="D39">
        <v>1554.2450606302</v>
      </c>
      <c r="E39">
        <v>1562.0714760549</v>
      </c>
      <c r="F39">
        <v>1538.5784142496</v>
      </c>
      <c r="G39">
        <v>1546.5616762985</v>
      </c>
      <c r="H39">
        <v>1554.6077656649</v>
      </c>
      <c r="I39">
        <v>1562.2690337874</v>
      </c>
      <c r="J39">
        <v>1537.6279429271</v>
      </c>
      <c r="K39">
        <v>1545.6063725538</v>
      </c>
      <c r="L39">
        <v>1553.5906549832</v>
      </c>
      <c r="M39">
        <v>1561.8086691618</v>
      </c>
    </row>
    <row r="40" spans="1:13">
      <c r="A40" t="s">
        <v>673</v>
      </c>
      <c r="B40">
        <v>1538.3692779976</v>
      </c>
      <c r="C40">
        <v>1546.4453109762</v>
      </c>
      <c r="D40">
        <v>1554.2438810528</v>
      </c>
      <c r="E40">
        <v>1562.0734612234</v>
      </c>
      <c r="F40">
        <v>1538.580146246</v>
      </c>
      <c r="G40">
        <v>1546.5612863496</v>
      </c>
      <c r="H40">
        <v>1554.6063894898</v>
      </c>
      <c r="I40">
        <v>1562.2706234882</v>
      </c>
      <c r="J40">
        <v>1537.6289037494</v>
      </c>
      <c r="K40">
        <v>1545.6073433731</v>
      </c>
      <c r="L40">
        <v>1553.5886913169</v>
      </c>
      <c r="M40">
        <v>1561.8102579259</v>
      </c>
    </row>
    <row r="41" spans="1:13">
      <c r="A41" t="s">
        <v>674</v>
      </c>
      <c r="B41">
        <v>1538.3679304217</v>
      </c>
      <c r="C41">
        <v>1546.445116982</v>
      </c>
      <c r="D41">
        <v>1554.2438810528</v>
      </c>
      <c r="E41">
        <v>1562.0738570934</v>
      </c>
      <c r="F41">
        <v>1538.5778362908</v>
      </c>
      <c r="G41">
        <v>1546.5610923264</v>
      </c>
      <c r="H41">
        <v>1554.6054073328</v>
      </c>
      <c r="I41">
        <v>1562.2708214732</v>
      </c>
      <c r="J41">
        <v>1537.6287119609</v>
      </c>
      <c r="K41">
        <v>1545.6081204093</v>
      </c>
      <c r="L41">
        <v>1553.5892806082</v>
      </c>
      <c r="M41">
        <v>1561.8088689696</v>
      </c>
    </row>
    <row r="42" spans="1:13">
      <c r="A42" t="s">
        <v>675</v>
      </c>
      <c r="B42">
        <v>1538.3687001959</v>
      </c>
      <c r="C42">
        <v>1546.4427814484</v>
      </c>
      <c r="D42">
        <v>1554.2442748855</v>
      </c>
      <c r="E42">
        <v>1562.075842268</v>
      </c>
      <c r="F42">
        <v>1538.5787983007</v>
      </c>
      <c r="G42">
        <v>1546.5607023778</v>
      </c>
      <c r="H42">
        <v>1554.6063894898</v>
      </c>
      <c r="I42">
        <v>1562.2694316976</v>
      </c>
      <c r="J42">
        <v>1537.6285182922</v>
      </c>
      <c r="K42">
        <v>1545.6073433731</v>
      </c>
      <c r="L42">
        <v>1553.5892806082</v>
      </c>
      <c r="M42">
        <v>1561.8100600576</v>
      </c>
    </row>
    <row r="43" spans="1:13">
      <c r="A43" t="s">
        <v>676</v>
      </c>
      <c r="B43">
        <v>1538.3679304217</v>
      </c>
      <c r="C43">
        <v>1546.4416136842</v>
      </c>
      <c r="D43">
        <v>1554.2450606302</v>
      </c>
      <c r="E43">
        <v>1562.0736591584</v>
      </c>
      <c r="F43">
        <v>1538.5778362908</v>
      </c>
      <c r="G43">
        <v>1546.5599243835</v>
      </c>
      <c r="H43">
        <v>1554.6067835062</v>
      </c>
      <c r="I43">
        <v>1562.2712193842</v>
      </c>
      <c r="J43">
        <v>1537.6289037494</v>
      </c>
      <c r="K43">
        <v>1545.6069558052</v>
      </c>
      <c r="L43">
        <v>1553.5877085259</v>
      </c>
      <c r="M43">
        <v>1561.8086691618</v>
      </c>
    </row>
    <row r="44" spans="1:13">
      <c r="A44" t="s">
        <v>677</v>
      </c>
      <c r="B44">
        <v>1538.3679304217</v>
      </c>
      <c r="C44">
        <v>1546.444533098</v>
      </c>
      <c r="D44">
        <v>1554.2462402093</v>
      </c>
      <c r="E44">
        <v>1562.0728654782</v>
      </c>
      <c r="F44">
        <v>1538.5774503577</v>
      </c>
      <c r="G44">
        <v>1546.5607023778</v>
      </c>
      <c r="H44">
        <v>1554.6069795534</v>
      </c>
      <c r="I44">
        <v>1562.2666521539</v>
      </c>
      <c r="J44">
        <v>1537.6285182922</v>
      </c>
      <c r="K44">
        <v>1545.6085098776</v>
      </c>
      <c r="L44">
        <v>1553.5875127356</v>
      </c>
      <c r="M44">
        <v>1561.8110513391</v>
      </c>
    </row>
    <row r="45" spans="1:13">
      <c r="A45" t="s">
        <v>678</v>
      </c>
      <c r="B45">
        <v>1538.3685082228</v>
      </c>
      <c r="C45">
        <v>1546.444533098</v>
      </c>
      <c r="D45">
        <v>1554.2450606302</v>
      </c>
      <c r="E45">
        <v>1562.0742549041</v>
      </c>
      <c r="F45">
        <v>1538.5795682859</v>
      </c>
      <c r="G45">
        <v>1546.5597303606</v>
      </c>
      <c r="H45">
        <v>1554.6077656649</v>
      </c>
      <c r="I45">
        <v>1562.2724092365</v>
      </c>
      <c r="J45">
        <v>1537.6277492586</v>
      </c>
      <c r="K45">
        <v>1545.6073433731</v>
      </c>
      <c r="L45">
        <v>1553.588102026</v>
      </c>
      <c r="M45">
        <v>1561.8092647055</v>
      </c>
    </row>
    <row r="46" spans="1:13">
      <c r="A46" t="s">
        <v>679</v>
      </c>
      <c r="B46">
        <v>1538.367352621</v>
      </c>
      <c r="C46">
        <v>1546.4433653312</v>
      </c>
      <c r="D46">
        <v>1554.2450606302</v>
      </c>
      <c r="E46">
        <v>1562.0730634131</v>
      </c>
      <c r="F46">
        <v>1538.5766803745</v>
      </c>
      <c r="G46">
        <v>1546.5601184065</v>
      </c>
      <c r="H46">
        <v>1554.6077656649</v>
      </c>
      <c r="I46">
        <v>1562.2716153544</v>
      </c>
      <c r="J46">
        <v>1537.6285182922</v>
      </c>
      <c r="K46">
        <v>1545.6069558052</v>
      </c>
      <c r="L46">
        <v>1553.5892806082</v>
      </c>
      <c r="M46">
        <v>1561.808471294</v>
      </c>
    </row>
    <row r="47" spans="1:13">
      <c r="A47" t="s">
        <v>680</v>
      </c>
      <c r="B47">
        <v>1538.3679304217</v>
      </c>
      <c r="C47">
        <v>1546.4431713375</v>
      </c>
      <c r="D47">
        <v>1554.2456504195</v>
      </c>
      <c r="E47">
        <v>1562.0732613479</v>
      </c>
      <c r="F47">
        <v>1538.5776423829</v>
      </c>
      <c r="G47">
        <v>1546.5593404128</v>
      </c>
      <c r="H47">
        <v>1554.6079636344</v>
      </c>
      <c r="I47">
        <v>1562.2698276669</v>
      </c>
      <c r="J47">
        <v>1537.6283265038</v>
      </c>
      <c r="K47">
        <v>1545.6061768703</v>
      </c>
      <c r="L47">
        <v>1553.5884936069</v>
      </c>
      <c r="M47">
        <v>1561.8098602496</v>
      </c>
    </row>
    <row r="48" spans="1:13">
      <c r="A48" t="s">
        <v>681</v>
      </c>
      <c r="B48">
        <v>1538.3692779976</v>
      </c>
      <c r="C48">
        <v>1546.4431713375</v>
      </c>
      <c r="D48">
        <v>1554.2452565862</v>
      </c>
      <c r="E48">
        <v>1562.074056969</v>
      </c>
      <c r="F48">
        <v>1538.5768723996</v>
      </c>
      <c r="G48">
        <v>1546.5608983032</v>
      </c>
      <c r="H48">
        <v>1554.6073735701</v>
      </c>
      <c r="I48">
        <v>1562.2686378185</v>
      </c>
      <c r="J48">
        <v>1537.629095538</v>
      </c>
      <c r="K48">
        <v>1545.6073433731</v>
      </c>
      <c r="L48">
        <v>1553.5873150259</v>
      </c>
      <c r="M48">
        <v>1561.8096623815</v>
      </c>
    </row>
    <row r="49" spans="1:13">
      <c r="A49" t="s">
        <v>682</v>
      </c>
      <c r="B49">
        <v>1538.3667748208</v>
      </c>
      <c r="C49">
        <v>1546.444533098</v>
      </c>
      <c r="D49">
        <v>1554.2476157469</v>
      </c>
      <c r="E49">
        <v>1562.0718719238</v>
      </c>
      <c r="F49">
        <v>1538.5789903262</v>
      </c>
      <c r="G49">
        <v>1546.5610923264</v>
      </c>
      <c r="H49">
        <v>1554.6061934427</v>
      </c>
      <c r="I49">
        <v>1562.2728071484</v>
      </c>
      <c r="J49">
        <v>1537.6277492586</v>
      </c>
      <c r="K49">
        <v>1545.6071495891</v>
      </c>
      <c r="L49">
        <v>1553.5924209434</v>
      </c>
      <c r="M49">
        <v>1561.8104557941</v>
      </c>
    </row>
    <row r="50" spans="1:13">
      <c r="A50" t="s">
        <v>683</v>
      </c>
      <c r="B50">
        <v>1538.3685082228</v>
      </c>
      <c r="C50">
        <v>1546.4423934614</v>
      </c>
      <c r="D50">
        <v>1554.2442748855</v>
      </c>
      <c r="E50">
        <v>1562.0724676682</v>
      </c>
      <c r="F50">
        <v>1538.5789903262</v>
      </c>
      <c r="G50">
        <v>1546.5605083547</v>
      </c>
      <c r="H50">
        <v>1554.6052093639</v>
      </c>
      <c r="I50">
        <v>1562.2686378185</v>
      </c>
      <c r="J50">
        <v>1537.6271720138</v>
      </c>
      <c r="K50">
        <v>1545.6079266251</v>
      </c>
      <c r="L50">
        <v>1553.5900656908</v>
      </c>
      <c r="M50">
        <v>1561.807875751</v>
      </c>
    </row>
    <row r="51" spans="1:13">
      <c r="A51" t="s">
        <v>684</v>
      </c>
      <c r="B51">
        <v>1538.3698557997</v>
      </c>
      <c r="C51">
        <v>1546.4412256978</v>
      </c>
      <c r="D51">
        <v>1554.2430953093</v>
      </c>
      <c r="E51">
        <v>1562.0742549041</v>
      </c>
      <c r="F51">
        <v>1538.5789903262</v>
      </c>
      <c r="G51">
        <v>1546.5608983032</v>
      </c>
      <c r="H51">
        <v>1554.6065855369</v>
      </c>
      <c r="I51">
        <v>1562.2708214732</v>
      </c>
      <c r="J51">
        <v>1537.629095538</v>
      </c>
      <c r="K51">
        <v>1545.6067601214</v>
      </c>
      <c r="L51">
        <v>1553.5888871074</v>
      </c>
      <c r="M51">
        <v>1561.8086691618</v>
      </c>
    </row>
    <row r="52" spans="1:13">
      <c r="A52" t="s">
        <v>685</v>
      </c>
      <c r="B52">
        <v>1538.3681223947</v>
      </c>
      <c r="C52">
        <v>1546.4427814484</v>
      </c>
      <c r="D52">
        <v>1554.2442748855</v>
      </c>
      <c r="E52">
        <v>1562.0750485856</v>
      </c>
      <c r="F52">
        <v>1538.5791842345</v>
      </c>
      <c r="G52">
        <v>1546.5612863496</v>
      </c>
      <c r="H52">
        <v>1554.6077656649</v>
      </c>
      <c r="I52">
        <v>1562.2710194581</v>
      </c>
      <c r="J52">
        <v>1537.6277492586</v>
      </c>
      <c r="K52">
        <v>1545.6067601214</v>
      </c>
      <c r="L52">
        <v>1553.591244276</v>
      </c>
      <c r="M52">
        <v>1561.8096623815</v>
      </c>
    </row>
    <row r="53" spans="1:13">
      <c r="A53" t="s">
        <v>686</v>
      </c>
      <c r="B53">
        <v>1538.367352621</v>
      </c>
      <c r="C53">
        <v>1546.4439492143</v>
      </c>
      <c r="D53">
        <v>1554.2430953093</v>
      </c>
      <c r="E53">
        <v>1562.0742549041</v>
      </c>
      <c r="F53">
        <v>1538.5770644247</v>
      </c>
      <c r="G53">
        <v>1546.5612863496</v>
      </c>
      <c r="H53">
        <v>1554.6065855369</v>
      </c>
      <c r="I53">
        <v>1562.2708214732</v>
      </c>
      <c r="J53">
        <v>1537.6289037494</v>
      </c>
      <c r="K53">
        <v>1545.6085098776</v>
      </c>
      <c r="L53">
        <v>1553.5908507742</v>
      </c>
      <c r="M53">
        <v>1561.8100600576</v>
      </c>
    </row>
    <row r="54" spans="1:13">
      <c r="A54" t="s">
        <v>687</v>
      </c>
      <c r="B54">
        <v>1538.3685082228</v>
      </c>
      <c r="C54">
        <v>1546.4433653312</v>
      </c>
      <c r="D54">
        <v>1554.2423095666</v>
      </c>
      <c r="E54">
        <v>1562.0716739893</v>
      </c>
      <c r="F54">
        <v>1538.5791842345</v>
      </c>
      <c r="G54">
        <v>1546.5607023778</v>
      </c>
      <c r="H54">
        <v>1554.6077656649</v>
      </c>
      <c r="I54">
        <v>1562.2708214732</v>
      </c>
      <c r="J54">
        <v>1537.6285182922</v>
      </c>
      <c r="K54">
        <v>1545.6067601214</v>
      </c>
      <c r="L54">
        <v>1553.5894763989</v>
      </c>
      <c r="M54">
        <v>1561.8086691618</v>
      </c>
    </row>
    <row r="55" spans="1:13">
      <c r="A55" t="s">
        <v>688</v>
      </c>
      <c r="B55">
        <v>1538.3679304217</v>
      </c>
      <c r="C55">
        <v>1546.4433653312</v>
      </c>
      <c r="D55">
        <v>1554.2456504195</v>
      </c>
      <c r="E55">
        <v>1562.0744528393</v>
      </c>
      <c r="F55">
        <v>1538.580146246</v>
      </c>
      <c r="G55">
        <v>1546.5616762985</v>
      </c>
      <c r="H55">
        <v>1554.6075696175</v>
      </c>
      <c r="I55">
        <v>1562.2700275927</v>
      </c>
      <c r="J55">
        <v>1537.6285182922</v>
      </c>
      <c r="K55">
        <v>1545.6079266251</v>
      </c>
      <c r="L55">
        <v>1553.5884936069</v>
      </c>
      <c r="M55">
        <v>1561.8116468846</v>
      </c>
    </row>
    <row r="56" spans="1:13">
      <c r="A56" t="s">
        <v>689</v>
      </c>
      <c r="B56">
        <v>1538.3679304217</v>
      </c>
      <c r="C56">
        <v>1546.4435593249</v>
      </c>
      <c r="D56">
        <v>1554.2450606302</v>
      </c>
      <c r="E56">
        <v>1562.0730634131</v>
      </c>
      <c r="F56">
        <v>1538.580146246</v>
      </c>
      <c r="G56">
        <v>1546.5612863496</v>
      </c>
      <c r="H56">
        <v>1554.6061934427</v>
      </c>
      <c r="I56">
        <v>1562.2718133396</v>
      </c>
      <c r="J56">
        <v>1537.6283265038</v>
      </c>
      <c r="K56">
        <v>1545.6061768703</v>
      </c>
      <c r="L56">
        <v>1553.5906549832</v>
      </c>
      <c r="M56">
        <v>1561.8090668375</v>
      </c>
    </row>
    <row r="57" spans="1:13">
      <c r="A57" t="s">
        <v>690</v>
      </c>
      <c r="B57">
        <v>1538.3675445939</v>
      </c>
      <c r="C57">
        <v>1546.4431713375</v>
      </c>
      <c r="D57">
        <v>1554.2436850972</v>
      </c>
      <c r="E57">
        <v>1562.0734612234</v>
      </c>
      <c r="F57">
        <v>1538.5780283162</v>
      </c>
      <c r="G57">
        <v>1546.5597303606</v>
      </c>
      <c r="H57">
        <v>1554.6063894898</v>
      </c>
      <c r="I57">
        <v>1562.2690337874</v>
      </c>
      <c r="J57">
        <v>1537.6277492586</v>
      </c>
      <c r="K57">
        <v>1545.6083160933</v>
      </c>
      <c r="L57">
        <v>1553.5892806082</v>
      </c>
      <c r="M57">
        <v>1561.8118447532</v>
      </c>
    </row>
    <row r="58" spans="1:13">
      <c r="A58" t="s">
        <v>691</v>
      </c>
      <c r="B58">
        <v>1538.3679304217</v>
      </c>
      <c r="C58">
        <v>1546.4437552205</v>
      </c>
      <c r="D58">
        <v>1554.2442748855</v>
      </c>
      <c r="E58">
        <v>1562.0724676682</v>
      </c>
      <c r="F58">
        <v>1538.5789903262</v>
      </c>
      <c r="G58">
        <v>1546.5607023778</v>
      </c>
      <c r="H58">
        <v>1554.6073735701</v>
      </c>
      <c r="I58">
        <v>1562.2690337874</v>
      </c>
      <c r="J58">
        <v>1537.6285182922</v>
      </c>
      <c r="K58">
        <v>1545.6063725538</v>
      </c>
      <c r="L58">
        <v>1553.5884936069</v>
      </c>
      <c r="M58">
        <v>1561.8096623815</v>
      </c>
    </row>
    <row r="59" spans="1:13">
      <c r="A59" t="s">
        <v>692</v>
      </c>
      <c r="B59">
        <v>1538.3679304217</v>
      </c>
      <c r="C59">
        <v>1546.4429773439</v>
      </c>
      <c r="D59">
        <v>1554.2458463757</v>
      </c>
      <c r="E59">
        <v>1562.0718719238</v>
      </c>
      <c r="F59">
        <v>1538.5787983007</v>
      </c>
      <c r="G59">
        <v>1546.5605083547</v>
      </c>
      <c r="H59">
        <v>1554.6054073328</v>
      </c>
      <c r="I59">
        <v>1562.2710194581</v>
      </c>
      <c r="J59">
        <v>1537.6277492586</v>
      </c>
      <c r="K59">
        <v>1545.6085098776</v>
      </c>
      <c r="L59">
        <v>1553.5886913169</v>
      </c>
      <c r="M59">
        <v>1561.8104557941</v>
      </c>
    </row>
    <row r="60" spans="1:13">
      <c r="A60" t="s">
        <v>693</v>
      </c>
      <c r="B60">
        <v>1538.3704336023</v>
      </c>
      <c r="C60">
        <v>1546.4441432082</v>
      </c>
      <c r="D60">
        <v>1554.2450606302</v>
      </c>
      <c r="E60">
        <v>1562.0744528393</v>
      </c>
      <c r="F60">
        <v>1538.5797621943</v>
      </c>
      <c r="G60">
        <v>1546.5601184065</v>
      </c>
      <c r="H60">
        <v>1554.6061934427</v>
      </c>
      <c r="I60">
        <v>1562.2696296822</v>
      </c>
      <c r="J60">
        <v>1537.629095538</v>
      </c>
      <c r="K60">
        <v>1545.6094825994</v>
      </c>
      <c r="L60">
        <v>1553.5902614817</v>
      </c>
      <c r="M60">
        <v>1561.812640108</v>
      </c>
    </row>
    <row r="61" spans="1:13">
      <c r="A61" t="s">
        <v>694</v>
      </c>
      <c r="B61">
        <v>1538.3698557997</v>
      </c>
      <c r="C61">
        <v>1546.4429773439</v>
      </c>
      <c r="D61">
        <v>1554.2476157469</v>
      </c>
      <c r="E61">
        <v>1562.0734612234</v>
      </c>
      <c r="F61">
        <v>1538.5776423829</v>
      </c>
      <c r="G61">
        <v>1546.5610923264</v>
      </c>
      <c r="H61">
        <v>1554.6069795534</v>
      </c>
      <c r="I61">
        <v>1562.2714173693</v>
      </c>
      <c r="J61">
        <v>1537.6277492586</v>
      </c>
      <c r="K61">
        <v>1545.607732841</v>
      </c>
      <c r="L61">
        <v>1553.5906549832</v>
      </c>
      <c r="M61">
        <v>1561.8096623815</v>
      </c>
    </row>
    <row r="62" spans="1:13">
      <c r="A62" t="s">
        <v>695</v>
      </c>
      <c r="B62">
        <v>1538.3687001959</v>
      </c>
      <c r="C62">
        <v>1546.4421975661</v>
      </c>
      <c r="D62">
        <v>1554.2436850972</v>
      </c>
      <c r="E62">
        <v>1562.0722697336</v>
      </c>
      <c r="F62">
        <v>1538.5799542201</v>
      </c>
      <c r="G62">
        <v>1546.562260271</v>
      </c>
      <c r="H62">
        <v>1554.6057994266</v>
      </c>
      <c r="I62">
        <v>1562.268835803</v>
      </c>
      <c r="J62">
        <v>1537.6277492586</v>
      </c>
      <c r="K62">
        <v>1545.6071495891</v>
      </c>
      <c r="L62">
        <v>1553.5879043162</v>
      </c>
      <c r="M62">
        <v>1561.8080755585</v>
      </c>
    </row>
    <row r="63" spans="1:13">
      <c r="A63" t="s">
        <v>696</v>
      </c>
      <c r="B63">
        <v>1538.3692779976</v>
      </c>
      <c r="C63">
        <v>1546.4439492143</v>
      </c>
      <c r="D63">
        <v>1554.2456504195</v>
      </c>
      <c r="E63">
        <v>1562.0728654782</v>
      </c>
      <c r="F63">
        <v>1538.5811101413</v>
      </c>
      <c r="G63">
        <v>1546.5636222412</v>
      </c>
      <c r="H63">
        <v>1554.6063894898</v>
      </c>
      <c r="I63">
        <v>1562.2702255775</v>
      </c>
      <c r="J63">
        <v>1537.6269802257</v>
      </c>
      <c r="K63">
        <v>1545.6073433731</v>
      </c>
      <c r="L63">
        <v>1553.5884936069</v>
      </c>
      <c r="M63">
        <v>1561.8118447532</v>
      </c>
    </row>
    <row r="64" spans="1:13">
      <c r="A64" t="s">
        <v>697</v>
      </c>
      <c r="B64">
        <v>1538.367352621</v>
      </c>
      <c r="C64">
        <v>1546.4431713375</v>
      </c>
      <c r="D64">
        <v>1554.2430953093</v>
      </c>
      <c r="E64">
        <v>1562.0732613479</v>
      </c>
      <c r="F64">
        <v>1538.580146246</v>
      </c>
      <c r="G64">
        <v>1546.5605083547</v>
      </c>
      <c r="H64">
        <v>1554.6077656649</v>
      </c>
      <c r="I64">
        <v>1562.2704235623</v>
      </c>
      <c r="J64">
        <v>1537.6283265038</v>
      </c>
      <c r="K64">
        <v>1545.6073433731</v>
      </c>
      <c r="L64">
        <v>1553.5902614817</v>
      </c>
      <c r="M64">
        <v>1561.8094645134</v>
      </c>
    </row>
    <row r="65" spans="1:13">
      <c r="A65" t="s">
        <v>698</v>
      </c>
      <c r="B65">
        <v>1538.3679304217</v>
      </c>
      <c r="C65">
        <v>1546.444727092</v>
      </c>
      <c r="D65">
        <v>1554.2442748855</v>
      </c>
      <c r="E65">
        <v>1562.0738570934</v>
      </c>
      <c r="F65">
        <v>1538.5778362908</v>
      </c>
      <c r="G65">
        <v>1546.5618703219</v>
      </c>
      <c r="H65">
        <v>1554.6069795534</v>
      </c>
      <c r="I65">
        <v>1562.2722112512</v>
      </c>
      <c r="J65">
        <v>1537.6296727842</v>
      </c>
      <c r="K65">
        <v>1545.6063725538</v>
      </c>
      <c r="L65">
        <v>1553.5900656908</v>
      </c>
      <c r="M65">
        <v>1561.8098602496</v>
      </c>
    </row>
    <row r="66" spans="1:13">
      <c r="A66" t="s">
        <v>699</v>
      </c>
      <c r="B66">
        <v>1538.3692779976</v>
      </c>
      <c r="C66">
        <v>1546.4439492143</v>
      </c>
      <c r="D66">
        <v>1554.2456504195</v>
      </c>
      <c r="E66">
        <v>1562.0730634131</v>
      </c>
      <c r="F66">
        <v>1538.5797621943</v>
      </c>
      <c r="G66">
        <v>1546.5620643453</v>
      </c>
      <c r="H66">
        <v>1554.6067835062</v>
      </c>
      <c r="I66">
        <v>1562.2700275927</v>
      </c>
      <c r="J66">
        <v>1537.6285182922</v>
      </c>
      <c r="K66">
        <v>1545.6073433731</v>
      </c>
      <c r="L66">
        <v>1553.5896721897</v>
      </c>
      <c r="M66">
        <v>1561.8110513391</v>
      </c>
    </row>
    <row r="67" spans="1:13">
      <c r="A67" t="s">
        <v>700</v>
      </c>
      <c r="B67">
        <v>1538.3685082228</v>
      </c>
      <c r="C67">
        <v>1546.4433653312</v>
      </c>
      <c r="D67">
        <v>1554.2456504195</v>
      </c>
      <c r="E67">
        <v>1562.0724676682</v>
      </c>
      <c r="F67">
        <v>1538.5789903262</v>
      </c>
      <c r="G67">
        <v>1546.5605083547</v>
      </c>
      <c r="H67">
        <v>1554.6050133171</v>
      </c>
      <c r="I67">
        <v>1562.2718133396</v>
      </c>
      <c r="J67">
        <v>1537.6287119609</v>
      </c>
      <c r="K67">
        <v>1545.6071495891</v>
      </c>
      <c r="L67">
        <v>1553.5869234457</v>
      </c>
      <c r="M67">
        <v>1561.8090668375</v>
      </c>
    </row>
    <row r="68" spans="1:13">
      <c r="A68" t="s">
        <v>701</v>
      </c>
      <c r="B68">
        <v>1538.367352621</v>
      </c>
      <c r="C68">
        <v>1546.4437552205</v>
      </c>
      <c r="D68">
        <v>1554.2456504195</v>
      </c>
      <c r="E68">
        <v>1562.0744528393</v>
      </c>
      <c r="F68">
        <v>1538.5786062751</v>
      </c>
      <c r="G68">
        <v>1546.5589504651</v>
      </c>
      <c r="H68">
        <v>1554.6083557295</v>
      </c>
      <c r="I68">
        <v>1562.2682399088</v>
      </c>
      <c r="J68">
        <v>1537.629095538</v>
      </c>
      <c r="K68">
        <v>1545.6075390569</v>
      </c>
      <c r="L68">
        <v>1553.5875127356</v>
      </c>
      <c r="M68">
        <v>1561.8092647055</v>
      </c>
    </row>
    <row r="69" spans="1:13">
      <c r="A69" t="s">
        <v>702</v>
      </c>
      <c r="B69">
        <v>1538.3687001959</v>
      </c>
      <c r="C69">
        <v>1546.444339104</v>
      </c>
      <c r="D69">
        <v>1554.2442748855</v>
      </c>
      <c r="E69">
        <v>1562.0726656029</v>
      </c>
      <c r="F69">
        <v>1538.5766803745</v>
      </c>
      <c r="G69">
        <v>1546.5618703219</v>
      </c>
      <c r="H69">
        <v>1554.6063894898</v>
      </c>
      <c r="I69">
        <v>1562.2704235623</v>
      </c>
      <c r="J69">
        <v>1537.6287119609</v>
      </c>
      <c r="K69">
        <v>1545.6079266251</v>
      </c>
      <c r="L69">
        <v>1553.5875127356</v>
      </c>
      <c r="M69">
        <v>1561.811449016</v>
      </c>
    </row>
    <row r="70" spans="1:13">
      <c r="A70" t="s">
        <v>703</v>
      </c>
      <c r="B70">
        <v>1538.3685082228</v>
      </c>
      <c r="C70">
        <v>1546.4433653312</v>
      </c>
      <c r="D70">
        <v>1554.2456504195</v>
      </c>
      <c r="E70">
        <v>1562.0760421441</v>
      </c>
      <c r="F70">
        <v>1538.5778362908</v>
      </c>
      <c r="G70">
        <v>1546.5608983032</v>
      </c>
      <c r="H70">
        <v>1554.6057994266</v>
      </c>
      <c r="I70">
        <v>1562.2702255775</v>
      </c>
      <c r="J70">
        <v>1537.6269802257</v>
      </c>
      <c r="K70">
        <v>1545.609286915</v>
      </c>
      <c r="L70">
        <v>1553.5900656908</v>
      </c>
      <c r="M70">
        <v>1561.8108534707</v>
      </c>
    </row>
    <row r="71" spans="1:13">
      <c r="A71" t="s">
        <v>704</v>
      </c>
      <c r="B71">
        <v>1538.3660050485</v>
      </c>
      <c r="C71">
        <v>1546.4431713375</v>
      </c>
      <c r="D71">
        <v>1554.2450606302</v>
      </c>
      <c r="E71">
        <v>1562.0744528393</v>
      </c>
      <c r="F71">
        <v>1538.5776423829</v>
      </c>
      <c r="G71">
        <v>1546.5597303606</v>
      </c>
      <c r="H71">
        <v>1554.6073735701</v>
      </c>
      <c r="I71">
        <v>1562.2716153544</v>
      </c>
      <c r="J71">
        <v>1537.6277492586</v>
      </c>
      <c r="K71">
        <v>1545.6063725538</v>
      </c>
      <c r="L71">
        <v>1553.5898679804</v>
      </c>
      <c r="M71">
        <v>1561.808471294</v>
      </c>
    </row>
    <row r="72" spans="1:13">
      <c r="A72" t="s">
        <v>705</v>
      </c>
      <c r="B72">
        <v>1538.3679304217</v>
      </c>
      <c r="C72">
        <v>1546.444339104</v>
      </c>
      <c r="D72">
        <v>1554.2456504195</v>
      </c>
      <c r="E72">
        <v>1562.070284568</v>
      </c>
      <c r="F72">
        <v>1538.5786062751</v>
      </c>
      <c r="G72">
        <v>1546.5618703219</v>
      </c>
      <c r="H72">
        <v>1554.6083557295</v>
      </c>
      <c r="I72">
        <v>1562.2700275927</v>
      </c>
      <c r="J72">
        <v>1537.629095538</v>
      </c>
      <c r="K72">
        <v>1545.6065663376</v>
      </c>
      <c r="L72">
        <v>1553.5884936069</v>
      </c>
      <c r="M72">
        <v>1561.8086691618</v>
      </c>
    </row>
    <row r="73" spans="1:13">
      <c r="A73" t="s">
        <v>706</v>
      </c>
      <c r="B73">
        <v>1538.3687001959</v>
      </c>
      <c r="C73">
        <v>1546.4418095794</v>
      </c>
      <c r="D73">
        <v>1554.2436850972</v>
      </c>
      <c r="E73">
        <v>1562.0732613479</v>
      </c>
      <c r="F73">
        <v>1538.580146246</v>
      </c>
      <c r="G73">
        <v>1546.5595344356</v>
      </c>
      <c r="H73">
        <v>1554.6061934427</v>
      </c>
      <c r="I73">
        <v>1562.2698276669</v>
      </c>
      <c r="J73">
        <v>1537.6302500309</v>
      </c>
      <c r="K73">
        <v>1545.6065663376</v>
      </c>
      <c r="L73">
        <v>1553.5896721897</v>
      </c>
      <c r="M73">
        <v>1561.8094645134</v>
      </c>
    </row>
    <row r="74" spans="1:13">
      <c r="A74" t="s">
        <v>707</v>
      </c>
      <c r="B74">
        <v>1538.3685082228</v>
      </c>
      <c r="C74">
        <v>1546.4429773439</v>
      </c>
      <c r="D74">
        <v>1554.2456504195</v>
      </c>
      <c r="E74">
        <v>1562.075446397</v>
      </c>
      <c r="F74">
        <v>1538.5772583325</v>
      </c>
      <c r="G74">
        <v>1546.5605083547</v>
      </c>
      <c r="H74">
        <v>1554.6083557295</v>
      </c>
      <c r="I74">
        <v>1562.2704235623</v>
      </c>
      <c r="J74">
        <v>1537.6285182922</v>
      </c>
      <c r="K74">
        <v>1545.6059830866</v>
      </c>
      <c r="L74">
        <v>1553.5882978164</v>
      </c>
      <c r="M74">
        <v>1561.8100600576</v>
      </c>
    </row>
    <row r="75" spans="1:13">
      <c r="A75" t="s">
        <v>708</v>
      </c>
      <c r="B75">
        <v>1538.3687001959</v>
      </c>
      <c r="C75">
        <v>1546.445116982</v>
      </c>
      <c r="D75">
        <v>1554.2450606302</v>
      </c>
      <c r="E75">
        <v>1562.0746507745</v>
      </c>
      <c r="F75">
        <v>1538.5784142496</v>
      </c>
      <c r="G75">
        <v>1546.5608983032</v>
      </c>
      <c r="H75">
        <v>1554.6079636344</v>
      </c>
      <c r="I75">
        <v>1562.2704235623</v>
      </c>
      <c r="J75">
        <v>1537.6285182922</v>
      </c>
      <c r="K75">
        <v>1545.6067601214</v>
      </c>
      <c r="L75">
        <v>1553.5884936069</v>
      </c>
      <c r="M75">
        <v>1561.8094645134</v>
      </c>
    </row>
    <row r="76" spans="1:13">
      <c r="A76" t="s">
        <v>709</v>
      </c>
      <c r="B76">
        <v>1538.3660050485</v>
      </c>
      <c r="C76">
        <v>1546.445116982</v>
      </c>
      <c r="D76">
        <v>1554.2436850972</v>
      </c>
      <c r="E76">
        <v>1562.0748506503</v>
      </c>
      <c r="F76">
        <v>1538.5782203416</v>
      </c>
      <c r="G76">
        <v>1546.5614803729</v>
      </c>
      <c r="H76">
        <v>1554.6067835062</v>
      </c>
      <c r="I76">
        <v>1562.2710194581</v>
      </c>
      <c r="J76">
        <v>1537.6285182922</v>
      </c>
      <c r="K76">
        <v>1545.6069558052</v>
      </c>
      <c r="L76">
        <v>1553.5896721897</v>
      </c>
      <c r="M76">
        <v>1561.8112492076</v>
      </c>
    </row>
    <row r="77" spans="1:13">
      <c r="A77" t="s">
        <v>710</v>
      </c>
      <c r="B77">
        <v>1538.3692779976</v>
      </c>
      <c r="C77">
        <v>1546.4437552205</v>
      </c>
      <c r="D77">
        <v>1554.2428993538</v>
      </c>
      <c r="E77">
        <v>1562.0730634131</v>
      </c>
      <c r="F77">
        <v>1538.5789903262</v>
      </c>
      <c r="G77">
        <v>1546.5608983032</v>
      </c>
      <c r="H77">
        <v>1554.6087497469</v>
      </c>
      <c r="I77">
        <v>1562.2716153544</v>
      </c>
      <c r="J77">
        <v>1537.6287119609</v>
      </c>
      <c r="K77">
        <v>1545.6073433731</v>
      </c>
      <c r="L77">
        <v>1553.5873150259</v>
      </c>
      <c r="M77">
        <v>1561.8116468846</v>
      </c>
    </row>
    <row r="78" spans="1:13">
      <c r="A78" t="s">
        <v>711</v>
      </c>
      <c r="B78">
        <v>1538.3667748208</v>
      </c>
      <c r="C78">
        <v>1546.4431713375</v>
      </c>
      <c r="D78">
        <v>1554.2450606302</v>
      </c>
      <c r="E78">
        <v>1562.0714760549</v>
      </c>
      <c r="F78">
        <v>1538.5774503577</v>
      </c>
      <c r="G78">
        <v>1546.5608983032</v>
      </c>
      <c r="H78">
        <v>1554.6089457946</v>
      </c>
      <c r="I78">
        <v>1562.2710194581</v>
      </c>
      <c r="J78">
        <v>1537.6285182922</v>
      </c>
      <c r="K78">
        <v>1545.6059830866</v>
      </c>
      <c r="L78">
        <v>1553.589082898</v>
      </c>
      <c r="M78">
        <v>1561.8086691618</v>
      </c>
    </row>
    <row r="79" spans="1:13">
      <c r="A79" t="s">
        <v>712</v>
      </c>
      <c r="B79">
        <v>1538.3687001959</v>
      </c>
      <c r="C79">
        <v>1546.4453109762</v>
      </c>
      <c r="D79">
        <v>1554.2444708413</v>
      </c>
      <c r="E79">
        <v>1562.0750485856</v>
      </c>
      <c r="F79">
        <v>1538.5809162326</v>
      </c>
      <c r="G79">
        <v>1546.5620643453</v>
      </c>
      <c r="H79">
        <v>1554.6069795534</v>
      </c>
      <c r="I79">
        <v>1562.2720132659</v>
      </c>
      <c r="J79">
        <v>1537.6287119609</v>
      </c>
      <c r="K79">
        <v>1545.6065663376</v>
      </c>
      <c r="L79">
        <v>1553.5900656908</v>
      </c>
      <c r="M79">
        <v>1561.8090668375</v>
      </c>
    </row>
    <row r="80" spans="1:13">
      <c r="A80" t="s">
        <v>713</v>
      </c>
      <c r="B80">
        <v>1538.367352621</v>
      </c>
      <c r="C80">
        <v>1546.4437552205</v>
      </c>
      <c r="D80">
        <v>1554.2428993538</v>
      </c>
      <c r="E80">
        <v>1562.0736591584</v>
      </c>
      <c r="F80">
        <v>1538.5770644247</v>
      </c>
      <c r="G80">
        <v>1546.5626483182</v>
      </c>
      <c r="H80">
        <v>1554.6061934427</v>
      </c>
      <c r="I80">
        <v>1562.2698276669</v>
      </c>
      <c r="J80">
        <v>1537.6289037494</v>
      </c>
      <c r="K80">
        <v>1545.607732841</v>
      </c>
      <c r="L80">
        <v>1553.5902614817</v>
      </c>
      <c r="M80">
        <v>1561.8100600576</v>
      </c>
    </row>
    <row r="81" spans="1:13">
      <c r="A81" t="s">
        <v>714</v>
      </c>
      <c r="B81">
        <v>1538.3692779976</v>
      </c>
      <c r="C81">
        <v>1546.4431713375</v>
      </c>
      <c r="D81">
        <v>1554.2442748855</v>
      </c>
      <c r="E81">
        <v>1562.0748506503</v>
      </c>
      <c r="F81">
        <v>1538.5776423829</v>
      </c>
      <c r="G81">
        <v>1546.5614803729</v>
      </c>
      <c r="H81">
        <v>1554.608159682</v>
      </c>
      <c r="I81">
        <v>1562.2686378185</v>
      </c>
      <c r="J81">
        <v>1537.6277492586</v>
      </c>
      <c r="K81">
        <v>1545.6073433731</v>
      </c>
      <c r="L81">
        <v>1553.5875127356</v>
      </c>
      <c r="M81">
        <v>1561.8112492076</v>
      </c>
    </row>
    <row r="82" spans="1:13">
      <c r="A82" t="s">
        <v>715</v>
      </c>
      <c r="B82">
        <v>1538.366197021</v>
      </c>
      <c r="C82">
        <v>1546.4455068723</v>
      </c>
      <c r="D82">
        <v>1554.2430953093</v>
      </c>
      <c r="E82">
        <v>1562.0766359511</v>
      </c>
      <c r="F82">
        <v>1538.5782203416</v>
      </c>
      <c r="G82">
        <v>1546.5618703219</v>
      </c>
      <c r="H82">
        <v>1554.6059954736</v>
      </c>
      <c r="I82">
        <v>1562.2694316976</v>
      </c>
      <c r="J82">
        <v>1537.6302500309</v>
      </c>
      <c r="K82">
        <v>1545.6075390569</v>
      </c>
      <c r="L82">
        <v>1553.5908507742</v>
      </c>
      <c r="M82">
        <v>1561.8094645134</v>
      </c>
    </row>
    <row r="83" spans="1:13">
      <c r="A83" t="s">
        <v>716</v>
      </c>
      <c r="B83">
        <v>1538.3648494505</v>
      </c>
      <c r="C83">
        <v>1546.4439492143</v>
      </c>
      <c r="D83">
        <v>1554.247025956</v>
      </c>
      <c r="E83">
        <v>1562.0730634131</v>
      </c>
      <c r="F83">
        <v>1538.5782203416</v>
      </c>
      <c r="G83">
        <v>1546.5601184065</v>
      </c>
      <c r="H83">
        <v>1554.6077656649</v>
      </c>
      <c r="I83">
        <v>1562.2686378185</v>
      </c>
      <c r="J83">
        <v>1537.629095538</v>
      </c>
      <c r="K83">
        <v>1545.6079266251</v>
      </c>
      <c r="L83">
        <v>1553.5884936069</v>
      </c>
      <c r="M83">
        <v>1561.8116468846</v>
      </c>
    </row>
    <row r="84" spans="1:13">
      <c r="A84" t="s">
        <v>717</v>
      </c>
      <c r="B84">
        <v>1538.3692779976</v>
      </c>
      <c r="C84">
        <v>1546.445116982</v>
      </c>
      <c r="D84">
        <v>1554.2436850972</v>
      </c>
      <c r="E84">
        <v>1562.0728654782</v>
      </c>
      <c r="F84">
        <v>1538.5784142496</v>
      </c>
      <c r="G84">
        <v>1546.5616762985</v>
      </c>
      <c r="H84">
        <v>1554.6077656649</v>
      </c>
      <c r="I84">
        <v>1562.269233713</v>
      </c>
      <c r="J84">
        <v>1537.6292892069</v>
      </c>
      <c r="K84">
        <v>1545.6073433731</v>
      </c>
      <c r="L84">
        <v>1553.589082898</v>
      </c>
      <c r="M84">
        <v>1561.8066846663</v>
      </c>
    </row>
    <row r="85" spans="1:13">
      <c r="A85" t="s">
        <v>718</v>
      </c>
      <c r="B85">
        <v>1538.3687001959</v>
      </c>
      <c r="C85">
        <v>1546.4455068723</v>
      </c>
      <c r="D85">
        <v>1554.2438810528</v>
      </c>
      <c r="E85">
        <v>1562.0746507745</v>
      </c>
      <c r="F85">
        <v>1538.5799542201</v>
      </c>
      <c r="G85">
        <v>1546.5618703219</v>
      </c>
      <c r="H85">
        <v>1554.6063894898</v>
      </c>
      <c r="I85">
        <v>1562.2686378185</v>
      </c>
      <c r="J85">
        <v>1537.6283265038</v>
      </c>
      <c r="K85">
        <v>1545.6081204093</v>
      </c>
      <c r="L85">
        <v>1553.5892806082</v>
      </c>
      <c r="M85">
        <v>1561.8108534707</v>
      </c>
    </row>
    <row r="86" spans="1:13">
      <c r="A86" t="s">
        <v>719</v>
      </c>
      <c r="B86">
        <v>1538.3687001959</v>
      </c>
      <c r="C86">
        <v>1546.4427814484</v>
      </c>
      <c r="D86">
        <v>1554.2452565862</v>
      </c>
      <c r="E86">
        <v>1562.0724676682</v>
      </c>
      <c r="F86">
        <v>1538.5776423829</v>
      </c>
      <c r="G86">
        <v>1546.5603143317</v>
      </c>
      <c r="H86">
        <v>1554.6065855369</v>
      </c>
      <c r="I86">
        <v>1562.2696296822</v>
      </c>
      <c r="J86">
        <v>1537.6292892069</v>
      </c>
      <c r="K86">
        <v>1545.6085098776</v>
      </c>
      <c r="L86">
        <v>1553.5906549832</v>
      </c>
      <c r="M86">
        <v>1561.8090668375</v>
      </c>
    </row>
    <row r="87" spans="1:13">
      <c r="A87" t="s">
        <v>720</v>
      </c>
      <c r="B87">
        <v>1538.3681223947</v>
      </c>
      <c r="C87">
        <v>1546.4423934614</v>
      </c>
      <c r="D87">
        <v>1554.2450606302</v>
      </c>
      <c r="E87">
        <v>1562.0742549041</v>
      </c>
      <c r="F87">
        <v>1538.5780283162</v>
      </c>
      <c r="G87">
        <v>1546.5601184065</v>
      </c>
      <c r="H87">
        <v>1554.6063894898</v>
      </c>
      <c r="I87">
        <v>1562.2700275927</v>
      </c>
      <c r="J87">
        <v>1537.6294809955</v>
      </c>
      <c r="K87">
        <v>1545.605789303</v>
      </c>
      <c r="L87">
        <v>1553.589082898</v>
      </c>
      <c r="M87">
        <v>1561.8090668375</v>
      </c>
    </row>
    <row r="88" spans="1:13">
      <c r="A88" t="s">
        <v>721</v>
      </c>
      <c r="B88">
        <v>1538.3685082228</v>
      </c>
      <c r="C88">
        <v>1546.444727092</v>
      </c>
      <c r="D88">
        <v>1554.2450606302</v>
      </c>
      <c r="E88">
        <v>1562.0738570934</v>
      </c>
      <c r="F88">
        <v>1538.5778362908</v>
      </c>
      <c r="G88">
        <v>1546.5610923264</v>
      </c>
      <c r="H88">
        <v>1554.6067835062</v>
      </c>
      <c r="I88">
        <v>1562.2676440151</v>
      </c>
      <c r="J88">
        <v>1537.6289037494</v>
      </c>
      <c r="K88">
        <v>1545.6073433731</v>
      </c>
      <c r="L88">
        <v>1553.5884936069</v>
      </c>
      <c r="M88">
        <v>1561.8058912574</v>
      </c>
    </row>
    <row r="89" spans="1:13">
      <c r="A89" t="s">
        <v>722</v>
      </c>
      <c r="B89">
        <v>1538.3690860244</v>
      </c>
      <c r="C89">
        <v>1546.444727092</v>
      </c>
      <c r="D89">
        <v>1554.2456504195</v>
      </c>
      <c r="E89">
        <v>1562.0746507745</v>
      </c>
      <c r="F89">
        <v>1538.5786062751</v>
      </c>
      <c r="G89">
        <v>1546.5626483182</v>
      </c>
      <c r="H89">
        <v>1554.6083557295</v>
      </c>
      <c r="I89">
        <v>1562.2690337874</v>
      </c>
      <c r="J89">
        <v>1537.629095538</v>
      </c>
      <c r="K89">
        <v>1545.6073433731</v>
      </c>
      <c r="L89">
        <v>1553.5875127356</v>
      </c>
      <c r="M89">
        <v>1561.8082734262</v>
      </c>
    </row>
    <row r="90" spans="1:13">
      <c r="A90" t="s">
        <v>723</v>
      </c>
      <c r="B90">
        <v>1538.3685082228</v>
      </c>
      <c r="C90">
        <v>1546.4433653312</v>
      </c>
      <c r="D90">
        <v>1554.2456504195</v>
      </c>
      <c r="E90">
        <v>1562.0720698584</v>
      </c>
      <c r="F90">
        <v>1538.5782203416</v>
      </c>
      <c r="G90">
        <v>1546.5607023778</v>
      </c>
      <c r="H90">
        <v>1554.6077656649</v>
      </c>
      <c r="I90">
        <v>1562.2698276669</v>
      </c>
      <c r="J90">
        <v>1537.6279429271</v>
      </c>
      <c r="K90">
        <v>1545.6071495891</v>
      </c>
      <c r="L90">
        <v>1553.589082898</v>
      </c>
      <c r="M90">
        <v>1561.8088689696</v>
      </c>
    </row>
    <row r="91" spans="1:13">
      <c r="A91" t="s">
        <v>724</v>
      </c>
      <c r="B91">
        <v>1538.3698557997</v>
      </c>
      <c r="C91">
        <v>1546.4453109762</v>
      </c>
      <c r="D91">
        <v>1554.2456504195</v>
      </c>
      <c r="E91">
        <v>1562.0714760549</v>
      </c>
      <c r="F91">
        <v>1538.5807242065</v>
      </c>
      <c r="G91">
        <v>1546.5620643453</v>
      </c>
      <c r="H91">
        <v>1554.6065855369</v>
      </c>
      <c r="I91">
        <v>1562.2682399088</v>
      </c>
      <c r="J91">
        <v>1537.6298664533</v>
      </c>
      <c r="K91">
        <v>1545.6061768703</v>
      </c>
      <c r="L91">
        <v>1553.5902614817</v>
      </c>
      <c r="M91">
        <v>1561.8102579259</v>
      </c>
    </row>
    <row r="92" spans="1:13">
      <c r="A92" t="s">
        <v>725</v>
      </c>
      <c r="B92">
        <v>1538.3667748208</v>
      </c>
      <c r="C92">
        <v>1546.444533098</v>
      </c>
      <c r="D92">
        <v>1554.2450606302</v>
      </c>
      <c r="E92">
        <v>1562.0736591584</v>
      </c>
      <c r="F92">
        <v>1538.5797621943</v>
      </c>
      <c r="G92">
        <v>1546.5608983032</v>
      </c>
      <c r="H92">
        <v>1554.6061934427</v>
      </c>
      <c r="I92">
        <v>1562.2714173693</v>
      </c>
      <c r="J92">
        <v>1537.6285182922</v>
      </c>
      <c r="K92">
        <v>1545.6073433731</v>
      </c>
      <c r="L92">
        <v>1553.589082898</v>
      </c>
      <c r="M92">
        <v>1561.8112492076</v>
      </c>
    </row>
    <row r="93" spans="1:13">
      <c r="A93" t="s">
        <v>726</v>
      </c>
      <c r="B93">
        <v>1538.3687001959</v>
      </c>
      <c r="C93">
        <v>1546.4439492143</v>
      </c>
      <c r="D93">
        <v>1554.2456504195</v>
      </c>
      <c r="E93">
        <v>1562.074056969</v>
      </c>
      <c r="F93">
        <v>1538.5799542201</v>
      </c>
      <c r="G93">
        <v>1546.5612863496</v>
      </c>
      <c r="H93">
        <v>1554.6075696175</v>
      </c>
      <c r="I93">
        <v>1562.2704235623</v>
      </c>
      <c r="J93">
        <v>1537.6277492586</v>
      </c>
      <c r="K93">
        <v>1545.6071495891</v>
      </c>
      <c r="L93">
        <v>1553.591244276</v>
      </c>
      <c r="M93">
        <v>1561.8094645134</v>
      </c>
    </row>
    <row r="94" spans="1:13">
      <c r="A94" t="s">
        <v>727</v>
      </c>
      <c r="B94">
        <v>1538.3685082228</v>
      </c>
      <c r="C94">
        <v>1546.444533098</v>
      </c>
      <c r="D94">
        <v>1554.2436850972</v>
      </c>
      <c r="E94">
        <v>1562.0728654782</v>
      </c>
      <c r="F94">
        <v>1538.5776423829</v>
      </c>
      <c r="G94">
        <v>1546.5607023778</v>
      </c>
      <c r="H94">
        <v>1554.6063894898</v>
      </c>
      <c r="I94">
        <v>1562.2718133396</v>
      </c>
      <c r="J94">
        <v>1537.6292892069</v>
      </c>
      <c r="K94">
        <v>1545.6081204093</v>
      </c>
      <c r="L94">
        <v>1553.5886913169</v>
      </c>
      <c r="M94">
        <v>1561.8106556023</v>
      </c>
    </row>
    <row r="95" spans="1:13">
      <c r="A95" t="s">
        <v>728</v>
      </c>
      <c r="B95">
        <v>1538.3692779976</v>
      </c>
      <c r="C95">
        <v>1546.444727092</v>
      </c>
      <c r="D95">
        <v>1554.2448646742</v>
      </c>
      <c r="E95">
        <v>1562.0734612234</v>
      </c>
      <c r="F95">
        <v>1538.5791842345</v>
      </c>
      <c r="G95">
        <v>1546.5612863496</v>
      </c>
      <c r="H95">
        <v>1554.6083557295</v>
      </c>
      <c r="I95">
        <v>1562.2690337874</v>
      </c>
      <c r="J95">
        <v>1537.6277492586</v>
      </c>
      <c r="K95">
        <v>1545.6073433731</v>
      </c>
      <c r="L95">
        <v>1553.5888871074</v>
      </c>
      <c r="M95">
        <v>1561.8096623815</v>
      </c>
    </row>
    <row r="96" spans="1:13">
      <c r="A96" t="s">
        <v>729</v>
      </c>
      <c r="B96">
        <v>1538.367352621</v>
      </c>
      <c r="C96">
        <v>1546.4457008666</v>
      </c>
      <c r="D96">
        <v>1554.2448646742</v>
      </c>
      <c r="E96">
        <v>1562.0744528393</v>
      </c>
      <c r="F96">
        <v>1538.5780283162</v>
      </c>
      <c r="G96">
        <v>1546.5630382677</v>
      </c>
      <c r="H96">
        <v>1554.6069795534</v>
      </c>
      <c r="I96">
        <v>1562.2686378185</v>
      </c>
      <c r="J96">
        <v>1537.6279429271</v>
      </c>
      <c r="K96">
        <v>1545.6081204093</v>
      </c>
      <c r="L96">
        <v>1553.5875127356</v>
      </c>
      <c r="M96">
        <v>1561.808471294</v>
      </c>
    </row>
    <row r="97" spans="1:13">
      <c r="A97" t="s">
        <v>730</v>
      </c>
      <c r="B97">
        <v>1538.3704336023</v>
      </c>
      <c r="C97">
        <v>1546.4427814484</v>
      </c>
      <c r="D97">
        <v>1554.2444708413</v>
      </c>
      <c r="E97">
        <v>1562.0730634131</v>
      </c>
      <c r="F97">
        <v>1538.5789903262</v>
      </c>
      <c r="G97">
        <v>1546.5601184065</v>
      </c>
      <c r="H97">
        <v>1554.6061934427</v>
      </c>
      <c r="I97">
        <v>1562.2716153544</v>
      </c>
      <c r="J97">
        <v>1537.6277492586</v>
      </c>
      <c r="K97">
        <v>1545.6063725538</v>
      </c>
      <c r="L97">
        <v>1553.5894763989</v>
      </c>
      <c r="M97">
        <v>1561.8100600576</v>
      </c>
    </row>
    <row r="98" spans="1:13">
      <c r="A98" t="s">
        <v>731</v>
      </c>
      <c r="B98">
        <v>1538.3698557997</v>
      </c>
      <c r="C98">
        <v>1546.444727092</v>
      </c>
      <c r="D98">
        <v>1554.2456504195</v>
      </c>
      <c r="E98">
        <v>1562.0708803112</v>
      </c>
      <c r="F98">
        <v>1538.5791842345</v>
      </c>
      <c r="G98">
        <v>1546.5620643453</v>
      </c>
      <c r="H98">
        <v>1554.6071756007</v>
      </c>
      <c r="I98">
        <v>1562.2672461058</v>
      </c>
      <c r="J98">
        <v>1537.6279429271</v>
      </c>
      <c r="K98">
        <v>1545.6075390569</v>
      </c>
      <c r="L98">
        <v>1553.5898679804</v>
      </c>
      <c r="M98">
        <v>1561.8092647055</v>
      </c>
    </row>
    <row r="99" spans="1:13">
      <c r="A99" t="s">
        <v>732</v>
      </c>
      <c r="B99">
        <v>1538.3687001959</v>
      </c>
      <c r="C99">
        <v>1546.4437552205</v>
      </c>
      <c r="D99">
        <v>1554.2450606302</v>
      </c>
      <c r="E99">
        <v>1562.0726656029</v>
      </c>
      <c r="F99">
        <v>1538.5782203416</v>
      </c>
      <c r="G99">
        <v>1546.5595344356</v>
      </c>
      <c r="H99">
        <v>1554.6057994266</v>
      </c>
      <c r="I99">
        <v>1562.2684378931</v>
      </c>
      <c r="J99">
        <v>1537.6265947694</v>
      </c>
      <c r="K99">
        <v>1545.6059830866</v>
      </c>
      <c r="L99">
        <v>1553.5888871074</v>
      </c>
      <c r="M99">
        <v>1561.8094645134</v>
      </c>
    </row>
    <row r="100" spans="1:13">
      <c r="A100" t="s">
        <v>733</v>
      </c>
      <c r="B100">
        <v>1538.367352621</v>
      </c>
      <c r="C100">
        <v>1546.444727092</v>
      </c>
      <c r="D100">
        <v>1554.2464361657</v>
      </c>
      <c r="E100">
        <v>1562.074056969</v>
      </c>
      <c r="F100">
        <v>1538.5782203416</v>
      </c>
      <c r="G100">
        <v>1546.5614803729</v>
      </c>
      <c r="H100">
        <v>1554.6073735701</v>
      </c>
      <c r="I100">
        <v>1562.2686378185</v>
      </c>
      <c r="J100">
        <v>1537.6285182922</v>
      </c>
      <c r="K100">
        <v>1545.6079266251</v>
      </c>
      <c r="L100">
        <v>1553.5904572726</v>
      </c>
      <c r="M100">
        <v>1561.8076778834</v>
      </c>
    </row>
    <row r="101" spans="1:13">
      <c r="A101" t="s">
        <v>734</v>
      </c>
      <c r="B101">
        <v>1538.3667748208</v>
      </c>
      <c r="C101">
        <v>1546.444533098</v>
      </c>
      <c r="D101">
        <v>1554.2456504195</v>
      </c>
      <c r="E101">
        <v>1562.0722697336</v>
      </c>
      <c r="F101">
        <v>1538.5786062751</v>
      </c>
      <c r="G101">
        <v>1546.5605083547</v>
      </c>
      <c r="H101">
        <v>1554.6073735701</v>
      </c>
      <c r="I101">
        <v>1562.2686378185</v>
      </c>
      <c r="J101">
        <v>1537.6285182922</v>
      </c>
      <c r="K101">
        <v>1545.6065663376</v>
      </c>
      <c r="L101">
        <v>1553.5896721897</v>
      </c>
      <c r="M101">
        <v>1561.8092647055</v>
      </c>
    </row>
    <row r="102" spans="1:13">
      <c r="A102" t="s">
        <v>735</v>
      </c>
      <c r="B102">
        <v>1538.3679304217</v>
      </c>
      <c r="C102">
        <v>1546.444533098</v>
      </c>
      <c r="D102">
        <v>1554.2456504195</v>
      </c>
      <c r="E102">
        <v>1562.0724676682</v>
      </c>
      <c r="F102">
        <v>1538.5799542201</v>
      </c>
      <c r="G102">
        <v>1546.5620643453</v>
      </c>
      <c r="H102">
        <v>1554.6065855369</v>
      </c>
      <c r="I102">
        <v>1562.2704235623</v>
      </c>
      <c r="J102">
        <v>1537.6292892069</v>
      </c>
      <c r="K102">
        <v>1545.6069558052</v>
      </c>
      <c r="L102">
        <v>1553.5898679804</v>
      </c>
      <c r="M102">
        <v>1561.8100600576</v>
      </c>
    </row>
    <row r="103" spans="1:13">
      <c r="A103" t="s">
        <v>736</v>
      </c>
      <c r="B103">
        <v>1538.3681223947</v>
      </c>
      <c r="C103">
        <v>1546.4427814484</v>
      </c>
      <c r="D103">
        <v>1554.2444708413</v>
      </c>
      <c r="E103">
        <v>1562.0742549041</v>
      </c>
      <c r="F103">
        <v>1538.5795682859</v>
      </c>
      <c r="G103">
        <v>1546.562260271</v>
      </c>
      <c r="H103">
        <v>1554.6065855369</v>
      </c>
      <c r="I103">
        <v>1562.2702255775</v>
      </c>
      <c r="J103">
        <v>1537.6296727842</v>
      </c>
      <c r="K103">
        <v>1545.6071495891</v>
      </c>
      <c r="L103">
        <v>1553.5902614817</v>
      </c>
      <c r="M103">
        <v>1561.8086691618</v>
      </c>
    </row>
    <row r="104" spans="1:13">
      <c r="A104" t="s">
        <v>737</v>
      </c>
      <c r="B104">
        <v>1538.3671606483</v>
      </c>
      <c r="C104">
        <v>1546.4427814484</v>
      </c>
      <c r="D104">
        <v>1554.2436850972</v>
      </c>
      <c r="E104">
        <v>1562.0722697336</v>
      </c>
      <c r="F104">
        <v>1538.5795682859</v>
      </c>
      <c r="G104">
        <v>1546.5620643453</v>
      </c>
      <c r="H104">
        <v>1554.6077656649</v>
      </c>
      <c r="I104">
        <v>1562.2698276669</v>
      </c>
      <c r="J104">
        <v>1537.6292892069</v>
      </c>
      <c r="K104">
        <v>1545.6071495891</v>
      </c>
      <c r="L104">
        <v>1553.5882978164</v>
      </c>
      <c r="M104">
        <v>1561.8080755585</v>
      </c>
    </row>
    <row r="105" spans="1:13">
      <c r="A105" t="s">
        <v>738</v>
      </c>
      <c r="B105">
        <v>1538.367352621</v>
      </c>
      <c r="C105">
        <v>1546.444533098</v>
      </c>
      <c r="D105">
        <v>1554.2450606302</v>
      </c>
      <c r="E105">
        <v>1562.0764380154</v>
      </c>
      <c r="F105">
        <v>1538.5774503577</v>
      </c>
      <c r="G105">
        <v>1546.5608983032</v>
      </c>
      <c r="H105">
        <v>1554.6057994266</v>
      </c>
      <c r="I105">
        <v>1562.2680419245</v>
      </c>
      <c r="J105">
        <v>1537.6283265038</v>
      </c>
      <c r="K105">
        <v>1545.6088993461</v>
      </c>
      <c r="L105">
        <v>1553.5879043162</v>
      </c>
      <c r="M105">
        <v>1561.8110513391</v>
      </c>
    </row>
    <row r="106" spans="1:13">
      <c r="A106" t="s">
        <v>739</v>
      </c>
      <c r="B106">
        <v>1538.3679304217</v>
      </c>
      <c r="C106">
        <v>1546.445116982</v>
      </c>
      <c r="D106">
        <v>1554.2442748855</v>
      </c>
      <c r="E106">
        <v>1562.0764380154</v>
      </c>
      <c r="F106">
        <v>1538.5784142496</v>
      </c>
      <c r="G106">
        <v>1546.5624542946</v>
      </c>
      <c r="H106">
        <v>1554.6069795534</v>
      </c>
      <c r="I106">
        <v>1562.2680419245</v>
      </c>
      <c r="J106">
        <v>1537.6292892069</v>
      </c>
      <c r="K106">
        <v>1545.6088993461</v>
      </c>
      <c r="L106">
        <v>1553.5894763989</v>
      </c>
      <c r="M106">
        <v>1561.808471294</v>
      </c>
    </row>
    <row r="107" spans="1:13">
      <c r="A107" t="s">
        <v>740</v>
      </c>
      <c r="B107">
        <v>1538.3692779976</v>
      </c>
      <c r="C107">
        <v>1546.4427814484</v>
      </c>
      <c r="D107">
        <v>1554.2442748855</v>
      </c>
      <c r="E107">
        <v>1562.0716739893</v>
      </c>
      <c r="F107">
        <v>1538.5789903262</v>
      </c>
      <c r="G107">
        <v>1546.562260271</v>
      </c>
      <c r="H107">
        <v>1554.6054073328</v>
      </c>
      <c r="I107">
        <v>1562.2704235623</v>
      </c>
      <c r="J107">
        <v>1537.6292892069</v>
      </c>
      <c r="K107">
        <v>1545.6073433731</v>
      </c>
      <c r="L107">
        <v>1553.5888871074</v>
      </c>
      <c r="M107">
        <v>1561.8100600576</v>
      </c>
    </row>
    <row r="108" spans="1:13">
      <c r="A108" t="s">
        <v>741</v>
      </c>
      <c r="B108">
        <v>1538.3667748208</v>
      </c>
      <c r="C108">
        <v>1546.4453109762</v>
      </c>
      <c r="D108">
        <v>1554.2456504195</v>
      </c>
      <c r="E108">
        <v>1562.0716739893</v>
      </c>
      <c r="F108">
        <v>1538.5795682859</v>
      </c>
      <c r="G108">
        <v>1546.5626483182</v>
      </c>
      <c r="H108">
        <v>1554.6077656649</v>
      </c>
      <c r="I108">
        <v>1562.2698276669</v>
      </c>
      <c r="J108">
        <v>1537.629095538</v>
      </c>
      <c r="K108">
        <v>1545.6073433731</v>
      </c>
      <c r="L108">
        <v>1553.5894763989</v>
      </c>
      <c r="M108">
        <v>1561.8106556023</v>
      </c>
    </row>
    <row r="109" spans="1:13">
      <c r="A109" t="s">
        <v>742</v>
      </c>
      <c r="B109">
        <v>1538.3679304217</v>
      </c>
      <c r="C109">
        <v>1546.4433653312</v>
      </c>
      <c r="D109">
        <v>1554.2450606302</v>
      </c>
      <c r="E109">
        <v>1562.0728654782</v>
      </c>
      <c r="F109">
        <v>1538.5776423829</v>
      </c>
      <c r="G109">
        <v>1546.5616762985</v>
      </c>
      <c r="H109">
        <v>1554.6054073328</v>
      </c>
      <c r="I109">
        <v>1562.2712193842</v>
      </c>
      <c r="J109">
        <v>1537.6283265038</v>
      </c>
      <c r="K109">
        <v>1545.6075390569</v>
      </c>
      <c r="L109">
        <v>1553.5910465653</v>
      </c>
      <c r="M109">
        <v>1561.8112492076</v>
      </c>
    </row>
    <row r="110" spans="1:13">
      <c r="A110" t="s">
        <v>743</v>
      </c>
      <c r="B110">
        <v>1538.3704336023</v>
      </c>
      <c r="C110">
        <v>1546.4421975661</v>
      </c>
      <c r="D110">
        <v>1554.2456504195</v>
      </c>
      <c r="E110">
        <v>1562.0736591584</v>
      </c>
      <c r="F110">
        <v>1538.576294442</v>
      </c>
      <c r="G110">
        <v>1546.5605083547</v>
      </c>
      <c r="H110">
        <v>1554.6075696175</v>
      </c>
      <c r="I110">
        <v>1562.2708214732</v>
      </c>
      <c r="J110">
        <v>1537.6296727842</v>
      </c>
      <c r="K110">
        <v>1545.6063725538</v>
      </c>
      <c r="L110">
        <v>1553.5888871074</v>
      </c>
      <c r="M110">
        <v>1561.8094645134</v>
      </c>
    </row>
    <row r="111" spans="1:13">
      <c r="A111" t="s">
        <v>744</v>
      </c>
      <c r="B111">
        <v>1538.3685082228</v>
      </c>
      <c r="C111">
        <v>1546.444727092</v>
      </c>
      <c r="D111">
        <v>1554.2436850972</v>
      </c>
      <c r="E111">
        <v>1562.0726656029</v>
      </c>
      <c r="F111">
        <v>1538.5789903262</v>
      </c>
      <c r="G111">
        <v>1546.562844244</v>
      </c>
      <c r="H111">
        <v>1554.6050133171</v>
      </c>
      <c r="I111">
        <v>1562.2724092365</v>
      </c>
      <c r="J111">
        <v>1537.6265947694</v>
      </c>
      <c r="K111">
        <v>1545.6055936195</v>
      </c>
      <c r="L111">
        <v>1553.5879043162</v>
      </c>
      <c r="M111">
        <v>1561.8108534707</v>
      </c>
    </row>
    <row r="112" spans="1:13">
      <c r="A112" t="s">
        <v>745</v>
      </c>
      <c r="B112">
        <v>1538.3681223947</v>
      </c>
      <c r="C112">
        <v>1546.4439492143</v>
      </c>
      <c r="D112">
        <v>1554.2442748855</v>
      </c>
      <c r="E112">
        <v>1562.0726656029</v>
      </c>
      <c r="F112">
        <v>1538.5793762602</v>
      </c>
      <c r="G112">
        <v>1546.5605083547</v>
      </c>
      <c r="H112">
        <v>1554.6099298781</v>
      </c>
      <c r="I112">
        <v>1562.2710194581</v>
      </c>
      <c r="J112">
        <v>1537.6289037494</v>
      </c>
      <c r="K112">
        <v>1545.6073433731</v>
      </c>
      <c r="L112">
        <v>1553.5879043162</v>
      </c>
      <c r="M112">
        <v>1561.8088689696</v>
      </c>
    </row>
    <row r="113" spans="1:13">
      <c r="A113" t="s">
        <v>746</v>
      </c>
      <c r="B113">
        <v>1538.3679304217</v>
      </c>
      <c r="C113">
        <v>1546.4439492143</v>
      </c>
      <c r="D113">
        <v>1554.2448646742</v>
      </c>
      <c r="E113">
        <v>1562.0728654782</v>
      </c>
      <c r="F113">
        <v>1538.5768723996</v>
      </c>
      <c r="G113">
        <v>1546.5626483182</v>
      </c>
      <c r="H113">
        <v>1554.6059954736</v>
      </c>
      <c r="I113">
        <v>1562.2702255775</v>
      </c>
      <c r="J113">
        <v>1537.6277492586</v>
      </c>
      <c r="K113">
        <v>1545.6073433731</v>
      </c>
      <c r="L113">
        <v>1553.5894763989</v>
      </c>
      <c r="M113">
        <v>1561.8098602496</v>
      </c>
    </row>
    <row r="114" spans="1:13">
      <c r="A114" t="s">
        <v>747</v>
      </c>
      <c r="B114">
        <v>1538.3710114053</v>
      </c>
      <c r="C114">
        <v>1546.4439492143</v>
      </c>
      <c r="D114">
        <v>1554.2456504195</v>
      </c>
      <c r="E114">
        <v>1562.0734612234</v>
      </c>
      <c r="F114">
        <v>1538.5791842345</v>
      </c>
      <c r="G114">
        <v>1546.5612863496</v>
      </c>
      <c r="H114">
        <v>1554.608159682</v>
      </c>
      <c r="I114">
        <v>1562.2714173693</v>
      </c>
      <c r="J114">
        <v>1537.6296727842</v>
      </c>
      <c r="K114">
        <v>1545.610065853</v>
      </c>
      <c r="L114">
        <v>1553.589082898</v>
      </c>
      <c r="M114">
        <v>1561.8102579259</v>
      </c>
    </row>
    <row r="115" spans="1:13">
      <c r="A115" t="s">
        <v>748</v>
      </c>
      <c r="B115">
        <v>1538.3704336023</v>
      </c>
      <c r="C115">
        <v>1546.4429773439</v>
      </c>
      <c r="D115">
        <v>1554.2442748855</v>
      </c>
      <c r="E115">
        <v>1562.0728654782</v>
      </c>
      <c r="F115">
        <v>1538.5797621943</v>
      </c>
      <c r="G115">
        <v>1546.5610923264</v>
      </c>
      <c r="H115">
        <v>1554.6057994266</v>
      </c>
      <c r="I115">
        <v>1562.269233713</v>
      </c>
      <c r="J115">
        <v>1537.6285182922</v>
      </c>
      <c r="K115">
        <v>1545.6061768703</v>
      </c>
      <c r="L115">
        <v>1553.5859406569</v>
      </c>
      <c r="M115">
        <v>1561.8092647055</v>
      </c>
    </row>
    <row r="116" spans="1:13">
      <c r="A116" t="s">
        <v>749</v>
      </c>
      <c r="B116">
        <v>1538.367352621</v>
      </c>
      <c r="C116">
        <v>1546.4441432082</v>
      </c>
      <c r="D116">
        <v>1554.2442748855</v>
      </c>
      <c r="E116">
        <v>1562.0728654782</v>
      </c>
      <c r="F116">
        <v>1538.5780283162</v>
      </c>
      <c r="G116">
        <v>1546.562260271</v>
      </c>
      <c r="H116">
        <v>1554.608159682</v>
      </c>
      <c r="I116">
        <v>1562.2682399088</v>
      </c>
      <c r="J116">
        <v>1537.6283265038</v>
      </c>
      <c r="K116">
        <v>1545.6065663376</v>
      </c>
      <c r="L116">
        <v>1553.5877085259</v>
      </c>
      <c r="M116">
        <v>1561.8096623815</v>
      </c>
    </row>
    <row r="117" spans="1:13">
      <c r="A117" t="s">
        <v>750</v>
      </c>
      <c r="B117">
        <v>1538.3679304217</v>
      </c>
      <c r="C117">
        <v>1546.4420035727</v>
      </c>
      <c r="D117">
        <v>1554.2458463757</v>
      </c>
      <c r="E117">
        <v>1562.0744528393</v>
      </c>
      <c r="F117">
        <v>1538.5795682859</v>
      </c>
      <c r="G117">
        <v>1546.5605083547</v>
      </c>
      <c r="H117">
        <v>1554.6057994266</v>
      </c>
      <c r="I117">
        <v>1562.2686378185</v>
      </c>
      <c r="J117">
        <v>1537.6292892069</v>
      </c>
      <c r="K117">
        <v>1545.6081204093</v>
      </c>
      <c r="L117">
        <v>1553.5892806082</v>
      </c>
      <c r="M117">
        <v>1561.8074800158</v>
      </c>
    </row>
    <row r="118" spans="1:13">
      <c r="A118" t="s">
        <v>751</v>
      </c>
      <c r="B118">
        <v>1538.3706255758</v>
      </c>
      <c r="C118">
        <v>1546.4437552205</v>
      </c>
      <c r="D118">
        <v>1554.2464361657</v>
      </c>
      <c r="E118">
        <v>1562.075446397</v>
      </c>
      <c r="F118">
        <v>1538.5772583325</v>
      </c>
      <c r="G118">
        <v>1546.5608983032</v>
      </c>
      <c r="H118">
        <v>1554.6061934427</v>
      </c>
      <c r="I118">
        <v>1562.2686378185</v>
      </c>
      <c r="J118">
        <v>1537.6296727842</v>
      </c>
      <c r="K118">
        <v>1545.6087036619</v>
      </c>
      <c r="L118">
        <v>1553.5877085259</v>
      </c>
      <c r="M118">
        <v>1561.8086691618</v>
      </c>
    </row>
    <row r="119" spans="1:13">
      <c r="A119" t="s">
        <v>752</v>
      </c>
      <c r="B119">
        <v>1538.3660050485</v>
      </c>
      <c r="C119">
        <v>1546.4453109762</v>
      </c>
      <c r="D119">
        <v>1554.2456504195</v>
      </c>
      <c r="E119">
        <v>1562.0730634131</v>
      </c>
      <c r="F119">
        <v>1538.5797621943</v>
      </c>
      <c r="G119">
        <v>1546.5608983032</v>
      </c>
      <c r="H119">
        <v>1554.6093398123</v>
      </c>
      <c r="I119">
        <v>1562.2708214732</v>
      </c>
      <c r="J119">
        <v>1537.6279429271</v>
      </c>
      <c r="K119">
        <v>1545.6065663376</v>
      </c>
      <c r="L119">
        <v>1553.5894763989</v>
      </c>
      <c r="M119">
        <v>1561.8060910645</v>
      </c>
    </row>
    <row r="120" spans="1:13">
      <c r="A120" t="s">
        <v>753</v>
      </c>
      <c r="B120">
        <v>1538.3660050485</v>
      </c>
      <c r="C120">
        <v>1546.4416136842</v>
      </c>
      <c r="D120">
        <v>1554.2456504195</v>
      </c>
      <c r="E120">
        <v>1562.0744528393</v>
      </c>
      <c r="F120">
        <v>1538.5795682859</v>
      </c>
      <c r="G120">
        <v>1546.5599243835</v>
      </c>
      <c r="H120">
        <v>1554.6089457946</v>
      </c>
      <c r="I120">
        <v>1562.2696296822</v>
      </c>
      <c r="J120">
        <v>1537.629095538</v>
      </c>
      <c r="K120">
        <v>1545.6069558052</v>
      </c>
      <c r="L120">
        <v>1553.5898679804</v>
      </c>
      <c r="M120">
        <v>1561.8076778834</v>
      </c>
    </row>
    <row r="121" spans="1:13">
      <c r="A121" t="s">
        <v>754</v>
      </c>
      <c r="B121">
        <v>1538.3679304217</v>
      </c>
      <c r="C121">
        <v>1546.4453109762</v>
      </c>
      <c r="D121">
        <v>1554.2442748855</v>
      </c>
      <c r="E121">
        <v>1562.075246521</v>
      </c>
      <c r="F121">
        <v>1538.5761024171</v>
      </c>
      <c r="G121">
        <v>1546.5608983032</v>
      </c>
      <c r="H121">
        <v>1554.6056033797</v>
      </c>
      <c r="I121">
        <v>1562.2714173693</v>
      </c>
      <c r="J121">
        <v>1537.6277492586</v>
      </c>
      <c r="K121">
        <v>1545.6069558052</v>
      </c>
      <c r="L121">
        <v>1553.5900656908</v>
      </c>
      <c r="M121">
        <v>1561.8110513391</v>
      </c>
    </row>
    <row r="122" spans="1:13">
      <c r="A122" t="s">
        <v>755</v>
      </c>
      <c r="B122">
        <v>1538.3679304217</v>
      </c>
      <c r="C122">
        <v>1546.4437552205</v>
      </c>
      <c r="D122">
        <v>1554.2450606302</v>
      </c>
      <c r="E122">
        <v>1562.074056969</v>
      </c>
      <c r="F122">
        <v>1538.5770644247</v>
      </c>
      <c r="G122">
        <v>1546.5601184065</v>
      </c>
      <c r="H122">
        <v>1554.6077656649</v>
      </c>
      <c r="I122">
        <v>1562.2690337874</v>
      </c>
      <c r="J122">
        <v>1537.6289037494</v>
      </c>
      <c r="K122">
        <v>1545.6065663376</v>
      </c>
      <c r="L122">
        <v>1553.5892806082</v>
      </c>
      <c r="M122">
        <v>1561.8088689696</v>
      </c>
    </row>
    <row r="123" spans="1:13">
      <c r="A123" t="s">
        <v>756</v>
      </c>
      <c r="B123">
        <v>1538.3692779976</v>
      </c>
      <c r="C123">
        <v>1546.444533098</v>
      </c>
      <c r="D123">
        <v>1554.2450606302</v>
      </c>
      <c r="E123">
        <v>1562.0726656029</v>
      </c>
      <c r="F123">
        <v>1538.5789903262</v>
      </c>
      <c r="G123">
        <v>1546.5610923264</v>
      </c>
      <c r="H123">
        <v>1554.6075696175</v>
      </c>
      <c r="I123">
        <v>1562.2694316976</v>
      </c>
      <c r="J123">
        <v>1537.6304437001</v>
      </c>
      <c r="K123">
        <v>1545.6083160933</v>
      </c>
      <c r="L123">
        <v>1553.5904572726</v>
      </c>
      <c r="M123">
        <v>1561.8102579259</v>
      </c>
    </row>
    <row r="124" spans="1:13">
      <c r="A124" t="s">
        <v>757</v>
      </c>
      <c r="B124">
        <v>1538.3679304217</v>
      </c>
      <c r="C124">
        <v>1546.444533098</v>
      </c>
      <c r="D124">
        <v>1554.2423095666</v>
      </c>
      <c r="E124">
        <v>1562.0742549041</v>
      </c>
      <c r="F124">
        <v>1538.5782203416</v>
      </c>
      <c r="G124">
        <v>1546.5616762985</v>
      </c>
      <c r="H124">
        <v>1554.6057994266</v>
      </c>
      <c r="I124">
        <v>1562.2712193842</v>
      </c>
      <c r="J124">
        <v>1537.6277492586</v>
      </c>
      <c r="K124">
        <v>1545.6075390569</v>
      </c>
      <c r="L124">
        <v>1553.588102026</v>
      </c>
      <c r="M124">
        <v>1561.8080755585</v>
      </c>
    </row>
    <row r="125" spans="1:13">
      <c r="A125" t="s">
        <v>758</v>
      </c>
      <c r="B125">
        <v>1538.3681223947</v>
      </c>
      <c r="C125">
        <v>1546.4437552205</v>
      </c>
      <c r="D125">
        <v>1554.2456504195</v>
      </c>
      <c r="E125">
        <v>1562.0744528393</v>
      </c>
      <c r="F125">
        <v>1538.5786062751</v>
      </c>
      <c r="G125">
        <v>1546.5620643453</v>
      </c>
      <c r="H125">
        <v>1554.6061934427</v>
      </c>
      <c r="I125">
        <v>1562.2686378185</v>
      </c>
      <c r="J125">
        <v>1537.6296727842</v>
      </c>
      <c r="K125">
        <v>1545.6085098776</v>
      </c>
      <c r="L125">
        <v>1553.5892806082</v>
      </c>
      <c r="M125">
        <v>1561.8070823409</v>
      </c>
    </row>
    <row r="126" spans="1:13">
      <c r="A126" t="s">
        <v>759</v>
      </c>
      <c r="B126">
        <v>1538.3687001959</v>
      </c>
      <c r="C126">
        <v>1546.4427814484</v>
      </c>
      <c r="D126">
        <v>1554.2456504195</v>
      </c>
      <c r="E126">
        <v>1562.0746507745</v>
      </c>
      <c r="F126">
        <v>1538.5780283162</v>
      </c>
      <c r="G126">
        <v>1546.5603143317</v>
      </c>
      <c r="H126">
        <v>1554.6054073328</v>
      </c>
      <c r="I126">
        <v>1562.2702255775</v>
      </c>
      <c r="J126">
        <v>1537.6285182922</v>
      </c>
      <c r="K126">
        <v>1545.6075390569</v>
      </c>
      <c r="L126">
        <v>1553.5896721897</v>
      </c>
      <c r="M126">
        <v>1561.8088689696</v>
      </c>
    </row>
    <row r="127" spans="1:13">
      <c r="A127" t="s">
        <v>760</v>
      </c>
      <c r="B127">
        <v>1538.3679304217</v>
      </c>
      <c r="C127">
        <v>1546.4455068723</v>
      </c>
      <c r="D127">
        <v>1554.2450606302</v>
      </c>
      <c r="E127">
        <v>1562.0736591584</v>
      </c>
      <c r="F127">
        <v>1538.5803401545</v>
      </c>
      <c r="G127">
        <v>1546.5618703219</v>
      </c>
      <c r="H127">
        <v>1554.6079636344</v>
      </c>
      <c r="I127">
        <v>1562.2704235623</v>
      </c>
      <c r="J127">
        <v>1537.6279429271</v>
      </c>
      <c r="K127">
        <v>1545.6085098776</v>
      </c>
      <c r="L127">
        <v>1553.5877085259</v>
      </c>
      <c r="M127">
        <v>1561.8092647055</v>
      </c>
    </row>
    <row r="128" spans="1:13">
      <c r="A128" t="s">
        <v>761</v>
      </c>
      <c r="B128">
        <v>1538.3687001959</v>
      </c>
      <c r="C128">
        <v>1546.444727092</v>
      </c>
      <c r="D128">
        <v>1554.2450606302</v>
      </c>
      <c r="E128">
        <v>1562.0732613479</v>
      </c>
      <c r="F128">
        <v>1538.5793762602</v>
      </c>
      <c r="G128">
        <v>1546.5610923264</v>
      </c>
      <c r="H128">
        <v>1554.6059954736</v>
      </c>
      <c r="I128">
        <v>1562.2702255775</v>
      </c>
      <c r="J128">
        <v>1537.6292892069</v>
      </c>
      <c r="K128">
        <v>1545.6055936195</v>
      </c>
      <c r="L128">
        <v>1553.5892806082</v>
      </c>
      <c r="M128">
        <v>1561.8088689696</v>
      </c>
    </row>
    <row r="129" spans="1:13">
      <c r="A129" t="s">
        <v>762</v>
      </c>
      <c r="B129">
        <v>1538.3679304217</v>
      </c>
      <c r="C129">
        <v>1546.444727092</v>
      </c>
      <c r="D129">
        <v>1554.2462402093</v>
      </c>
      <c r="E129">
        <v>1562.0730634131</v>
      </c>
      <c r="F129">
        <v>1538.5776423829</v>
      </c>
      <c r="G129">
        <v>1546.5607023778</v>
      </c>
      <c r="H129">
        <v>1554.6077656649</v>
      </c>
      <c r="I129">
        <v>1562.269233713</v>
      </c>
      <c r="J129">
        <v>1537.6285182922</v>
      </c>
      <c r="K129">
        <v>1545.6063725538</v>
      </c>
      <c r="L129">
        <v>1553.5898679804</v>
      </c>
      <c r="M129">
        <v>1561.8136313928</v>
      </c>
    </row>
    <row r="130" spans="1:13">
      <c r="A130" t="s">
        <v>763</v>
      </c>
      <c r="B130">
        <v>1538.367352621</v>
      </c>
      <c r="C130">
        <v>1546.4449229879</v>
      </c>
      <c r="D130">
        <v>1554.2442748855</v>
      </c>
      <c r="E130">
        <v>1562.0732613479</v>
      </c>
      <c r="F130">
        <v>1538.5787983007</v>
      </c>
      <c r="G130">
        <v>1546.5620643453</v>
      </c>
      <c r="H130">
        <v>1554.6083557295</v>
      </c>
      <c r="I130">
        <v>1562.2710194581</v>
      </c>
      <c r="J130">
        <v>1537.6298664533</v>
      </c>
      <c r="K130">
        <v>1545.6073433731</v>
      </c>
      <c r="L130">
        <v>1553.5884936069</v>
      </c>
      <c r="M130">
        <v>1561.8062889317</v>
      </c>
    </row>
    <row r="131" spans="1:13">
      <c r="A131" t="s">
        <v>764</v>
      </c>
      <c r="B131">
        <v>1538.3679304217</v>
      </c>
      <c r="C131">
        <v>1546.4431713375</v>
      </c>
      <c r="D131">
        <v>1554.2436850972</v>
      </c>
      <c r="E131">
        <v>1562.0746507745</v>
      </c>
      <c r="F131">
        <v>1538.5784142496</v>
      </c>
      <c r="G131">
        <v>1546.5607023778</v>
      </c>
      <c r="H131">
        <v>1554.6073735701</v>
      </c>
      <c r="I131">
        <v>1562.2706234882</v>
      </c>
      <c r="J131">
        <v>1537.6277492586</v>
      </c>
      <c r="K131">
        <v>1545.6079266251</v>
      </c>
      <c r="L131">
        <v>1553.5902614817</v>
      </c>
      <c r="M131">
        <v>1561.8102579259</v>
      </c>
    </row>
    <row r="132" spans="1:13">
      <c r="A132" t="s">
        <v>765</v>
      </c>
      <c r="B132">
        <v>1538.3690860244</v>
      </c>
      <c r="C132">
        <v>1546.4429773439</v>
      </c>
      <c r="D132">
        <v>1554.2454544634</v>
      </c>
      <c r="E132">
        <v>1562.0734612234</v>
      </c>
      <c r="F132">
        <v>1538.5776423829</v>
      </c>
      <c r="G132">
        <v>1546.5618703219</v>
      </c>
      <c r="H132">
        <v>1554.6050133171</v>
      </c>
      <c r="I132">
        <v>1562.2714173693</v>
      </c>
      <c r="J132">
        <v>1537.6275574703</v>
      </c>
      <c r="K132">
        <v>1545.6069558052</v>
      </c>
      <c r="L132">
        <v>1553.5888871074</v>
      </c>
      <c r="M132">
        <v>1561.8088689696</v>
      </c>
    </row>
    <row r="133" spans="1:13">
      <c r="A133" t="s">
        <v>766</v>
      </c>
      <c r="B133">
        <v>1538.3660050485</v>
      </c>
      <c r="C133">
        <v>1546.444339104</v>
      </c>
      <c r="D133">
        <v>1554.2462402093</v>
      </c>
      <c r="E133">
        <v>1562.0744528393</v>
      </c>
      <c r="F133">
        <v>1538.5772583325</v>
      </c>
      <c r="G133">
        <v>1546.5607023778</v>
      </c>
      <c r="H133">
        <v>1554.608159682</v>
      </c>
      <c r="I133">
        <v>1562.2708214732</v>
      </c>
      <c r="J133">
        <v>1537.630058242</v>
      </c>
      <c r="K133">
        <v>1545.6059830866</v>
      </c>
      <c r="L133">
        <v>1553.5900656908</v>
      </c>
      <c r="M133">
        <v>1561.8120445618</v>
      </c>
    </row>
    <row r="134" spans="1:13">
      <c r="A134" t="s">
        <v>767</v>
      </c>
      <c r="B134">
        <v>1538.3675445939</v>
      </c>
      <c r="C134">
        <v>1546.4455068723</v>
      </c>
      <c r="D134">
        <v>1554.2450606302</v>
      </c>
      <c r="E134">
        <v>1562.0748506503</v>
      </c>
      <c r="F134">
        <v>1538.5805321805</v>
      </c>
      <c r="G134">
        <v>1546.5618703219</v>
      </c>
      <c r="H134">
        <v>1554.6071756007</v>
      </c>
      <c r="I134">
        <v>1562.269233713</v>
      </c>
      <c r="J134">
        <v>1537.629095538</v>
      </c>
      <c r="K134">
        <v>1545.6069558052</v>
      </c>
      <c r="L134">
        <v>1553.5877085259</v>
      </c>
      <c r="M134">
        <v>1561.8092647055</v>
      </c>
    </row>
    <row r="135" spans="1:13">
      <c r="A135" t="s">
        <v>768</v>
      </c>
      <c r="B135">
        <v>1538.3692779976</v>
      </c>
      <c r="C135">
        <v>1546.4420035727</v>
      </c>
      <c r="D135">
        <v>1554.2454544634</v>
      </c>
      <c r="E135">
        <v>1562.0744528393</v>
      </c>
      <c r="F135">
        <v>1538.5774503577</v>
      </c>
      <c r="G135">
        <v>1546.5608983032</v>
      </c>
      <c r="H135">
        <v>1554.6083557295</v>
      </c>
      <c r="I135">
        <v>1562.2718133396</v>
      </c>
      <c r="J135">
        <v>1537.6277492586</v>
      </c>
      <c r="K135">
        <v>1545.6081204093</v>
      </c>
      <c r="L135">
        <v>1553.5877085259</v>
      </c>
      <c r="M135">
        <v>1561.8104557941</v>
      </c>
    </row>
    <row r="136" spans="1:13">
      <c r="A136" t="s">
        <v>769</v>
      </c>
      <c r="B136">
        <v>1538.3692779976</v>
      </c>
      <c r="C136">
        <v>1546.444339104</v>
      </c>
      <c r="D136">
        <v>1554.2436850972</v>
      </c>
      <c r="E136">
        <v>1562.075446397</v>
      </c>
      <c r="F136">
        <v>1538.5789903262</v>
      </c>
      <c r="G136">
        <v>1546.5614803729</v>
      </c>
      <c r="H136">
        <v>1554.6075696175</v>
      </c>
      <c r="I136">
        <v>1562.2696296822</v>
      </c>
      <c r="J136">
        <v>1537.6271720138</v>
      </c>
      <c r="K136">
        <v>1545.607732841</v>
      </c>
      <c r="L136">
        <v>1553.5884936069</v>
      </c>
      <c r="M136">
        <v>1561.8096623815</v>
      </c>
    </row>
    <row r="137" spans="1:13">
      <c r="A137" t="s">
        <v>770</v>
      </c>
      <c r="B137">
        <v>1538.367352621</v>
      </c>
      <c r="C137">
        <v>1546.444727092</v>
      </c>
      <c r="D137">
        <v>1554.2456504195</v>
      </c>
      <c r="E137">
        <v>1562.0710782455</v>
      </c>
      <c r="F137">
        <v>1538.5793762602</v>
      </c>
      <c r="G137">
        <v>1546.5612863496</v>
      </c>
      <c r="H137">
        <v>1554.6054073328</v>
      </c>
      <c r="I137">
        <v>1562.2694316976</v>
      </c>
      <c r="J137">
        <v>1537.629095538</v>
      </c>
      <c r="K137">
        <v>1545.6090931305</v>
      </c>
      <c r="L137">
        <v>1553.5904572726</v>
      </c>
      <c r="M137">
        <v>1561.8106556023</v>
      </c>
    </row>
    <row r="138" spans="1:13">
      <c r="A138" t="s">
        <v>771</v>
      </c>
      <c r="B138">
        <v>1538.367352621</v>
      </c>
      <c r="C138">
        <v>1546.444727092</v>
      </c>
      <c r="D138">
        <v>1554.2464361657</v>
      </c>
      <c r="E138">
        <v>1562.0744528393</v>
      </c>
      <c r="F138">
        <v>1538.5780283162</v>
      </c>
      <c r="G138">
        <v>1546.5601184065</v>
      </c>
      <c r="H138">
        <v>1554.6069795534</v>
      </c>
      <c r="I138">
        <v>1562.2706234882</v>
      </c>
      <c r="J138">
        <v>1537.629095538</v>
      </c>
      <c r="K138">
        <v>1545.6081204093</v>
      </c>
      <c r="L138">
        <v>1553.589082898</v>
      </c>
      <c r="M138">
        <v>1561.8090668375</v>
      </c>
    </row>
    <row r="139" spans="1:13">
      <c r="A139" t="s">
        <v>772</v>
      </c>
      <c r="B139">
        <v>1538.3687001959</v>
      </c>
      <c r="C139">
        <v>1546.4423934614</v>
      </c>
      <c r="D139">
        <v>1554.2450606302</v>
      </c>
      <c r="E139">
        <v>1562.0744528393</v>
      </c>
      <c r="F139">
        <v>1538.5793762602</v>
      </c>
      <c r="G139">
        <v>1546.5610923264</v>
      </c>
      <c r="H139">
        <v>1554.6079636344</v>
      </c>
      <c r="I139">
        <v>1562.2680419245</v>
      </c>
      <c r="J139">
        <v>1537.6283265038</v>
      </c>
      <c r="K139">
        <v>1545.6067601214</v>
      </c>
      <c r="L139">
        <v>1553.5908507742</v>
      </c>
      <c r="M139">
        <v>1561.806486799</v>
      </c>
    </row>
    <row r="140" spans="1:13">
      <c r="A140" t="s">
        <v>773</v>
      </c>
      <c r="B140">
        <v>1538.3706255758</v>
      </c>
      <c r="C140">
        <v>1546.4420035727</v>
      </c>
      <c r="D140">
        <v>1554.2442748855</v>
      </c>
      <c r="E140">
        <v>1562.074056969</v>
      </c>
      <c r="F140">
        <v>1538.5778362908</v>
      </c>
      <c r="G140">
        <v>1546.5608983032</v>
      </c>
      <c r="H140">
        <v>1554.6079636344</v>
      </c>
      <c r="I140">
        <v>1562.2710194581</v>
      </c>
      <c r="J140">
        <v>1537.6279429271</v>
      </c>
      <c r="K140">
        <v>1545.6073433731</v>
      </c>
      <c r="L140">
        <v>1553.5902614817</v>
      </c>
      <c r="M140">
        <v>1561.8088689696</v>
      </c>
    </row>
    <row r="141" spans="1:13">
      <c r="A141" t="s">
        <v>774</v>
      </c>
      <c r="B141">
        <v>1538.3679304217</v>
      </c>
      <c r="C141">
        <v>1546.4449229879</v>
      </c>
      <c r="D141">
        <v>1554.2456504195</v>
      </c>
      <c r="E141">
        <v>1562.0746507745</v>
      </c>
      <c r="F141">
        <v>1538.5764864669</v>
      </c>
      <c r="G141">
        <v>1546.5630382677</v>
      </c>
      <c r="H141">
        <v>1554.6061934427</v>
      </c>
      <c r="I141">
        <v>1562.2708214732</v>
      </c>
      <c r="J141">
        <v>1537.6279429271</v>
      </c>
      <c r="K141">
        <v>1545.6059830866</v>
      </c>
      <c r="L141">
        <v>1553.588102026</v>
      </c>
      <c r="M141">
        <v>1561.8134335237</v>
      </c>
    </row>
    <row r="142" spans="1:13">
      <c r="A142" t="s">
        <v>775</v>
      </c>
      <c r="B142">
        <v>1538.3698557997</v>
      </c>
      <c r="C142">
        <v>1546.4453109762</v>
      </c>
      <c r="D142">
        <v>1554.2442748855</v>
      </c>
      <c r="E142">
        <v>1562.0712761799</v>
      </c>
      <c r="F142">
        <v>1538.5778362908</v>
      </c>
      <c r="G142">
        <v>1546.5624542946</v>
      </c>
      <c r="H142">
        <v>1554.6063894898</v>
      </c>
      <c r="I142">
        <v>1562.2718133396</v>
      </c>
      <c r="J142">
        <v>1537.6283265038</v>
      </c>
      <c r="K142">
        <v>1545.6063725538</v>
      </c>
      <c r="L142">
        <v>1553.589082898</v>
      </c>
      <c r="M142">
        <v>1561.8094645134</v>
      </c>
    </row>
    <row r="143" spans="1:13">
      <c r="A143" t="s">
        <v>776</v>
      </c>
      <c r="B143">
        <v>1538.367352621</v>
      </c>
      <c r="C143">
        <v>1546.4433653312</v>
      </c>
      <c r="D143">
        <v>1554.2456504195</v>
      </c>
      <c r="E143">
        <v>1562.0730634131</v>
      </c>
      <c r="F143">
        <v>1538.5778362908</v>
      </c>
      <c r="G143">
        <v>1546.5612863496</v>
      </c>
      <c r="H143">
        <v>1554.6059954736</v>
      </c>
      <c r="I143">
        <v>1562.2696296822</v>
      </c>
      <c r="J143">
        <v>1537.6277492586</v>
      </c>
      <c r="K143">
        <v>1545.6081204093</v>
      </c>
      <c r="L143">
        <v>1553.5886913169</v>
      </c>
      <c r="M143">
        <v>1561.8096623815</v>
      </c>
    </row>
    <row r="144" spans="1:13">
      <c r="A144" t="s">
        <v>777</v>
      </c>
      <c r="B144">
        <v>1538.3692779976</v>
      </c>
      <c r="C144">
        <v>1546.444339104</v>
      </c>
      <c r="D144">
        <v>1554.2444708413</v>
      </c>
      <c r="E144">
        <v>1562.0744528393</v>
      </c>
      <c r="F144">
        <v>1538.5778362908</v>
      </c>
      <c r="G144">
        <v>1546.5599243835</v>
      </c>
      <c r="H144">
        <v>1554.6085517772</v>
      </c>
      <c r="I144">
        <v>1562.2700275927</v>
      </c>
      <c r="J144">
        <v>1537.6298664533</v>
      </c>
      <c r="K144">
        <v>1545.605399836</v>
      </c>
      <c r="L144">
        <v>1553.5896721897</v>
      </c>
      <c r="M144">
        <v>1561.8098602496</v>
      </c>
    </row>
    <row r="145" spans="1:13">
      <c r="A145" t="s">
        <v>778</v>
      </c>
      <c r="B145">
        <v>1538.3690860244</v>
      </c>
      <c r="C145">
        <v>1546.4433653312</v>
      </c>
      <c r="D145">
        <v>1554.2458463757</v>
      </c>
      <c r="E145">
        <v>1562.0742549041</v>
      </c>
      <c r="F145">
        <v>1538.5789903262</v>
      </c>
      <c r="G145">
        <v>1546.5607023778</v>
      </c>
      <c r="H145">
        <v>1554.6052093639</v>
      </c>
      <c r="I145">
        <v>1562.2702255775</v>
      </c>
      <c r="J145">
        <v>1537.6292892069</v>
      </c>
      <c r="K145">
        <v>1545.6059830866</v>
      </c>
      <c r="L145">
        <v>1553.5888871074</v>
      </c>
      <c r="M145">
        <v>1561.8086691618</v>
      </c>
    </row>
    <row r="146" spans="1:13">
      <c r="A146" t="s">
        <v>779</v>
      </c>
      <c r="B146">
        <v>1538.3679304217</v>
      </c>
      <c r="C146">
        <v>1546.4427814484</v>
      </c>
      <c r="D146">
        <v>1554.2450606302</v>
      </c>
      <c r="E146">
        <v>1562.0748506503</v>
      </c>
      <c r="F146">
        <v>1538.5793762602</v>
      </c>
      <c r="G146">
        <v>1546.5620643453</v>
      </c>
      <c r="H146">
        <v>1554.6077656649</v>
      </c>
      <c r="I146">
        <v>1562.2696296822</v>
      </c>
      <c r="J146">
        <v>1537.629095538</v>
      </c>
      <c r="K146">
        <v>1545.6090931305</v>
      </c>
      <c r="L146">
        <v>1553.5892806082</v>
      </c>
      <c r="M146">
        <v>1561.8096623815</v>
      </c>
    </row>
    <row r="147" spans="1:13">
      <c r="A147" t="s">
        <v>780</v>
      </c>
      <c r="B147">
        <v>1538.3685082228</v>
      </c>
      <c r="C147">
        <v>1546.444533098</v>
      </c>
      <c r="D147">
        <v>1554.2436850972</v>
      </c>
      <c r="E147">
        <v>1562.0718719238</v>
      </c>
      <c r="F147">
        <v>1538.5774503577</v>
      </c>
      <c r="G147">
        <v>1546.5626483182</v>
      </c>
      <c r="H147">
        <v>1554.6073735701</v>
      </c>
      <c r="I147">
        <v>1562.269233713</v>
      </c>
      <c r="J147">
        <v>1537.6283265038</v>
      </c>
      <c r="K147">
        <v>1545.6071495891</v>
      </c>
      <c r="L147">
        <v>1553.5884936069</v>
      </c>
      <c r="M147">
        <v>1561.8090668375</v>
      </c>
    </row>
    <row r="148" spans="1:13">
      <c r="A148" t="s">
        <v>781</v>
      </c>
      <c r="B148">
        <v>1538.3687001959</v>
      </c>
      <c r="C148">
        <v>1546.4425874549</v>
      </c>
      <c r="D148">
        <v>1554.2438810528</v>
      </c>
      <c r="E148">
        <v>1562.075446397</v>
      </c>
      <c r="F148">
        <v>1538.5786062751</v>
      </c>
      <c r="G148">
        <v>1546.5610923264</v>
      </c>
      <c r="H148">
        <v>1554.6056033797</v>
      </c>
      <c r="I148">
        <v>1562.2700275927</v>
      </c>
      <c r="J148">
        <v>1537.6271720138</v>
      </c>
      <c r="K148">
        <v>1545.6075390569</v>
      </c>
      <c r="L148">
        <v>1553.5900656908</v>
      </c>
      <c r="M148">
        <v>1561.8092647055</v>
      </c>
    </row>
    <row r="149" spans="1:13">
      <c r="A149" t="s">
        <v>782</v>
      </c>
      <c r="B149">
        <v>1538.3679304217</v>
      </c>
      <c r="C149">
        <v>1546.4435593249</v>
      </c>
      <c r="D149">
        <v>1554.2428993538</v>
      </c>
      <c r="E149">
        <v>1562.0718719238</v>
      </c>
      <c r="F149">
        <v>1538.5784142496</v>
      </c>
      <c r="G149">
        <v>1546.5612863496</v>
      </c>
      <c r="H149">
        <v>1554.6067835062</v>
      </c>
      <c r="I149">
        <v>1562.2708214732</v>
      </c>
      <c r="J149">
        <v>1537.6277492586</v>
      </c>
      <c r="K149">
        <v>1545.6083160933</v>
      </c>
      <c r="L149">
        <v>1553.5875127356</v>
      </c>
      <c r="M149">
        <v>1561.8118447532</v>
      </c>
    </row>
    <row r="150" spans="1:13">
      <c r="A150" t="s">
        <v>783</v>
      </c>
      <c r="B150">
        <v>1538.367352621</v>
      </c>
      <c r="C150">
        <v>1546.444533098</v>
      </c>
      <c r="D150">
        <v>1554.2436850972</v>
      </c>
      <c r="E150">
        <v>1562.0726656029</v>
      </c>
      <c r="F150">
        <v>1538.5789903262</v>
      </c>
      <c r="G150">
        <v>1546.5614803729</v>
      </c>
      <c r="H150">
        <v>1554.6065855369</v>
      </c>
      <c r="I150">
        <v>1562.2720132659</v>
      </c>
      <c r="J150">
        <v>1537.629095538</v>
      </c>
      <c r="K150">
        <v>1545.6073433731</v>
      </c>
      <c r="L150">
        <v>1553.5904572726</v>
      </c>
      <c r="M150">
        <v>1561.8102579259</v>
      </c>
    </row>
    <row r="151" spans="1:13">
      <c r="A151" t="s">
        <v>784</v>
      </c>
      <c r="B151">
        <v>1538.367352621</v>
      </c>
      <c r="C151">
        <v>1546.4420035727</v>
      </c>
      <c r="D151">
        <v>1554.2430953093</v>
      </c>
      <c r="E151">
        <v>1562.0734612234</v>
      </c>
      <c r="F151">
        <v>1538.5793762602</v>
      </c>
      <c r="G151">
        <v>1546.5603143317</v>
      </c>
      <c r="H151">
        <v>1554.6069795534</v>
      </c>
      <c r="I151">
        <v>1562.2710194581</v>
      </c>
      <c r="J151">
        <v>1537.6289037494</v>
      </c>
      <c r="K151">
        <v>1545.605789303</v>
      </c>
      <c r="L151">
        <v>1553.5877085259</v>
      </c>
      <c r="M151">
        <v>1561.8098602496</v>
      </c>
    </row>
    <row r="152" spans="1:13">
      <c r="A152" t="s">
        <v>785</v>
      </c>
      <c r="B152">
        <v>1538.3675445939</v>
      </c>
      <c r="C152">
        <v>1546.4423934614</v>
      </c>
      <c r="D152">
        <v>1554.2456504195</v>
      </c>
      <c r="E152">
        <v>1562.0734612234</v>
      </c>
      <c r="F152">
        <v>1538.5766803745</v>
      </c>
      <c r="G152">
        <v>1546.5610923264</v>
      </c>
      <c r="H152">
        <v>1554.608159682</v>
      </c>
      <c r="I152">
        <v>1562.2716153544</v>
      </c>
      <c r="J152">
        <v>1537.6283265038</v>
      </c>
      <c r="K152">
        <v>1545.6059830866</v>
      </c>
      <c r="L152">
        <v>1553.5884936069</v>
      </c>
      <c r="M152">
        <v>1561.8106556023</v>
      </c>
    </row>
    <row r="153" spans="1:13">
      <c r="A153" t="s">
        <v>786</v>
      </c>
      <c r="B153">
        <v>1538.3687001959</v>
      </c>
      <c r="C153">
        <v>1546.4427814484</v>
      </c>
      <c r="D153">
        <v>1554.247025956</v>
      </c>
      <c r="E153">
        <v>1562.0732613479</v>
      </c>
      <c r="F153">
        <v>1538.5766803745</v>
      </c>
      <c r="G153">
        <v>1546.55914639</v>
      </c>
      <c r="H153">
        <v>1554.6056033797</v>
      </c>
      <c r="I153">
        <v>1562.2684378931</v>
      </c>
      <c r="J153">
        <v>1537.6273656822</v>
      </c>
      <c r="K153">
        <v>1545.605789303</v>
      </c>
      <c r="L153">
        <v>1553.5900656908</v>
      </c>
      <c r="M153">
        <v>1561.8082734262</v>
      </c>
    </row>
    <row r="154" spans="1:13">
      <c r="A154" t="s">
        <v>787</v>
      </c>
      <c r="B154">
        <v>1538.3654272493</v>
      </c>
      <c r="C154">
        <v>1546.4429773439</v>
      </c>
      <c r="D154">
        <v>1554.2436850972</v>
      </c>
      <c r="E154">
        <v>1562.0748506503</v>
      </c>
      <c r="F154">
        <v>1538.5776423829</v>
      </c>
      <c r="G154">
        <v>1546.5618703219</v>
      </c>
      <c r="H154">
        <v>1554.6065855369</v>
      </c>
      <c r="I154">
        <v>1562.269233713</v>
      </c>
      <c r="J154">
        <v>1537.6283265038</v>
      </c>
      <c r="K154">
        <v>1545.6067601214</v>
      </c>
      <c r="L154">
        <v>1553.5884936069</v>
      </c>
      <c r="M154">
        <v>1561.8060910645</v>
      </c>
    </row>
    <row r="155" spans="1:13">
      <c r="A155" t="s">
        <v>788</v>
      </c>
      <c r="B155">
        <v>1538.3679304217</v>
      </c>
      <c r="C155">
        <v>1546.4439492143</v>
      </c>
      <c r="D155">
        <v>1554.2436850972</v>
      </c>
      <c r="E155">
        <v>1562.0734612234</v>
      </c>
      <c r="F155">
        <v>1538.5784142496</v>
      </c>
      <c r="G155">
        <v>1546.5610923264</v>
      </c>
      <c r="H155">
        <v>1554.6073735701</v>
      </c>
      <c r="I155">
        <v>1562.2686378185</v>
      </c>
      <c r="J155">
        <v>1537.6269802257</v>
      </c>
      <c r="K155">
        <v>1545.6073433731</v>
      </c>
      <c r="L155">
        <v>1553.5884936069</v>
      </c>
      <c r="M155">
        <v>1561.8108534707</v>
      </c>
    </row>
    <row r="156" spans="1:13">
      <c r="A156" t="s">
        <v>789</v>
      </c>
      <c r="B156">
        <v>1538.3679304217</v>
      </c>
      <c r="C156">
        <v>1546.4458948609</v>
      </c>
      <c r="D156">
        <v>1554.2462402093</v>
      </c>
      <c r="E156">
        <v>1562.0748506503</v>
      </c>
      <c r="F156">
        <v>1538.5789903262</v>
      </c>
      <c r="G156">
        <v>1546.5630382677</v>
      </c>
      <c r="H156">
        <v>1554.6071756007</v>
      </c>
      <c r="I156">
        <v>1562.2732050605</v>
      </c>
      <c r="J156">
        <v>1537.6298664533</v>
      </c>
      <c r="K156">
        <v>1545.6079266251</v>
      </c>
      <c r="L156">
        <v>1553.5892806082</v>
      </c>
      <c r="M156">
        <v>1561.8100600576</v>
      </c>
    </row>
    <row r="157" spans="1:13">
      <c r="A157" t="s">
        <v>790</v>
      </c>
      <c r="B157">
        <v>1538.3679304217</v>
      </c>
      <c r="C157">
        <v>1546.4427814484</v>
      </c>
      <c r="D157">
        <v>1554.2442748855</v>
      </c>
      <c r="E157">
        <v>1562.0728654782</v>
      </c>
      <c r="F157">
        <v>1538.5766803745</v>
      </c>
      <c r="G157">
        <v>1546.5620643453</v>
      </c>
      <c r="H157">
        <v>1554.6063894898</v>
      </c>
      <c r="I157">
        <v>1562.269233713</v>
      </c>
      <c r="J157">
        <v>1537.6285182922</v>
      </c>
      <c r="K157">
        <v>1545.6081204093</v>
      </c>
      <c r="L157">
        <v>1553.5875127356</v>
      </c>
      <c r="M157">
        <v>1561.8086691618</v>
      </c>
    </row>
    <row r="158" spans="1:13">
      <c r="A158" t="s">
        <v>791</v>
      </c>
      <c r="B158">
        <v>1538.3667748208</v>
      </c>
      <c r="C158">
        <v>1546.4462847515</v>
      </c>
      <c r="D158">
        <v>1554.2456504195</v>
      </c>
      <c r="E158">
        <v>1562.0734612234</v>
      </c>
      <c r="F158">
        <v>1538.5768723996</v>
      </c>
      <c r="G158">
        <v>1546.5638162651</v>
      </c>
      <c r="H158">
        <v>1554.6061934427</v>
      </c>
      <c r="I158">
        <v>1562.2700275927</v>
      </c>
      <c r="J158">
        <v>1537.629095538</v>
      </c>
      <c r="K158">
        <v>1545.6094825994</v>
      </c>
      <c r="L158">
        <v>1553.5896721897</v>
      </c>
      <c r="M158">
        <v>1561.8102579259</v>
      </c>
    </row>
    <row r="159" spans="1:13">
      <c r="A159" t="s">
        <v>792</v>
      </c>
      <c r="B159">
        <v>1538.367352621</v>
      </c>
      <c r="C159">
        <v>1546.4439492143</v>
      </c>
      <c r="D159">
        <v>1554.2450606302</v>
      </c>
      <c r="E159">
        <v>1562.075246521</v>
      </c>
      <c r="F159">
        <v>1538.5761024171</v>
      </c>
      <c r="G159">
        <v>1546.562260271</v>
      </c>
      <c r="H159">
        <v>1554.6067835062</v>
      </c>
      <c r="I159">
        <v>1562.2718133396</v>
      </c>
      <c r="J159">
        <v>1537.629095538</v>
      </c>
      <c r="K159">
        <v>1545.6063725538</v>
      </c>
      <c r="L159">
        <v>1553.5879043162</v>
      </c>
      <c r="M159">
        <v>1561.8120445618</v>
      </c>
    </row>
    <row r="160" spans="1:13">
      <c r="A160" t="s">
        <v>793</v>
      </c>
      <c r="B160">
        <v>1538.367352621</v>
      </c>
      <c r="C160">
        <v>1546.4433653312</v>
      </c>
      <c r="D160">
        <v>1554.2436850972</v>
      </c>
      <c r="E160">
        <v>1562.0730634131</v>
      </c>
      <c r="F160">
        <v>1538.5784142496</v>
      </c>
      <c r="G160">
        <v>1546.5601184065</v>
      </c>
      <c r="H160">
        <v>1554.6057994266</v>
      </c>
      <c r="I160">
        <v>1562.2700275927</v>
      </c>
      <c r="J160">
        <v>1537.6279429271</v>
      </c>
      <c r="K160">
        <v>1545.6061768703</v>
      </c>
      <c r="L160">
        <v>1553.589082898</v>
      </c>
      <c r="M160">
        <v>1561.8094645134</v>
      </c>
    </row>
    <row r="161" spans="1:13">
      <c r="A161" t="s">
        <v>794</v>
      </c>
      <c r="B161">
        <v>1538.3687001959</v>
      </c>
      <c r="C161">
        <v>1546.4429773439</v>
      </c>
      <c r="D161">
        <v>1554.2448646742</v>
      </c>
      <c r="E161">
        <v>1562.075446397</v>
      </c>
      <c r="F161">
        <v>1538.5782203416</v>
      </c>
      <c r="G161">
        <v>1546.5605083547</v>
      </c>
      <c r="H161">
        <v>1554.6083557295</v>
      </c>
      <c r="I161">
        <v>1562.269233713</v>
      </c>
      <c r="J161">
        <v>1537.629095538</v>
      </c>
      <c r="K161">
        <v>1545.6065663376</v>
      </c>
      <c r="L161">
        <v>1553.5882978164</v>
      </c>
      <c r="M161">
        <v>1561.8066846663</v>
      </c>
    </row>
    <row r="162" spans="1:13">
      <c r="A162" t="s">
        <v>795</v>
      </c>
      <c r="B162">
        <v>1538.367352621</v>
      </c>
      <c r="C162">
        <v>1546.4433653312</v>
      </c>
      <c r="D162">
        <v>1554.2462402093</v>
      </c>
      <c r="E162">
        <v>1562.0730634131</v>
      </c>
      <c r="F162">
        <v>1538.5770644247</v>
      </c>
      <c r="G162">
        <v>1546.5620643453</v>
      </c>
      <c r="H162">
        <v>1554.6069795534</v>
      </c>
      <c r="I162">
        <v>1562.2696296822</v>
      </c>
      <c r="J162">
        <v>1537.6289037494</v>
      </c>
      <c r="K162">
        <v>1545.6075390569</v>
      </c>
      <c r="L162">
        <v>1553.5886913169</v>
      </c>
      <c r="M162">
        <v>1561.8096623815</v>
      </c>
    </row>
    <row r="163" spans="1:13">
      <c r="A163" t="s">
        <v>796</v>
      </c>
      <c r="B163">
        <v>1538.3692779976</v>
      </c>
      <c r="C163">
        <v>1546.4416136842</v>
      </c>
      <c r="D163">
        <v>1554.2462402093</v>
      </c>
      <c r="E163">
        <v>1562.0734612234</v>
      </c>
      <c r="F163">
        <v>1538.5795682859</v>
      </c>
      <c r="G163">
        <v>1546.5607023778</v>
      </c>
      <c r="H163">
        <v>1554.6069795534</v>
      </c>
      <c r="I163">
        <v>1562.2716153544</v>
      </c>
      <c r="J163">
        <v>1537.630058242</v>
      </c>
      <c r="K163">
        <v>1545.6079266251</v>
      </c>
      <c r="L163">
        <v>1553.5894763989</v>
      </c>
      <c r="M163">
        <v>1561.8112492076</v>
      </c>
    </row>
    <row r="164" spans="1:13">
      <c r="A164" t="s">
        <v>797</v>
      </c>
      <c r="B164">
        <v>1538.3679304217</v>
      </c>
      <c r="C164">
        <v>1546.445116982</v>
      </c>
      <c r="D164">
        <v>1554.2442748855</v>
      </c>
      <c r="E164">
        <v>1562.0764380154</v>
      </c>
      <c r="F164">
        <v>1538.5795682859</v>
      </c>
      <c r="G164">
        <v>1546.5614803729</v>
      </c>
      <c r="H164">
        <v>1554.608159682</v>
      </c>
      <c r="I164">
        <v>1562.2682399088</v>
      </c>
      <c r="J164">
        <v>1537.6287119609</v>
      </c>
      <c r="K164">
        <v>1545.605399836</v>
      </c>
      <c r="L164">
        <v>1553.5892806082</v>
      </c>
      <c r="M164">
        <v>1561.8104557941</v>
      </c>
    </row>
    <row r="165" spans="1:13">
      <c r="A165" t="s">
        <v>798</v>
      </c>
      <c r="B165">
        <v>1538.367352621</v>
      </c>
      <c r="C165">
        <v>1546.4439492143</v>
      </c>
      <c r="D165">
        <v>1554.2462402093</v>
      </c>
      <c r="E165">
        <v>1562.074056969</v>
      </c>
      <c r="F165">
        <v>1538.5789903262</v>
      </c>
      <c r="G165">
        <v>1546.5612863496</v>
      </c>
      <c r="H165">
        <v>1554.6057994266</v>
      </c>
      <c r="I165">
        <v>1562.2668501378</v>
      </c>
      <c r="J165">
        <v>1537.629095538</v>
      </c>
      <c r="K165">
        <v>1545.6085098776</v>
      </c>
      <c r="L165">
        <v>1553.5882978164</v>
      </c>
      <c r="M165">
        <v>1561.8096623815</v>
      </c>
    </row>
    <row r="166" spans="1:13">
      <c r="A166" t="s">
        <v>799</v>
      </c>
      <c r="B166">
        <v>1538.3687001959</v>
      </c>
      <c r="C166">
        <v>1546.4435593249</v>
      </c>
      <c r="D166">
        <v>1554.2442748855</v>
      </c>
      <c r="E166">
        <v>1562.0732613479</v>
      </c>
      <c r="F166">
        <v>1538.5797621943</v>
      </c>
      <c r="G166">
        <v>1546.5607023778</v>
      </c>
      <c r="H166">
        <v>1554.6075696175</v>
      </c>
      <c r="I166">
        <v>1562.2734030461</v>
      </c>
      <c r="J166">
        <v>1537.6292892069</v>
      </c>
      <c r="K166">
        <v>1545.6059830866</v>
      </c>
      <c r="L166">
        <v>1553.5892806082</v>
      </c>
      <c r="M166">
        <v>1561.808471294</v>
      </c>
    </row>
    <row r="167" spans="1:13">
      <c r="A167" t="s">
        <v>800</v>
      </c>
      <c r="B167">
        <v>1538.367352621</v>
      </c>
      <c r="C167">
        <v>1546.4431713375</v>
      </c>
      <c r="D167">
        <v>1554.2448646742</v>
      </c>
      <c r="E167">
        <v>1562.0716739893</v>
      </c>
      <c r="F167">
        <v>1538.5784142496</v>
      </c>
      <c r="G167">
        <v>1546.5614803729</v>
      </c>
      <c r="H167">
        <v>1554.6075696175</v>
      </c>
      <c r="I167">
        <v>1562.2712193842</v>
      </c>
      <c r="J167">
        <v>1537.6279429271</v>
      </c>
      <c r="K167">
        <v>1545.6073433731</v>
      </c>
      <c r="L167">
        <v>1553.5898679804</v>
      </c>
      <c r="M167">
        <v>1561.8092647055</v>
      </c>
    </row>
    <row r="168" spans="1:13">
      <c r="A168" t="s">
        <v>801</v>
      </c>
      <c r="B168">
        <v>1538.3692779976</v>
      </c>
      <c r="C168">
        <v>1546.4433653312</v>
      </c>
      <c r="D168">
        <v>1554.2450606302</v>
      </c>
      <c r="E168">
        <v>1562.0728654782</v>
      </c>
      <c r="F168">
        <v>1538.5793762602</v>
      </c>
      <c r="G168">
        <v>1546.5601184065</v>
      </c>
      <c r="H168">
        <v>1554.6065855369</v>
      </c>
      <c r="I168">
        <v>1562.2702255775</v>
      </c>
      <c r="J168">
        <v>1537.6281347154</v>
      </c>
      <c r="K168">
        <v>1545.6073433731</v>
      </c>
      <c r="L168">
        <v>1553.5865299461</v>
      </c>
      <c r="M168">
        <v>1561.8092647055</v>
      </c>
    </row>
    <row r="169" spans="1:13">
      <c r="A169" t="s">
        <v>802</v>
      </c>
      <c r="B169">
        <v>1538.3685082228</v>
      </c>
      <c r="C169">
        <v>1546.444533098</v>
      </c>
      <c r="D169">
        <v>1554.2454544634</v>
      </c>
      <c r="E169">
        <v>1562.0746507745</v>
      </c>
      <c r="F169">
        <v>1538.5776423829</v>
      </c>
      <c r="G169">
        <v>1546.562844244</v>
      </c>
      <c r="H169">
        <v>1554.6069795534</v>
      </c>
      <c r="I169">
        <v>1562.2690337874</v>
      </c>
      <c r="J169">
        <v>1537.6285182922</v>
      </c>
      <c r="K169">
        <v>1545.6059830866</v>
      </c>
      <c r="L169">
        <v>1553.5863341561</v>
      </c>
      <c r="M169">
        <v>1561.8098602496</v>
      </c>
    </row>
    <row r="170" spans="1:13">
      <c r="A170" t="s">
        <v>803</v>
      </c>
      <c r="B170">
        <v>1538.3679304217</v>
      </c>
      <c r="C170">
        <v>1546.4425874549</v>
      </c>
      <c r="D170">
        <v>1554.2430953093</v>
      </c>
      <c r="E170">
        <v>1562.075842268</v>
      </c>
      <c r="F170">
        <v>1538.5778362908</v>
      </c>
      <c r="G170">
        <v>1546.5597303606</v>
      </c>
      <c r="H170">
        <v>1554.6077656649</v>
      </c>
      <c r="I170">
        <v>1562.2706234882</v>
      </c>
      <c r="J170">
        <v>1537.6277492586</v>
      </c>
      <c r="K170">
        <v>1545.6083160933</v>
      </c>
      <c r="L170">
        <v>1553.5900656908</v>
      </c>
      <c r="M170">
        <v>1561.807875751</v>
      </c>
    </row>
    <row r="171" spans="1:13">
      <c r="A171" t="s">
        <v>804</v>
      </c>
      <c r="B171">
        <v>1538.3698557997</v>
      </c>
      <c r="C171">
        <v>1546.4439492143</v>
      </c>
      <c r="D171">
        <v>1554.2450606302</v>
      </c>
      <c r="E171">
        <v>1562.0774315756</v>
      </c>
      <c r="F171">
        <v>1538.5795682859</v>
      </c>
      <c r="G171">
        <v>1546.5597303606</v>
      </c>
      <c r="H171">
        <v>1554.6052093639</v>
      </c>
      <c r="I171">
        <v>1562.2690337874</v>
      </c>
      <c r="J171">
        <v>1537.6267884377</v>
      </c>
      <c r="K171">
        <v>1545.6079266251</v>
      </c>
      <c r="L171">
        <v>1553.5910465653</v>
      </c>
      <c r="M171">
        <v>1561.8108534707</v>
      </c>
    </row>
    <row r="172" spans="1:13">
      <c r="A172" t="s">
        <v>805</v>
      </c>
      <c r="B172">
        <v>1538.3679304217</v>
      </c>
      <c r="C172">
        <v>1546.4433653312</v>
      </c>
      <c r="D172">
        <v>1554.2456504195</v>
      </c>
      <c r="E172">
        <v>1562.0726656029</v>
      </c>
      <c r="F172">
        <v>1538.580146246</v>
      </c>
      <c r="G172">
        <v>1546.5605083547</v>
      </c>
      <c r="H172">
        <v>1554.6073735701</v>
      </c>
      <c r="I172">
        <v>1562.268835803</v>
      </c>
      <c r="J172">
        <v>1537.629095538</v>
      </c>
      <c r="K172">
        <v>1545.6075390569</v>
      </c>
      <c r="L172">
        <v>1553.5898679804</v>
      </c>
      <c r="M172">
        <v>1561.808471294</v>
      </c>
    </row>
    <row r="173" spans="1:13">
      <c r="A173" t="s">
        <v>806</v>
      </c>
      <c r="B173">
        <v>1538.3648494505</v>
      </c>
      <c r="C173">
        <v>1546.4435593249</v>
      </c>
      <c r="D173">
        <v>1554.2450606302</v>
      </c>
      <c r="E173">
        <v>1562.0734612234</v>
      </c>
      <c r="F173">
        <v>1538.5793762602</v>
      </c>
      <c r="G173">
        <v>1546.5603143317</v>
      </c>
      <c r="H173">
        <v>1554.6071756007</v>
      </c>
      <c r="I173">
        <v>1562.2700275927</v>
      </c>
      <c r="J173">
        <v>1537.6289037494</v>
      </c>
      <c r="K173">
        <v>1545.6063725538</v>
      </c>
      <c r="L173">
        <v>1553.589082898</v>
      </c>
      <c r="M173">
        <v>1561.8096623815</v>
      </c>
    </row>
    <row r="174" spans="1:13">
      <c r="A174" t="s">
        <v>807</v>
      </c>
      <c r="B174">
        <v>1538.367352621</v>
      </c>
      <c r="C174">
        <v>1546.444727092</v>
      </c>
      <c r="D174">
        <v>1554.2448646742</v>
      </c>
      <c r="E174">
        <v>1562.074056969</v>
      </c>
      <c r="F174">
        <v>1538.5793762602</v>
      </c>
      <c r="G174">
        <v>1546.5620643453</v>
      </c>
      <c r="H174">
        <v>1554.6057994266</v>
      </c>
      <c r="I174">
        <v>1562.2694316976</v>
      </c>
      <c r="J174">
        <v>1537.6273656822</v>
      </c>
      <c r="K174">
        <v>1545.6065663376</v>
      </c>
      <c r="L174">
        <v>1553.5861383662</v>
      </c>
      <c r="M174">
        <v>1561.8108534707</v>
      </c>
    </row>
    <row r="175" spans="1:13">
      <c r="A175" t="s">
        <v>808</v>
      </c>
      <c r="B175">
        <v>1538.3687001959</v>
      </c>
      <c r="C175">
        <v>1546.4427814484</v>
      </c>
      <c r="D175">
        <v>1554.2444708413</v>
      </c>
      <c r="E175">
        <v>1562.0748506503</v>
      </c>
      <c r="F175">
        <v>1538.5787983007</v>
      </c>
      <c r="G175">
        <v>1546.5607023778</v>
      </c>
      <c r="H175">
        <v>1554.6063894898</v>
      </c>
      <c r="I175">
        <v>1562.2686378185</v>
      </c>
      <c r="J175">
        <v>1537.629095538</v>
      </c>
      <c r="K175">
        <v>1545.6063725538</v>
      </c>
      <c r="L175">
        <v>1553.5877085259</v>
      </c>
      <c r="M175">
        <v>1561.8092647055</v>
      </c>
    </row>
    <row r="176" spans="1:13">
      <c r="A176" t="s">
        <v>809</v>
      </c>
      <c r="B176">
        <v>1538.3685082228</v>
      </c>
      <c r="C176">
        <v>1546.4435593249</v>
      </c>
      <c r="D176">
        <v>1554.2436850972</v>
      </c>
      <c r="E176">
        <v>1562.0744528393</v>
      </c>
      <c r="F176">
        <v>1538.5787983007</v>
      </c>
      <c r="G176">
        <v>1546.5599243835</v>
      </c>
      <c r="H176">
        <v>1554.6061934427</v>
      </c>
      <c r="I176">
        <v>1562.2706234882</v>
      </c>
      <c r="J176">
        <v>1537.6273656822</v>
      </c>
      <c r="K176">
        <v>1545.6055936195</v>
      </c>
      <c r="L176">
        <v>1553.5896721897</v>
      </c>
      <c r="M176">
        <v>1561.8104557941</v>
      </c>
    </row>
    <row r="177" spans="1:13">
      <c r="A177" t="s">
        <v>810</v>
      </c>
      <c r="B177">
        <v>1538.367352621</v>
      </c>
      <c r="C177">
        <v>1546.444339104</v>
      </c>
      <c r="D177">
        <v>1554.2462402093</v>
      </c>
      <c r="E177">
        <v>1562.0726656029</v>
      </c>
      <c r="F177">
        <v>1538.5780283162</v>
      </c>
      <c r="G177">
        <v>1546.5614803729</v>
      </c>
      <c r="H177">
        <v>1554.608159682</v>
      </c>
      <c r="I177">
        <v>1562.2694316976</v>
      </c>
      <c r="J177">
        <v>1537.6283265038</v>
      </c>
      <c r="K177">
        <v>1545.6085098776</v>
      </c>
      <c r="L177">
        <v>1553.5900656908</v>
      </c>
      <c r="M177">
        <v>1561.8082734262</v>
      </c>
    </row>
    <row r="178" spans="1:13">
      <c r="A178" t="s">
        <v>811</v>
      </c>
      <c r="B178">
        <v>1538.3679304217</v>
      </c>
      <c r="C178">
        <v>1546.4435593249</v>
      </c>
      <c r="D178">
        <v>1554.2448646742</v>
      </c>
      <c r="E178">
        <v>1562.0734612234</v>
      </c>
      <c r="F178">
        <v>1538.5784142496</v>
      </c>
      <c r="G178">
        <v>1546.5610923264</v>
      </c>
      <c r="H178">
        <v>1554.6059954736</v>
      </c>
      <c r="I178">
        <v>1562.2714173693</v>
      </c>
      <c r="J178">
        <v>1537.6277492586</v>
      </c>
      <c r="K178">
        <v>1545.6085098776</v>
      </c>
      <c r="L178">
        <v>1553.5894763989</v>
      </c>
      <c r="M178">
        <v>1561.8082734262</v>
      </c>
    </row>
    <row r="179" spans="1:13">
      <c r="A179" t="s">
        <v>812</v>
      </c>
      <c r="B179">
        <v>1538.3706255758</v>
      </c>
      <c r="C179">
        <v>1546.4429773439</v>
      </c>
      <c r="D179">
        <v>1554.2450606302</v>
      </c>
      <c r="E179">
        <v>1562.0728654782</v>
      </c>
      <c r="F179">
        <v>1538.5782203416</v>
      </c>
      <c r="G179">
        <v>1546.5612863496</v>
      </c>
      <c r="H179">
        <v>1554.6071756007</v>
      </c>
      <c r="I179">
        <v>1562.2696296822</v>
      </c>
      <c r="J179">
        <v>1537.6279429271</v>
      </c>
      <c r="K179">
        <v>1545.605789303</v>
      </c>
      <c r="L179">
        <v>1553.5873150259</v>
      </c>
      <c r="M179">
        <v>1561.8106556023</v>
      </c>
    </row>
    <row r="180" spans="1:13">
      <c r="A180" t="s">
        <v>813</v>
      </c>
      <c r="B180">
        <v>1538.3698557997</v>
      </c>
      <c r="C180">
        <v>1546.4431713375</v>
      </c>
      <c r="D180">
        <v>1554.2442748855</v>
      </c>
      <c r="E180">
        <v>1562.0738570934</v>
      </c>
      <c r="F180">
        <v>1538.5784142496</v>
      </c>
      <c r="G180">
        <v>1546.5620643453</v>
      </c>
      <c r="H180">
        <v>1554.6042272084</v>
      </c>
      <c r="I180">
        <v>1562.2718133396</v>
      </c>
      <c r="J180">
        <v>1537.6271720138</v>
      </c>
      <c r="K180">
        <v>1545.6075390569</v>
      </c>
      <c r="L180">
        <v>1553.5884936069</v>
      </c>
      <c r="M180">
        <v>1561.8104557941</v>
      </c>
    </row>
    <row r="181" spans="1:13">
      <c r="A181" t="s">
        <v>814</v>
      </c>
      <c r="B181">
        <v>1538.3706255758</v>
      </c>
      <c r="C181">
        <v>1546.4429773439</v>
      </c>
      <c r="D181">
        <v>1554.2442748855</v>
      </c>
      <c r="E181">
        <v>1562.0716739893</v>
      </c>
      <c r="F181">
        <v>1538.5786062751</v>
      </c>
      <c r="G181">
        <v>1546.5605083547</v>
      </c>
      <c r="H181">
        <v>1554.6052093639</v>
      </c>
      <c r="I181">
        <v>1562.2714173693</v>
      </c>
      <c r="J181">
        <v>1537.6285182922</v>
      </c>
      <c r="K181">
        <v>1545.6079266251</v>
      </c>
      <c r="L181">
        <v>1553.5875127356</v>
      </c>
      <c r="M181">
        <v>1561.8100600576</v>
      </c>
    </row>
    <row r="182" spans="1:13">
      <c r="A182" t="s">
        <v>815</v>
      </c>
      <c r="B182">
        <v>1538.3665828482</v>
      </c>
      <c r="C182">
        <v>1546.444533098</v>
      </c>
      <c r="D182">
        <v>1554.2450606302</v>
      </c>
      <c r="E182">
        <v>1562.0744528393</v>
      </c>
      <c r="F182">
        <v>1538.5791842345</v>
      </c>
      <c r="G182">
        <v>1546.5620643453</v>
      </c>
      <c r="H182">
        <v>1554.6069795534</v>
      </c>
      <c r="I182">
        <v>1562.2706234882</v>
      </c>
      <c r="J182">
        <v>1537.6287119609</v>
      </c>
      <c r="K182">
        <v>1545.6071495891</v>
      </c>
      <c r="L182">
        <v>1553.5892806082</v>
      </c>
      <c r="M182">
        <v>1561.8098602496</v>
      </c>
    </row>
    <row r="183" spans="1:13">
      <c r="A183" t="s">
        <v>816</v>
      </c>
      <c r="B183">
        <v>1538.367352621</v>
      </c>
      <c r="C183">
        <v>1546.445116982</v>
      </c>
      <c r="D183">
        <v>1554.2462402093</v>
      </c>
      <c r="E183">
        <v>1562.0722697336</v>
      </c>
      <c r="F183">
        <v>1538.5789903262</v>
      </c>
      <c r="G183">
        <v>1546.5608983032</v>
      </c>
      <c r="H183">
        <v>1554.6065855369</v>
      </c>
      <c r="I183">
        <v>1562.2694316976</v>
      </c>
      <c r="J183">
        <v>1537.6292892069</v>
      </c>
      <c r="K183">
        <v>1545.6059830866</v>
      </c>
      <c r="L183">
        <v>1553.5906549832</v>
      </c>
      <c r="M183">
        <v>1561.8100600576</v>
      </c>
    </row>
    <row r="184" spans="1:13">
      <c r="A184" t="s">
        <v>817</v>
      </c>
      <c r="B184">
        <v>1538.3687001959</v>
      </c>
      <c r="C184">
        <v>1546.4433653312</v>
      </c>
      <c r="D184">
        <v>1554.2436850972</v>
      </c>
      <c r="E184">
        <v>1562.0718719238</v>
      </c>
      <c r="F184">
        <v>1538.5793762602</v>
      </c>
      <c r="G184">
        <v>1546.5607023778</v>
      </c>
      <c r="H184">
        <v>1554.6079636344</v>
      </c>
      <c r="I184">
        <v>1562.2724092365</v>
      </c>
      <c r="J184">
        <v>1537.6289037494</v>
      </c>
      <c r="K184">
        <v>1545.6079266251</v>
      </c>
      <c r="L184">
        <v>1553.5877085259</v>
      </c>
      <c r="M184">
        <v>1561.808471294</v>
      </c>
    </row>
    <row r="185" spans="1:13">
      <c r="A185" t="s">
        <v>818</v>
      </c>
      <c r="B185">
        <v>1538.3687001959</v>
      </c>
      <c r="C185">
        <v>1546.4441432082</v>
      </c>
      <c r="D185">
        <v>1554.2476157469</v>
      </c>
      <c r="E185">
        <v>1562.0714760549</v>
      </c>
      <c r="F185">
        <v>1538.5795682859</v>
      </c>
      <c r="G185">
        <v>1546.5614803729</v>
      </c>
      <c r="H185">
        <v>1554.6071756007</v>
      </c>
      <c r="I185">
        <v>1562.2702255775</v>
      </c>
      <c r="J185">
        <v>1537.6267884377</v>
      </c>
      <c r="K185">
        <v>1545.6079266251</v>
      </c>
      <c r="L185">
        <v>1553.5871192358</v>
      </c>
      <c r="M185">
        <v>1561.8108534707</v>
      </c>
    </row>
    <row r="186" spans="1:13">
      <c r="A186" t="s">
        <v>819</v>
      </c>
      <c r="B186">
        <v>1538.3681223947</v>
      </c>
      <c r="C186">
        <v>1546.4420035727</v>
      </c>
      <c r="D186">
        <v>1554.2442748855</v>
      </c>
      <c r="E186">
        <v>1562.0724676682</v>
      </c>
      <c r="F186">
        <v>1538.5770644247</v>
      </c>
      <c r="G186">
        <v>1546.5608983032</v>
      </c>
      <c r="H186">
        <v>1554.6057994266</v>
      </c>
      <c r="I186">
        <v>1562.2716153544</v>
      </c>
      <c r="J186">
        <v>1537.6277492586</v>
      </c>
      <c r="K186">
        <v>1545.6069558052</v>
      </c>
      <c r="L186">
        <v>1553.588102026</v>
      </c>
      <c r="M186">
        <v>1561.8096623815</v>
      </c>
    </row>
    <row r="187" spans="1:13">
      <c r="A187" t="s">
        <v>820</v>
      </c>
      <c r="B187">
        <v>1538.3687001959</v>
      </c>
      <c r="C187">
        <v>1546.4431713375</v>
      </c>
      <c r="D187">
        <v>1554.2436850972</v>
      </c>
      <c r="E187">
        <v>1562.0744528393</v>
      </c>
      <c r="F187">
        <v>1538.5793762602</v>
      </c>
      <c r="G187">
        <v>1546.5614803729</v>
      </c>
      <c r="H187">
        <v>1554.6079636344</v>
      </c>
      <c r="I187">
        <v>1562.2696296822</v>
      </c>
      <c r="J187">
        <v>1537.6285182922</v>
      </c>
      <c r="K187">
        <v>1545.6083160933</v>
      </c>
      <c r="L187">
        <v>1553.5873150259</v>
      </c>
      <c r="M187">
        <v>1561.8104557941</v>
      </c>
    </row>
    <row r="188" spans="1:13">
      <c r="A188" t="s">
        <v>821</v>
      </c>
      <c r="B188">
        <v>1538.3698557997</v>
      </c>
      <c r="C188">
        <v>1546.4441432082</v>
      </c>
      <c r="D188">
        <v>1554.2450606302</v>
      </c>
      <c r="E188">
        <v>1562.0744528393</v>
      </c>
      <c r="F188">
        <v>1538.5789903262</v>
      </c>
      <c r="G188">
        <v>1546.562260271</v>
      </c>
      <c r="H188">
        <v>1554.6061934427</v>
      </c>
      <c r="I188">
        <v>1562.2702255775</v>
      </c>
      <c r="J188">
        <v>1537.6285182922</v>
      </c>
      <c r="K188">
        <v>1545.6090931305</v>
      </c>
      <c r="L188">
        <v>1553.5888871074</v>
      </c>
      <c r="M188">
        <v>1561.808471294</v>
      </c>
    </row>
    <row r="189" spans="1:13">
      <c r="A189" t="s">
        <v>822</v>
      </c>
      <c r="B189">
        <v>1538.3692779976</v>
      </c>
      <c r="C189">
        <v>1546.4435593249</v>
      </c>
      <c r="D189">
        <v>1554.2442748855</v>
      </c>
      <c r="E189">
        <v>1562.074056969</v>
      </c>
      <c r="F189">
        <v>1538.5791842345</v>
      </c>
      <c r="G189">
        <v>1546.5610923264</v>
      </c>
      <c r="H189">
        <v>1554.6067835062</v>
      </c>
      <c r="I189">
        <v>1562.2706234882</v>
      </c>
      <c r="J189">
        <v>1537.6289037494</v>
      </c>
      <c r="K189">
        <v>1545.6096763839</v>
      </c>
      <c r="L189">
        <v>1553.5879043162</v>
      </c>
      <c r="M189">
        <v>1561.8076778834</v>
      </c>
    </row>
    <row r="190" spans="1:13">
      <c r="A190" t="s">
        <v>823</v>
      </c>
      <c r="B190">
        <v>1538.3665828482</v>
      </c>
      <c r="C190">
        <v>1546.444727092</v>
      </c>
      <c r="D190">
        <v>1554.247025956</v>
      </c>
      <c r="E190">
        <v>1562.0766359511</v>
      </c>
      <c r="F190">
        <v>1538.5772583325</v>
      </c>
      <c r="G190">
        <v>1546.5614803729</v>
      </c>
      <c r="H190">
        <v>1554.6050133171</v>
      </c>
      <c r="I190">
        <v>1562.2700275927</v>
      </c>
      <c r="J190">
        <v>1537.6283265038</v>
      </c>
      <c r="K190">
        <v>1545.6067601214</v>
      </c>
      <c r="L190">
        <v>1553.5884936069</v>
      </c>
      <c r="M190">
        <v>1561.8096623815</v>
      </c>
    </row>
    <row r="191" spans="1:13">
      <c r="A191" t="s">
        <v>824</v>
      </c>
      <c r="B191">
        <v>1538.3654272493</v>
      </c>
      <c r="C191">
        <v>1546.4435593249</v>
      </c>
      <c r="D191">
        <v>1554.2436850972</v>
      </c>
      <c r="E191">
        <v>1562.0736591584</v>
      </c>
      <c r="F191">
        <v>1538.5789903262</v>
      </c>
      <c r="G191">
        <v>1546.5603143317</v>
      </c>
      <c r="H191">
        <v>1554.6061934427</v>
      </c>
      <c r="I191">
        <v>1562.2704235623</v>
      </c>
      <c r="J191">
        <v>1537.6271720138</v>
      </c>
      <c r="K191">
        <v>1545.6073433731</v>
      </c>
      <c r="L191">
        <v>1553.5877085259</v>
      </c>
      <c r="M191">
        <v>1561.8086691618</v>
      </c>
    </row>
    <row r="192" spans="1:13">
      <c r="A192" t="s">
        <v>825</v>
      </c>
      <c r="B192">
        <v>1538.3687001959</v>
      </c>
      <c r="C192">
        <v>1546.4458948609</v>
      </c>
      <c r="D192">
        <v>1554.2462402093</v>
      </c>
      <c r="E192">
        <v>1562.0712761799</v>
      </c>
      <c r="F192">
        <v>1538.5778362908</v>
      </c>
      <c r="G192">
        <v>1546.5624542946</v>
      </c>
      <c r="H192">
        <v>1554.6057994266</v>
      </c>
      <c r="I192">
        <v>1562.2690337874</v>
      </c>
      <c r="J192">
        <v>1537.629095538</v>
      </c>
      <c r="K192">
        <v>1545.6055936195</v>
      </c>
      <c r="L192">
        <v>1553.589082898</v>
      </c>
      <c r="M192">
        <v>1561.8102579259</v>
      </c>
    </row>
    <row r="193" spans="1:13">
      <c r="A193" t="s">
        <v>826</v>
      </c>
      <c r="B193">
        <v>1538.3692779976</v>
      </c>
      <c r="C193">
        <v>1546.444533098</v>
      </c>
      <c r="D193">
        <v>1554.2444708413</v>
      </c>
      <c r="E193">
        <v>1562.0724676682</v>
      </c>
      <c r="F193">
        <v>1538.5770644247</v>
      </c>
      <c r="G193">
        <v>1546.5601184065</v>
      </c>
      <c r="H193">
        <v>1554.6057994266</v>
      </c>
      <c r="I193">
        <v>1562.2710194581</v>
      </c>
      <c r="J193">
        <v>1537.6285182922</v>
      </c>
      <c r="K193">
        <v>1545.605789303</v>
      </c>
      <c r="L193">
        <v>1553.589082898</v>
      </c>
      <c r="M193">
        <v>1561.8090668375</v>
      </c>
    </row>
    <row r="194" spans="1:13">
      <c r="A194" t="s">
        <v>827</v>
      </c>
      <c r="B194">
        <v>1538.3681223947</v>
      </c>
      <c r="C194">
        <v>1546.4433653312</v>
      </c>
      <c r="D194">
        <v>1554.2464361657</v>
      </c>
      <c r="E194">
        <v>1562.0734612234</v>
      </c>
      <c r="F194">
        <v>1538.5782203416</v>
      </c>
      <c r="G194">
        <v>1546.5601184065</v>
      </c>
      <c r="H194">
        <v>1554.6085517772</v>
      </c>
      <c r="I194">
        <v>1562.2700275927</v>
      </c>
      <c r="J194">
        <v>1537.6285182922</v>
      </c>
      <c r="K194">
        <v>1545.6073433731</v>
      </c>
      <c r="L194">
        <v>1553.5896721897</v>
      </c>
      <c r="M194">
        <v>1561.8072802084</v>
      </c>
    </row>
    <row r="195" spans="1:13">
      <c r="A195" t="s">
        <v>828</v>
      </c>
      <c r="B195">
        <v>1538.3698557997</v>
      </c>
      <c r="C195">
        <v>1546.4453109762</v>
      </c>
      <c r="D195">
        <v>1554.2482055382</v>
      </c>
      <c r="E195">
        <v>1562.0730634131</v>
      </c>
      <c r="F195">
        <v>1538.5789903262</v>
      </c>
      <c r="G195">
        <v>1546.5632322914</v>
      </c>
      <c r="H195">
        <v>1554.6077656649</v>
      </c>
      <c r="I195">
        <v>1562.2706234882</v>
      </c>
      <c r="J195">
        <v>1537.6279429271</v>
      </c>
      <c r="K195">
        <v>1545.6073433731</v>
      </c>
      <c r="L195">
        <v>1553.5900656908</v>
      </c>
      <c r="M195">
        <v>1561.8098602496</v>
      </c>
    </row>
    <row r="196" spans="1:13">
      <c r="A196" t="s">
        <v>829</v>
      </c>
      <c r="B196">
        <v>1538.3692779976</v>
      </c>
      <c r="C196">
        <v>1546.4441432082</v>
      </c>
      <c r="D196">
        <v>1554.2444708413</v>
      </c>
      <c r="E196">
        <v>1562.0738570934</v>
      </c>
      <c r="F196">
        <v>1538.5764864669</v>
      </c>
      <c r="G196">
        <v>1546.5603143317</v>
      </c>
      <c r="H196">
        <v>1554.6077656649</v>
      </c>
      <c r="I196">
        <v>1562.269233713</v>
      </c>
      <c r="J196">
        <v>1537.6269802257</v>
      </c>
      <c r="K196">
        <v>1545.6059830866</v>
      </c>
      <c r="L196">
        <v>1553.5894763989</v>
      </c>
      <c r="M196">
        <v>1561.8110513391</v>
      </c>
    </row>
    <row r="197" spans="1:13">
      <c r="A197" t="s">
        <v>830</v>
      </c>
      <c r="B197">
        <v>1538.3679304217</v>
      </c>
      <c r="C197">
        <v>1546.4420035727</v>
      </c>
      <c r="D197">
        <v>1554.2450606302</v>
      </c>
      <c r="E197">
        <v>1562.074056969</v>
      </c>
      <c r="F197">
        <v>1538.5776423829</v>
      </c>
      <c r="G197">
        <v>1546.5607023778</v>
      </c>
      <c r="H197">
        <v>1554.6087497469</v>
      </c>
      <c r="I197">
        <v>1562.2718133396</v>
      </c>
      <c r="J197">
        <v>1537.6277492586</v>
      </c>
      <c r="K197">
        <v>1545.6071495891</v>
      </c>
      <c r="L197">
        <v>1553.5884936069</v>
      </c>
      <c r="M197">
        <v>1561.8128379769</v>
      </c>
    </row>
    <row r="198" spans="1:13">
      <c r="A198" t="s">
        <v>831</v>
      </c>
      <c r="B198">
        <v>1538.3679304217</v>
      </c>
      <c r="C198">
        <v>1546.4435593249</v>
      </c>
      <c r="D198">
        <v>1554.2448646742</v>
      </c>
      <c r="E198">
        <v>1562.0764380154</v>
      </c>
      <c r="F198">
        <v>1538.5780283162</v>
      </c>
      <c r="G198">
        <v>1546.5607023778</v>
      </c>
      <c r="H198">
        <v>1554.6056033797</v>
      </c>
      <c r="I198">
        <v>1562.2702255775</v>
      </c>
      <c r="J198">
        <v>1537.6277492586</v>
      </c>
      <c r="K198">
        <v>1545.6075390569</v>
      </c>
      <c r="L198">
        <v>1553.5900656908</v>
      </c>
      <c r="M198">
        <v>1561.8098602496</v>
      </c>
    </row>
    <row r="199" spans="1:13">
      <c r="A199" t="s">
        <v>832</v>
      </c>
      <c r="B199">
        <v>1538.3685082228</v>
      </c>
      <c r="C199">
        <v>1546.4433653312</v>
      </c>
      <c r="D199">
        <v>1554.2464361657</v>
      </c>
      <c r="E199">
        <v>1562.0748506503</v>
      </c>
      <c r="F199">
        <v>1538.5789903262</v>
      </c>
      <c r="G199">
        <v>1546.5620643453</v>
      </c>
      <c r="H199">
        <v>1554.6052093639</v>
      </c>
      <c r="I199">
        <v>1562.2700275927</v>
      </c>
      <c r="J199">
        <v>1537.6287119609</v>
      </c>
      <c r="K199">
        <v>1545.6075390569</v>
      </c>
      <c r="L199">
        <v>1553.5875127356</v>
      </c>
      <c r="M199">
        <v>1561.8060910645</v>
      </c>
    </row>
    <row r="200" spans="1:13">
      <c r="A200" t="s">
        <v>833</v>
      </c>
      <c r="B200">
        <v>1538.3665828482</v>
      </c>
      <c r="C200">
        <v>1546.444727092</v>
      </c>
      <c r="D200">
        <v>1554.2430953093</v>
      </c>
      <c r="E200">
        <v>1562.0728654782</v>
      </c>
      <c r="F200">
        <v>1538.5797621943</v>
      </c>
      <c r="G200">
        <v>1546.5607023778</v>
      </c>
      <c r="H200">
        <v>1554.6075696175</v>
      </c>
      <c r="I200">
        <v>1562.2678419992</v>
      </c>
      <c r="J200">
        <v>1537.6289037494</v>
      </c>
      <c r="K200">
        <v>1545.6075390569</v>
      </c>
      <c r="L200">
        <v>1553.5894763989</v>
      </c>
      <c r="M200">
        <v>1561.8092647055</v>
      </c>
    </row>
    <row r="201" spans="1:13">
      <c r="A201" t="s">
        <v>834</v>
      </c>
      <c r="B201">
        <v>1538.3700477732</v>
      </c>
      <c r="C201">
        <v>1546.4441432082</v>
      </c>
      <c r="D201">
        <v>1554.2450606302</v>
      </c>
      <c r="E201">
        <v>1562.074056969</v>
      </c>
      <c r="F201">
        <v>1538.5791842345</v>
      </c>
      <c r="G201">
        <v>1546.5608983032</v>
      </c>
      <c r="H201">
        <v>1554.6071756007</v>
      </c>
      <c r="I201">
        <v>1562.2696296822</v>
      </c>
      <c r="J201">
        <v>1537.6277492586</v>
      </c>
      <c r="K201">
        <v>1545.6090931305</v>
      </c>
      <c r="L201">
        <v>1553.5853513681</v>
      </c>
      <c r="M201">
        <v>1561.8108534707</v>
      </c>
    </row>
    <row r="202" spans="1:13">
      <c r="A202" t="s">
        <v>835</v>
      </c>
      <c r="B202">
        <v>1538.367352621</v>
      </c>
      <c r="C202">
        <v>1546.4449229879</v>
      </c>
      <c r="D202">
        <v>1554.2456504195</v>
      </c>
      <c r="E202">
        <v>1562.0742549041</v>
      </c>
      <c r="F202">
        <v>1538.5778362908</v>
      </c>
      <c r="G202">
        <v>1546.5620643453</v>
      </c>
      <c r="H202">
        <v>1554.6097319081</v>
      </c>
      <c r="I202">
        <v>1562.2708214732</v>
      </c>
      <c r="J202">
        <v>1537.6277492586</v>
      </c>
      <c r="K202">
        <v>1545.6069558052</v>
      </c>
      <c r="L202">
        <v>1553.5886913169</v>
      </c>
      <c r="M202">
        <v>1561.8100600576</v>
      </c>
    </row>
    <row r="203" spans="1:13">
      <c r="A203" t="s">
        <v>836</v>
      </c>
      <c r="B203">
        <v>1538.3698557997</v>
      </c>
      <c r="C203">
        <v>1546.444727092</v>
      </c>
      <c r="D203">
        <v>1554.2436850972</v>
      </c>
      <c r="E203">
        <v>1562.075842268</v>
      </c>
      <c r="F203">
        <v>1538.5791842345</v>
      </c>
      <c r="G203">
        <v>1546.5614803729</v>
      </c>
      <c r="H203">
        <v>1554.6071756007</v>
      </c>
      <c r="I203">
        <v>1562.2680419245</v>
      </c>
      <c r="J203">
        <v>1537.6296727842</v>
      </c>
      <c r="K203">
        <v>1545.6085098776</v>
      </c>
      <c r="L203">
        <v>1553.5884936069</v>
      </c>
      <c r="M203">
        <v>1561.808471294</v>
      </c>
    </row>
    <row r="204" spans="1:13">
      <c r="A204" t="s">
        <v>837</v>
      </c>
      <c r="B204">
        <v>1538.3667748208</v>
      </c>
      <c r="C204">
        <v>1546.4449229879</v>
      </c>
      <c r="D204">
        <v>1554.2456504195</v>
      </c>
      <c r="E204">
        <v>1562.074056969</v>
      </c>
      <c r="F204">
        <v>1538.5793762602</v>
      </c>
      <c r="G204">
        <v>1546.5607023778</v>
      </c>
      <c r="H204">
        <v>1554.6057994266</v>
      </c>
      <c r="I204">
        <v>1562.2706234882</v>
      </c>
      <c r="J204">
        <v>1537.6294809955</v>
      </c>
      <c r="K204">
        <v>1545.6073433731</v>
      </c>
      <c r="L204">
        <v>1553.5904572726</v>
      </c>
      <c r="M204">
        <v>1561.8088689696</v>
      </c>
    </row>
    <row r="205" spans="1:13">
      <c r="A205" t="s">
        <v>838</v>
      </c>
      <c r="B205">
        <v>1538.367352621</v>
      </c>
      <c r="C205">
        <v>1546.4427814484</v>
      </c>
      <c r="D205">
        <v>1554.2430953093</v>
      </c>
      <c r="E205">
        <v>1562.074056969</v>
      </c>
      <c r="F205">
        <v>1538.5780283162</v>
      </c>
      <c r="G205">
        <v>1546.5614803729</v>
      </c>
      <c r="H205">
        <v>1554.6069795534</v>
      </c>
      <c r="I205">
        <v>1562.2704235623</v>
      </c>
      <c r="J205">
        <v>1537.6296727842</v>
      </c>
      <c r="K205">
        <v>1545.6061768703</v>
      </c>
      <c r="L205">
        <v>1553.5877085259</v>
      </c>
      <c r="M205">
        <v>1561.8094645134</v>
      </c>
    </row>
    <row r="206" spans="1:13">
      <c r="A206" t="s">
        <v>839</v>
      </c>
      <c r="B206">
        <v>1538.3706255758</v>
      </c>
      <c r="C206">
        <v>1546.444339104</v>
      </c>
      <c r="D206">
        <v>1554.2456504195</v>
      </c>
      <c r="E206">
        <v>1562.0718719238</v>
      </c>
      <c r="F206">
        <v>1538.5780283162</v>
      </c>
      <c r="G206">
        <v>1546.5614803729</v>
      </c>
      <c r="H206">
        <v>1554.6079636344</v>
      </c>
      <c r="I206">
        <v>1562.2710194581</v>
      </c>
      <c r="J206">
        <v>1537.6265947694</v>
      </c>
      <c r="K206">
        <v>1545.6071495891</v>
      </c>
      <c r="L206">
        <v>1553.5892806082</v>
      </c>
      <c r="M206">
        <v>1561.8116468846</v>
      </c>
    </row>
    <row r="207" spans="1:13">
      <c r="A207" t="s">
        <v>840</v>
      </c>
      <c r="B207">
        <v>1538.3687001959</v>
      </c>
      <c r="C207">
        <v>1546.444727092</v>
      </c>
      <c r="D207">
        <v>1554.2444708413</v>
      </c>
      <c r="E207">
        <v>1562.0706804364</v>
      </c>
      <c r="F207">
        <v>1538.5799542201</v>
      </c>
      <c r="G207">
        <v>1546.5614803729</v>
      </c>
      <c r="H207">
        <v>1554.6073735701</v>
      </c>
      <c r="I207">
        <v>1562.2710194581</v>
      </c>
      <c r="J207">
        <v>1537.6275574703</v>
      </c>
      <c r="K207">
        <v>1545.6075390569</v>
      </c>
      <c r="L207">
        <v>1553.5900656908</v>
      </c>
      <c r="M207">
        <v>1561.8102579259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1538.338470669</v>
      </c>
      <c r="C2">
        <v>1546.4188502427</v>
      </c>
      <c r="D2">
        <v>1554.2244240483</v>
      </c>
      <c r="E2">
        <v>1562.0659164455</v>
      </c>
      <c r="F2">
        <v>1538.5907397478</v>
      </c>
      <c r="G2">
        <v>1546.5754920274</v>
      </c>
      <c r="H2">
        <v>1554.6136644095</v>
      </c>
      <c r="I2">
        <v>1562.2757866412</v>
      </c>
      <c r="J2">
        <v>1537.6381378586</v>
      </c>
      <c r="K2">
        <v>1545.6178400775</v>
      </c>
      <c r="L2">
        <v>1553.5959567149</v>
      </c>
      <c r="M2">
        <v>1561.8104557941</v>
      </c>
    </row>
    <row r="3" spans="1:13">
      <c r="A3" t="s">
        <v>842</v>
      </c>
      <c r="B3">
        <v>1538.339048448</v>
      </c>
      <c r="C3">
        <v>1546.4202119604</v>
      </c>
      <c r="D3">
        <v>1554.2232445022</v>
      </c>
      <c r="E3">
        <v>1562.0649228999</v>
      </c>
      <c r="F3">
        <v>1538.5917036564</v>
      </c>
      <c r="G3">
        <v>1546.5756879565</v>
      </c>
      <c r="H3">
        <v>1554.6120921754</v>
      </c>
      <c r="I3">
        <v>1562.275586714</v>
      </c>
      <c r="J3">
        <v>1537.6394841562</v>
      </c>
      <c r="K3">
        <v>1545.617256818</v>
      </c>
      <c r="L3">
        <v>1553.5957609226</v>
      </c>
      <c r="M3">
        <v>1561.8092647055</v>
      </c>
    </row>
    <row r="4" spans="1:13">
      <c r="A4" t="s">
        <v>843</v>
      </c>
      <c r="B4">
        <v>1538.3377009251</v>
      </c>
      <c r="C4">
        <v>1546.4192382179</v>
      </c>
      <c r="D4">
        <v>1554.2259974195</v>
      </c>
      <c r="E4">
        <v>1562.0659164455</v>
      </c>
      <c r="F4">
        <v>1538.5928577126</v>
      </c>
      <c r="G4">
        <v>1546.5756879565</v>
      </c>
      <c r="H4">
        <v>1554.6120921754</v>
      </c>
      <c r="I4">
        <v>1562.2751907418</v>
      </c>
      <c r="J4">
        <v>1537.6371751444</v>
      </c>
      <c r="K4">
        <v>1545.6168673452</v>
      </c>
      <c r="L4">
        <v>1553.5961525073</v>
      </c>
      <c r="M4">
        <v>1561.807875751</v>
      </c>
    </row>
    <row r="5" spans="1:13">
      <c r="A5" t="s">
        <v>844</v>
      </c>
      <c r="B5">
        <v>1538.3377009251</v>
      </c>
      <c r="C5">
        <v>1546.4209898141</v>
      </c>
      <c r="D5">
        <v>1554.2263893219</v>
      </c>
      <c r="E5">
        <v>1562.0667101185</v>
      </c>
      <c r="F5">
        <v>1538.5918956852</v>
      </c>
      <c r="G5">
        <v>1546.5758819834</v>
      </c>
      <c r="H5">
        <v>1554.6128782921</v>
      </c>
      <c r="I5">
        <v>1562.2745948427</v>
      </c>
      <c r="J5">
        <v>1537.6383296494</v>
      </c>
      <c r="K5">
        <v>1545.6168673452</v>
      </c>
      <c r="L5">
        <v>1553.5967418042</v>
      </c>
      <c r="M5">
        <v>1561.808471294</v>
      </c>
    </row>
    <row r="6" spans="1:13">
      <c r="A6" t="s">
        <v>845</v>
      </c>
      <c r="B6">
        <v>1538.339048448</v>
      </c>
      <c r="C6">
        <v>1546.4192382179</v>
      </c>
      <c r="D6">
        <v>1554.2269790971</v>
      </c>
      <c r="E6">
        <v>1562.0680995335</v>
      </c>
      <c r="F6">
        <v>1538.5909317764</v>
      </c>
      <c r="G6">
        <v>1546.5756879565</v>
      </c>
      <c r="H6">
        <v>1554.6118961269</v>
      </c>
      <c r="I6">
        <v>1562.2739989442</v>
      </c>
      <c r="J6">
        <v>1537.6396759474</v>
      </c>
      <c r="K6">
        <v>1545.6166735589</v>
      </c>
      <c r="L6">
        <v>1553.5945823306</v>
      </c>
      <c r="M6">
        <v>1561.8076778834</v>
      </c>
    </row>
    <row r="7" spans="1:13">
      <c r="A7" t="s">
        <v>846</v>
      </c>
      <c r="B7">
        <v>1538.3377009251</v>
      </c>
      <c r="C7">
        <v>1546.4182663785</v>
      </c>
      <c r="D7">
        <v>1554.2226547299</v>
      </c>
      <c r="E7">
        <v>1562.0671079256</v>
      </c>
      <c r="F7">
        <v>1538.592279743</v>
      </c>
      <c r="G7">
        <v>1546.5735460548</v>
      </c>
      <c r="H7">
        <v>1554.6118961269</v>
      </c>
      <c r="I7">
        <v>1562.2753887279</v>
      </c>
      <c r="J7">
        <v>1537.6381378586</v>
      </c>
      <c r="K7">
        <v>1545.6151175701</v>
      </c>
      <c r="L7">
        <v>1553.5951716263</v>
      </c>
      <c r="M7">
        <v>1561.8094645134</v>
      </c>
    </row>
    <row r="8" spans="1:13">
      <c r="A8" t="s">
        <v>847</v>
      </c>
      <c r="B8">
        <v>1538.3371231471</v>
      </c>
      <c r="C8">
        <v>1546.4202119604</v>
      </c>
      <c r="D8">
        <v>1554.2271750486</v>
      </c>
      <c r="E8">
        <v>1562.0671079256</v>
      </c>
      <c r="F8">
        <v>1538.591509745</v>
      </c>
      <c r="G8">
        <v>1546.5754920274</v>
      </c>
      <c r="H8">
        <v>1554.614648499</v>
      </c>
      <c r="I8">
        <v>1562.275586714</v>
      </c>
      <c r="J8">
        <v>1537.6394841562</v>
      </c>
      <c r="K8">
        <v>1545.6147299984</v>
      </c>
      <c r="L8">
        <v>1553.597135309</v>
      </c>
      <c r="M8">
        <v>1561.8104557941</v>
      </c>
    </row>
    <row r="9" spans="1:13">
      <c r="A9" t="s">
        <v>848</v>
      </c>
      <c r="B9">
        <v>1538.338470669</v>
      </c>
      <c r="C9">
        <v>1546.4198220829</v>
      </c>
      <c r="D9">
        <v>1554.223834275</v>
      </c>
      <c r="E9">
        <v>1562.0659164455</v>
      </c>
      <c r="F9">
        <v>1538.591509745</v>
      </c>
      <c r="G9">
        <v>1546.5754920274</v>
      </c>
      <c r="H9">
        <v>1554.6115021079</v>
      </c>
      <c r="I9">
        <v>1562.2751907418</v>
      </c>
      <c r="J9">
        <v>1537.6383296494</v>
      </c>
      <c r="K9">
        <v>1545.6178400775</v>
      </c>
      <c r="L9">
        <v>1553.5951716263</v>
      </c>
      <c r="M9">
        <v>1561.807875751</v>
      </c>
    </row>
    <row r="10" spans="1:13">
      <c r="A10" t="s">
        <v>849</v>
      </c>
      <c r="B10">
        <v>1538.3371231471</v>
      </c>
      <c r="C10">
        <v>1546.4186543534</v>
      </c>
      <c r="D10">
        <v>1554.2265852732</v>
      </c>
      <c r="E10">
        <v>1562.0680995335</v>
      </c>
      <c r="F10">
        <v>1538.592279743</v>
      </c>
      <c r="G10">
        <v>1546.5752980006</v>
      </c>
      <c r="H10">
        <v>1554.612288224</v>
      </c>
      <c r="I10">
        <v>1562.275586714</v>
      </c>
      <c r="J10">
        <v>1537.6387151116</v>
      </c>
      <c r="K10">
        <v>1545.6157008281</v>
      </c>
      <c r="L10">
        <v>1553.597135309</v>
      </c>
      <c r="M10">
        <v>1561.8102579259</v>
      </c>
    </row>
    <row r="11" spans="1:13">
      <c r="A11" t="s">
        <v>850</v>
      </c>
      <c r="B11">
        <v>1538.338470669</v>
      </c>
      <c r="C11">
        <v>1546.4204059483</v>
      </c>
      <c r="D11">
        <v>1554.2271750486</v>
      </c>
      <c r="E11">
        <v>1562.0675037924</v>
      </c>
      <c r="F11">
        <v>1538.5911256876</v>
      </c>
      <c r="G11">
        <v>1546.5747140183</v>
      </c>
      <c r="H11">
        <v>1554.612288224</v>
      </c>
      <c r="I11">
        <v>1562.2759846275</v>
      </c>
      <c r="J11">
        <v>1537.6379441875</v>
      </c>
      <c r="K11">
        <v>1545.617644391</v>
      </c>
      <c r="L11">
        <v>1553.5953674185</v>
      </c>
      <c r="M11">
        <v>1561.8088689696</v>
      </c>
    </row>
    <row r="12" spans="1:13">
      <c r="A12" t="s">
        <v>851</v>
      </c>
      <c r="B12">
        <v>1538.3371231471</v>
      </c>
      <c r="C12">
        <v>1546.4170986513</v>
      </c>
      <c r="D12">
        <v>1554.2259974195</v>
      </c>
      <c r="E12">
        <v>1562.0643291018</v>
      </c>
      <c r="F12">
        <v>1538.5913177163</v>
      </c>
      <c r="G12">
        <v>1546.5751039739</v>
      </c>
      <c r="H12">
        <v>1554.6134683606</v>
      </c>
      <c r="I12">
        <v>1562.2718133396</v>
      </c>
      <c r="J12">
        <v>1537.6404449929</v>
      </c>
      <c r="K12">
        <v>1545.617256818</v>
      </c>
      <c r="L12">
        <v>1553.5957609226</v>
      </c>
      <c r="M12">
        <v>1561.8066846663</v>
      </c>
    </row>
    <row r="13" spans="1:13">
      <c r="A13" t="s">
        <v>852</v>
      </c>
      <c r="B13">
        <v>1538.3396262274</v>
      </c>
      <c r="C13">
        <v>1546.4190442303</v>
      </c>
      <c r="D13">
        <v>1554.2265852732</v>
      </c>
      <c r="E13">
        <v>1562.0665121853</v>
      </c>
      <c r="F13">
        <v>1538.5903538082</v>
      </c>
      <c r="G13">
        <v>1546.5752980006</v>
      </c>
      <c r="H13">
        <v>1554.6142544786</v>
      </c>
      <c r="I13">
        <v>1562.2734030461</v>
      </c>
      <c r="J13">
        <v>1537.6408304562</v>
      </c>
      <c r="K13">
        <v>1545.6160903002</v>
      </c>
      <c r="L13">
        <v>1553.5965460117</v>
      </c>
      <c r="M13">
        <v>1561.8080755585</v>
      </c>
    </row>
    <row r="14" spans="1:13">
      <c r="A14" t="s">
        <v>853</v>
      </c>
      <c r="B14">
        <v>1538.339048448</v>
      </c>
      <c r="C14">
        <v>1546.4198220829</v>
      </c>
      <c r="D14">
        <v>1554.2259974195</v>
      </c>
      <c r="E14">
        <v>1562.0663142522</v>
      </c>
      <c r="F14">
        <v>1538.5934356827</v>
      </c>
      <c r="G14">
        <v>1546.5747140183</v>
      </c>
      <c r="H14">
        <v>1554.6118961269</v>
      </c>
      <c r="I14">
        <v>1562.2751907418</v>
      </c>
      <c r="J14">
        <v>1537.6377523967</v>
      </c>
      <c r="K14">
        <v>1545.6149237842</v>
      </c>
      <c r="L14">
        <v>1553.5949739147</v>
      </c>
      <c r="M14">
        <v>1561.8072802084</v>
      </c>
    </row>
    <row r="15" spans="1:13">
      <c r="A15" t="s">
        <v>854</v>
      </c>
      <c r="B15">
        <v>1538.339048448</v>
      </c>
      <c r="C15">
        <v>1546.4200179725</v>
      </c>
      <c r="D15">
        <v>1554.2246199991</v>
      </c>
      <c r="E15">
        <v>1562.0667101185</v>
      </c>
      <c r="F15">
        <v>1538.5932436535</v>
      </c>
      <c r="G15">
        <v>1546.5745199916</v>
      </c>
      <c r="H15">
        <v>1554.6136644095</v>
      </c>
      <c r="I15">
        <v>1562.275586714</v>
      </c>
      <c r="J15">
        <v>1537.6387151116</v>
      </c>
      <c r="K15">
        <v>1545.6168673452</v>
      </c>
      <c r="L15">
        <v>1553.5930102375</v>
      </c>
      <c r="M15">
        <v>1561.8082734262</v>
      </c>
    </row>
    <row r="16" spans="1:13">
      <c r="A16" t="s">
        <v>855</v>
      </c>
      <c r="B16">
        <v>1538.338470669</v>
      </c>
      <c r="C16">
        <v>1546.4188502427</v>
      </c>
      <c r="D16">
        <v>1554.225407645</v>
      </c>
      <c r="E16">
        <v>1562.0671079256</v>
      </c>
      <c r="F16">
        <v>1538.591509745</v>
      </c>
      <c r="G16">
        <v>1546.5735460548</v>
      </c>
      <c r="H16">
        <v>1554.6134683606</v>
      </c>
      <c r="I16">
        <v>1562.2749908147</v>
      </c>
      <c r="J16">
        <v>1537.6406386647</v>
      </c>
      <c r="K16">
        <v>1545.6174506045</v>
      </c>
      <c r="L16">
        <v>1553.5961525073</v>
      </c>
      <c r="M16">
        <v>1561.8096623815</v>
      </c>
    </row>
    <row r="17" spans="1:13">
      <c r="A17" t="s">
        <v>856</v>
      </c>
      <c r="B17">
        <v>1538.338470669</v>
      </c>
      <c r="C17">
        <v>1546.4188502427</v>
      </c>
      <c r="D17">
        <v>1554.2277648243</v>
      </c>
      <c r="E17">
        <v>1562.0653207061</v>
      </c>
      <c r="F17">
        <v>1538.5911256876</v>
      </c>
      <c r="G17">
        <v>1546.5754920274</v>
      </c>
      <c r="H17">
        <v>1554.6113060595</v>
      </c>
      <c r="I17">
        <v>1562.2757866412</v>
      </c>
      <c r="J17">
        <v>1537.6381378586</v>
      </c>
      <c r="K17">
        <v>1545.6164797726</v>
      </c>
      <c r="L17">
        <v>1553.5979203995</v>
      </c>
      <c r="M17">
        <v>1561.8090668375</v>
      </c>
    </row>
    <row r="18" spans="1:13">
      <c r="A18" t="s">
        <v>857</v>
      </c>
      <c r="B18">
        <v>1538.339048448</v>
      </c>
      <c r="C18">
        <v>1546.4207958261</v>
      </c>
      <c r="D18">
        <v>1554.2265852732</v>
      </c>
      <c r="E18">
        <v>1562.0679015999</v>
      </c>
      <c r="F18">
        <v>1538.5932436535</v>
      </c>
      <c r="G18">
        <v>1546.5782179191</v>
      </c>
      <c r="H18">
        <v>1554.6134683606</v>
      </c>
      <c r="I18">
        <v>1562.2745948427</v>
      </c>
      <c r="J18">
        <v>1537.6398677386</v>
      </c>
      <c r="K18">
        <v>1545.6168673452</v>
      </c>
      <c r="L18">
        <v>1553.5969375968</v>
      </c>
      <c r="M18">
        <v>1561.807875751</v>
      </c>
    </row>
    <row r="19" spans="1:13">
      <c r="A19" t="s">
        <v>858</v>
      </c>
      <c r="B19">
        <v>1538.3371231471</v>
      </c>
      <c r="C19">
        <v>1546.4207958261</v>
      </c>
      <c r="D19">
        <v>1554.2257995472</v>
      </c>
      <c r="E19">
        <v>1562.0651227732</v>
      </c>
      <c r="F19">
        <v>1538.5907397478</v>
      </c>
      <c r="G19">
        <v>1546.5752980006</v>
      </c>
      <c r="H19">
        <v>1554.6136644095</v>
      </c>
      <c r="I19">
        <v>1562.2753887279</v>
      </c>
      <c r="J19">
        <v>1537.6371751444</v>
      </c>
      <c r="K19">
        <v>1545.6178400775</v>
      </c>
      <c r="L19">
        <v>1553.5965460117</v>
      </c>
      <c r="M19">
        <v>1561.8086691618</v>
      </c>
    </row>
    <row r="20" spans="1:13">
      <c r="A20" t="s">
        <v>859</v>
      </c>
      <c r="B20">
        <v>1538.338470669</v>
      </c>
      <c r="C20">
        <v>1546.4178765019</v>
      </c>
      <c r="D20">
        <v>1554.225407645</v>
      </c>
      <c r="E20">
        <v>1562.0675037924</v>
      </c>
      <c r="F20">
        <v>1538.5907397478</v>
      </c>
      <c r="G20">
        <v>1546.5754920274</v>
      </c>
      <c r="H20">
        <v>1554.6115021079</v>
      </c>
      <c r="I20">
        <v>1562.2738009584</v>
      </c>
      <c r="J20">
        <v>1537.6383296494</v>
      </c>
      <c r="K20">
        <v>1545.6174506045</v>
      </c>
      <c r="L20">
        <v>1553.5961525073</v>
      </c>
      <c r="M20">
        <v>1561.8082734262</v>
      </c>
    </row>
    <row r="21" spans="1:13">
      <c r="A21" t="s">
        <v>860</v>
      </c>
      <c r="B21">
        <v>1538.3382787035</v>
      </c>
      <c r="C21">
        <v>1546.4205999362</v>
      </c>
      <c r="D21">
        <v>1554.2277648243</v>
      </c>
      <c r="E21">
        <v>1562.0692910169</v>
      </c>
      <c r="F21">
        <v>1538.5920877141</v>
      </c>
      <c r="G21">
        <v>1546.5756879565</v>
      </c>
      <c r="H21">
        <v>1554.6120921754</v>
      </c>
      <c r="I21">
        <v>1562.272609163</v>
      </c>
      <c r="J21">
        <v>1537.6371751444</v>
      </c>
      <c r="K21">
        <v>1545.6174506045</v>
      </c>
      <c r="L21">
        <v>1553.5965460117</v>
      </c>
      <c r="M21">
        <v>1561.8070823409</v>
      </c>
    </row>
    <row r="22" spans="1:13">
      <c r="A22" t="s">
        <v>861</v>
      </c>
      <c r="B22">
        <v>1538.3377009251</v>
      </c>
      <c r="C22">
        <v>1546.4196280951</v>
      </c>
      <c r="D22">
        <v>1554.2267831457</v>
      </c>
      <c r="E22">
        <v>1562.0667101185</v>
      </c>
      <c r="F22">
        <v>1538.5924736546</v>
      </c>
      <c r="G22">
        <v>1546.5745199916</v>
      </c>
      <c r="H22">
        <v>1554.612288224</v>
      </c>
      <c r="I22">
        <v>1562.2763806001</v>
      </c>
      <c r="J22">
        <v>1537.6379441875</v>
      </c>
      <c r="K22">
        <v>1545.6160903002</v>
      </c>
      <c r="L22">
        <v>1553.5957609226</v>
      </c>
      <c r="M22">
        <v>1561.8098602496</v>
      </c>
    </row>
    <row r="23" spans="1:13">
      <c r="A23" t="s">
        <v>862</v>
      </c>
      <c r="B23">
        <v>1538.3377009251</v>
      </c>
      <c r="C23">
        <v>1546.4180723911</v>
      </c>
      <c r="D23">
        <v>1554.225407645</v>
      </c>
      <c r="E23">
        <v>1562.0667101185</v>
      </c>
      <c r="F23">
        <v>1538.5903538082</v>
      </c>
      <c r="G23">
        <v>1546.5745199916</v>
      </c>
      <c r="H23">
        <v>1554.6115021079</v>
      </c>
      <c r="I23">
        <v>1562.2763806001</v>
      </c>
      <c r="J23">
        <v>1537.639292365</v>
      </c>
      <c r="K23">
        <v>1545.6166735589</v>
      </c>
      <c r="L23">
        <v>1553.5947781226</v>
      </c>
      <c r="M23">
        <v>1561.808471294</v>
      </c>
    </row>
    <row r="24" spans="1:13">
      <c r="A24" t="s">
        <v>863</v>
      </c>
      <c r="B24">
        <v>1538.338470669</v>
      </c>
      <c r="C24">
        <v>1546.4176825147</v>
      </c>
      <c r="D24">
        <v>1554.2277648243</v>
      </c>
      <c r="E24">
        <v>1562.0675037924</v>
      </c>
      <c r="F24">
        <v>1538.591509745</v>
      </c>
      <c r="G24">
        <v>1546.5770499504</v>
      </c>
      <c r="H24">
        <v>1554.6118961269</v>
      </c>
      <c r="I24">
        <v>1562.2745948427</v>
      </c>
      <c r="J24">
        <v>1537.6387151116</v>
      </c>
      <c r="K24">
        <v>1545.6164797726</v>
      </c>
      <c r="L24">
        <v>1553.5959567149</v>
      </c>
      <c r="M24">
        <v>1561.8076778834</v>
      </c>
    </row>
    <row r="25" spans="1:13">
      <c r="A25" t="s">
        <v>864</v>
      </c>
      <c r="B25">
        <v>1538.3377009251</v>
      </c>
      <c r="C25">
        <v>1546.4186543534</v>
      </c>
      <c r="D25">
        <v>1554.2263893219</v>
      </c>
      <c r="E25">
        <v>1562.0679015999</v>
      </c>
      <c r="F25">
        <v>1538.5901617798</v>
      </c>
      <c r="G25">
        <v>1546.5752980006</v>
      </c>
      <c r="H25">
        <v>1554.6150425195</v>
      </c>
      <c r="I25">
        <v>1562.2736010317</v>
      </c>
      <c r="J25">
        <v>1537.639292365</v>
      </c>
      <c r="K25">
        <v>1545.615896514</v>
      </c>
      <c r="L25">
        <v>1553.5953674185</v>
      </c>
      <c r="M25">
        <v>1561.8100600576</v>
      </c>
    </row>
    <row r="26" spans="1:13">
      <c r="A26" t="s">
        <v>865</v>
      </c>
      <c r="B26">
        <v>1538.3371231471</v>
      </c>
      <c r="C26">
        <v>1546.4194341074</v>
      </c>
      <c r="D26">
        <v>1554.2277648243</v>
      </c>
      <c r="E26">
        <v>1562.0661143786</v>
      </c>
      <c r="F26">
        <v>1538.591509745</v>
      </c>
      <c r="G26">
        <v>1546.5754920274</v>
      </c>
      <c r="H26">
        <v>1554.6115021079</v>
      </c>
      <c r="I26">
        <v>1562.2730051339</v>
      </c>
      <c r="J26">
        <v>1537.6406386647</v>
      </c>
      <c r="K26">
        <v>1545.6170611316</v>
      </c>
      <c r="L26">
        <v>1553.5941888271</v>
      </c>
      <c r="M26">
        <v>1561.8088689696</v>
      </c>
    </row>
    <row r="27" spans="1:13">
      <c r="A27" t="s">
        <v>866</v>
      </c>
      <c r="B27">
        <v>1538.3377009251</v>
      </c>
      <c r="C27">
        <v>1546.4172926384</v>
      </c>
      <c r="D27">
        <v>1554.2257995472</v>
      </c>
      <c r="E27">
        <v>1562.0653207061</v>
      </c>
      <c r="F27">
        <v>1538.5924736546</v>
      </c>
      <c r="G27">
        <v>1546.5743259651</v>
      </c>
      <c r="H27">
        <v>1554.612288224</v>
      </c>
      <c r="I27">
        <v>1562.272609163</v>
      </c>
      <c r="J27">
        <v>1537.6387151116</v>
      </c>
      <c r="K27">
        <v>1545.6139529555</v>
      </c>
      <c r="L27">
        <v>1553.5937972434</v>
      </c>
      <c r="M27">
        <v>1561.808471294</v>
      </c>
    </row>
    <row r="28" spans="1:13">
      <c r="A28" t="s">
        <v>867</v>
      </c>
      <c r="B28">
        <v>1538.3403959733</v>
      </c>
      <c r="C28">
        <v>1546.4194341074</v>
      </c>
      <c r="D28">
        <v>1554.2252097729</v>
      </c>
      <c r="E28">
        <v>1562.065518639</v>
      </c>
      <c r="F28">
        <v>1538.5934356827</v>
      </c>
      <c r="G28">
        <v>1546.5764659667</v>
      </c>
      <c r="H28">
        <v>1554.6113060595</v>
      </c>
      <c r="I28">
        <v>1562.2757866412</v>
      </c>
      <c r="J28">
        <v>1537.6377523967</v>
      </c>
      <c r="K28">
        <v>1545.615507042</v>
      </c>
      <c r="L28">
        <v>1553.5963482997</v>
      </c>
      <c r="M28">
        <v>1561.8098602496</v>
      </c>
    </row>
    <row r="29" spans="1:13">
      <c r="A29" t="s">
        <v>868</v>
      </c>
      <c r="B29">
        <v>1538.3377009251</v>
      </c>
      <c r="C29">
        <v>1546.4202119604</v>
      </c>
      <c r="D29">
        <v>1554.2263893219</v>
      </c>
      <c r="E29">
        <v>1562.0639312961</v>
      </c>
      <c r="F29">
        <v>1538.591509745</v>
      </c>
      <c r="G29">
        <v>1546.5764659667</v>
      </c>
      <c r="H29">
        <v>1554.6132723117</v>
      </c>
      <c r="I29">
        <v>1562.2745948427</v>
      </c>
      <c r="J29">
        <v>1537.6377523967</v>
      </c>
      <c r="K29">
        <v>1545.6147299984</v>
      </c>
      <c r="L29">
        <v>1553.5941888271</v>
      </c>
      <c r="M29">
        <v>1561.8080755585</v>
      </c>
    </row>
    <row r="30" spans="1:13">
      <c r="A30" t="s">
        <v>869</v>
      </c>
      <c r="B30">
        <v>1538.3377009251</v>
      </c>
      <c r="C30">
        <v>1546.4198220829</v>
      </c>
      <c r="D30">
        <v>1554.2273729212</v>
      </c>
      <c r="E30">
        <v>1562.067305859</v>
      </c>
      <c r="F30">
        <v>1538.5917036564</v>
      </c>
      <c r="G30">
        <v>1546.5760760104</v>
      </c>
      <c r="H30">
        <v>1554.6134683606</v>
      </c>
      <c r="I30">
        <v>1562.2747928287</v>
      </c>
      <c r="J30">
        <v>1537.6389069026</v>
      </c>
      <c r="K30">
        <v>1545.6182276509</v>
      </c>
      <c r="L30">
        <v>1553.5981161924</v>
      </c>
      <c r="M30">
        <v>1561.8080755585</v>
      </c>
    </row>
    <row r="31" spans="1:13">
      <c r="A31" t="s">
        <v>870</v>
      </c>
      <c r="B31">
        <v>1538.3377009251</v>
      </c>
      <c r="C31">
        <v>1546.4192382179</v>
      </c>
      <c r="D31">
        <v>1554.2257995472</v>
      </c>
      <c r="E31">
        <v>1562.0669099923</v>
      </c>
      <c r="F31">
        <v>1538.5911256876</v>
      </c>
      <c r="G31">
        <v>1546.5751039739</v>
      </c>
      <c r="H31">
        <v>1554.6118961269</v>
      </c>
      <c r="I31">
        <v>1562.2739989442</v>
      </c>
      <c r="J31">
        <v>1537.6377523967</v>
      </c>
      <c r="K31">
        <v>1545.615507042</v>
      </c>
      <c r="L31">
        <v>1553.5945823306</v>
      </c>
      <c r="M31">
        <v>1561.8088689696</v>
      </c>
    </row>
    <row r="32" spans="1:13">
      <c r="A32" t="s">
        <v>871</v>
      </c>
      <c r="B32">
        <v>1538.3403959733</v>
      </c>
      <c r="C32">
        <v>1546.4174885275</v>
      </c>
      <c r="D32">
        <v>1554.2265852732</v>
      </c>
      <c r="E32">
        <v>1562.0653207061</v>
      </c>
      <c r="F32">
        <v>1538.592279743</v>
      </c>
      <c r="G32">
        <v>1546.5739360098</v>
      </c>
      <c r="H32">
        <v>1554.6130743408</v>
      </c>
      <c r="I32">
        <v>1562.27419693</v>
      </c>
      <c r="J32">
        <v>1537.6387151116</v>
      </c>
      <c r="K32">
        <v>1545.6164797726</v>
      </c>
      <c r="L32">
        <v>1553.5961525073</v>
      </c>
      <c r="M32">
        <v>1561.808471294</v>
      </c>
    </row>
    <row r="33" spans="1:13">
      <c r="A33" t="s">
        <v>872</v>
      </c>
      <c r="B33">
        <v>1538.339048448</v>
      </c>
      <c r="C33">
        <v>1546.4186543534</v>
      </c>
      <c r="D33">
        <v>1554.2269790971</v>
      </c>
      <c r="E33">
        <v>1562.0657185125</v>
      </c>
      <c r="F33">
        <v>1538.592279743</v>
      </c>
      <c r="G33">
        <v>1546.5766599938</v>
      </c>
      <c r="H33">
        <v>1554.614648499</v>
      </c>
      <c r="I33">
        <v>1562.2732050605</v>
      </c>
      <c r="J33">
        <v>1537.6385214403</v>
      </c>
      <c r="K33">
        <v>1545.6160903002</v>
      </c>
      <c r="L33">
        <v>1553.5977246067</v>
      </c>
      <c r="M33">
        <v>1561.8086691618</v>
      </c>
    </row>
    <row r="34" spans="1:13">
      <c r="A34" t="s">
        <v>873</v>
      </c>
      <c r="B34">
        <v>1538.3403959733</v>
      </c>
      <c r="C34">
        <v>1546.4174885275</v>
      </c>
      <c r="D34">
        <v>1554.2246199991</v>
      </c>
      <c r="E34">
        <v>1562.0675037924</v>
      </c>
      <c r="F34">
        <v>1538.592279743</v>
      </c>
      <c r="G34">
        <v>1546.5758819834</v>
      </c>
      <c r="H34">
        <v>1554.612288224</v>
      </c>
      <c r="I34">
        <v>1562.2743949158</v>
      </c>
      <c r="J34">
        <v>1537.6394841562</v>
      </c>
      <c r="K34">
        <v>1545.6168673452</v>
      </c>
      <c r="L34">
        <v>1553.5935995321</v>
      </c>
      <c r="M34">
        <v>1561.8094645134</v>
      </c>
    </row>
    <row r="35" spans="1:13">
      <c r="A35" t="s">
        <v>874</v>
      </c>
      <c r="B35">
        <v>1538.3409737537</v>
      </c>
      <c r="C35">
        <v>1546.4204059483</v>
      </c>
      <c r="D35">
        <v>1554.2261933707</v>
      </c>
      <c r="E35">
        <v>1562.0667101185</v>
      </c>
      <c r="F35">
        <v>1538.5917036564</v>
      </c>
      <c r="G35">
        <v>1546.5764659667</v>
      </c>
      <c r="H35">
        <v>1554.6136644095</v>
      </c>
      <c r="I35">
        <v>1562.2738009584</v>
      </c>
      <c r="J35">
        <v>1537.6390986936</v>
      </c>
      <c r="K35">
        <v>1545.6178400775</v>
      </c>
      <c r="L35">
        <v>1553.597135309</v>
      </c>
      <c r="M35">
        <v>1561.8094645134</v>
      </c>
    </row>
    <row r="36" spans="1:13">
      <c r="A36" t="s">
        <v>875</v>
      </c>
      <c r="B36">
        <v>1538.3377009251</v>
      </c>
      <c r="C36">
        <v>1546.4190442303</v>
      </c>
      <c r="D36">
        <v>1554.2265852732</v>
      </c>
      <c r="E36">
        <v>1562.0679015999</v>
      </c>
      <c r="F36">
        <v>1538.5920877141</v>
      </c>
      <c r="G36">
        <v>1546.5745199916</v>
      </c>
      <c r="H36">
        <v>1554.6124861946</v>
      </c>
      <c r="I36">
        <v>1562.2732050605</v>
      </c>
      <c r="J36">
        <v>1537.6398677386</v>
      </c>
      <c r="K36">
        <v>1545.6178400775</v>
      </c>
      <c r="L36">
        <v>1553.5957609226</v>
      </c>
      <c r="M36">
        <v>1561.807875751</v>
      </c>
    </row>
    <row r="37" spans="1:13">
      <c r="A37" t="s">
        <v>876</v>
      </c>
      <c r="B37">
        <v>1538.339048448</v>
      </c>
      <c r="C37">
        <v>1546.4182663785</v>
      </c>
      <c r="D37">
        <v>1554.2252097729</v>
      </c>
      <c r="E37">
        <v>1562.0657185125</v>
      </c>
      <c r="F37">
        <v>1538.5907397478</v>
      </c>
      <c r="G37">
        <v>1546.5751039739</v>
      </c>
      <c r="H37">
        <v>1554.6136644095</v>
      </c>
      <c r="I37">
        <v>1562.2738009584</v>
      </c>
      <c r="J37">
        <v>1537.6387151116</v>
      </c>
      <c r="K37">
        <v>1545.6170611316</v>
      </c>
      <c r="L37">
        <v>1553.5973311017</v>
      </c>
      <c r="M37">
        <v>1561.8086691618</v>
      </c>
    </row>
    <row r="38" spans="1:13">
      <c r="A38" t="s">
        <v>877</v>
      </c>
      <c r="B38">
        <v>1538.3351978511</v>
      </c>
      <c r="C38">
        <v>1546.4190442303</v>
      </c>
      <c r="D38">
        <v>1554.225407645</v>
      </c>
      <c r="E38">
        <v>1562.0671079256</v>
      </c>
      <c r="F38">
        <v>1538.5917036564</v>
      </c>
      <c r="G38">
        <v>1546.5760760104</v>
      </c>
      <c r="H38">
        <v>1554.6130743408</v>
      </c>
      <c r="I38">
        <v>1562.2749908147</v>
      </c>
      <c r="J38">
        <v>1537.6412159196</v>
      </c>
      <c r="K38">
        <v>1545.6160903002</v>
      </c>
      <c r="L38">
        <v>1553.5967418042</v>
      </c>
      <c r="M38">
        <v>1561.8076778834</v>
      </c>
    </row>
    <row r="39" spans="1:13">
      <c r="A39" t="s">
        <v>878</v>
      </c>
      <c r="B39">
        <v>1538.3371231471</v>
      </c>
      <c r="C39">
        <v>1546.4204059483</v>
      </c>
      <c r="D39">
        <v>1554.2252097729</v>
      </c>
      <c r="E39">
        <v>1562.0661143786</v>
      </c>
      <c r="F39">
        <v>1538.591509745</v>
      </c>
      <c r="G39">
        <v>1546.5760760104</v>
      </c>
      <c r="H39">
        <v>1554.6124861946</v>
      </c>
      <c r="I39">
        <v>1562.27419693</v>
      </c>
      <c r="J39">
        <v>1537.6365978925</v>
      </c>
      <c r="K39">
        <v>1545.617256818</v>
      </c>
      <c r="L39">
        <v>1553.5951716263</v>
      </c>
      <c r="M39">
        <v>1561.8092647055</v>
      </c>
    </row>
    <row r="40" spans="1:13">
      <c r="A40" t="s">
        <v>879</v>
      </c>
      <c r="B40">
        <v>1538.338470669</v>
      </c>
      <c r="C40">
        <v>1546.4186543534</v>
      </c>
      <c r="D40">
        <v>1554.2261933707</v>
      </c>
      <c r="E40">
        <v>1562.0684973413</v>
      </c>
      <c r="F40">
        <v>1538.5918956852</v>
      </c>
      <c r="G40">
        <v>1546.5756879565</v>
      </c>
      <c r="H40">
        <v>1554.6132723117</v>
      </c>
      <c r="I40">
        <v>1562.2749908147</v>
      </c>
      <c r="J40">
        <v>1537.6389069026</v>
      </c>
      <c r="K40">
        <v>1545.6162840864</v>
      </c>
      <c r="L40">
        <v>1553.5973311017</v>
      </c>
      <c r="M40">
        <v>1561.8090668375</v>
      </c>
    </row>
    <row r="41" spans="1:13">
      <c r="A41" t="s">
        <v>880</v>
      </c>
      <c r="B41">
        <v>1538.339048448</v>
      </c>
      <c r="C41">
        <v>1546.4204059483</v>
      </c>
      <c r="D41">
        <v>1554.2265852732</v>
      </c>
      <c r="E41">
        <v>1562.0677036664</v>
      </c>
      <c r="F41">
        <v>1538.5924736546</v>
      </c>
      <c r="G41">
        <v>1546.5760760104</v>
      </c>
      <c r="H41">
        <v>1554.6124861946</v>
      </c>
      <c r="I41">
        <v>1562.2734030461</v>
      </c>
      <c r="J41">
        <v>1537.6381378586</v>
      </c>
      <c r="K41">
        <v>1545.615313256</v>
      </c>
      <c r="L41">
        <v>1553.5951716263</v>
      </c>
      <c r="M41">
        <v>1561.8086691618</v>
      </c>
    </row>
    <row r="42" spans="1:13">
      <c r="A42" t="s">
        <v>881</v>
      </c>
      <c r="B42">
        <v>1538.339048448</v>
      </c>
      <c r="C42">
        <v>1546.4186543534</v>
      </c>
      <c r="D42">
        <v>1554.2259974195</v>
      </c>
      <c r="E42">
        <v>1562.0667101185</v>
      </c>
      <c r="F42">
        <v>1538.5918956852</v>
      </c>
      <c r="G42">
        <v>1546.5739360098</v>
      </c>
      <c r="H42">
        <v>1554.6120921754</v>
      </c>
      <c r="I42">
        <v>1562.27419693</v>
      </c>
      <c r="J42">
        <v>1537.637560606</v>
      </c>
      <c r="K42">
        <v>1545.6166735589</v>
      </c>
      <c r="L42">
        <v>1553.5983139049</v>
      </c>
      <c r="M42">
        <v>1561.807875751</v>
      </c>
    </row>
    <row r="43" spans="1:13">
      <c r="A43" t="s">
        <v>882</v>
      </c>
      <c r="B43">
        <v>1538.339048448</v>
      </c>
      <c r="C43">
        <v>1546.4194341074</v>
      </c>
      <c r="D43">
        <v>1554.2265852732</v>
      </c>
      <c r="E43">
        <v>1562.0661143786</v>
      </c>
      <c r="F43">
        <v>1538.5920877141</v>
      </c>
      <c r="G43">
        <v>1546.5758819834</v>
      </c>
      <c r="H43">
        <v>1554.6126822433</v>
      </c>
      <c r="I43">
        <v>1562.275586714</v>
      </c>
      <c r="J43">
        <v>1537.6387151116</v>
      </c>
      <c r="K43">
        <v>1545.6168673452</v>
      </c>
      <c r="L43">
        <v>1553.5945823306</v>
      </c>
      <c r="M43">
        <v>1561.8082734262</v>
      </c>
    </row>
    <row r="44" spans="1:13">
      <c r="A44" t="s">
        <v>883</v>
      </c>
      <c r="B44">
        <v>1538.3377009251</v>
      </c>
      <c r="C44">
        <v>1546.4198220829</v>
      </c>
      <c r="D44">
        <v>1554.2261933707</v>
      </c>
      <c r="E44">
        <v>1562.0688951493</v>
      </c>
      <c r="F44">
        <v>1538.5928577126</v>
      </c>
      <c r="G44">
        <v>1546.5756879565</v>
      </c>
      <c r="H44">
        <v>1554.6126822433</v>
      </c>
      <c r="I44">
        <v>1562.275586714</v>
      </c>
      <c r="J44">
        <v>1537.6383296494</v>
      </c>
      <c r="K44">
        <v>1545.6168673452</v>
      </c>
      <c r="L44">
        <v>1553.5965460117</v>
      </c>
      <c r="M44">
        <v>1561.8066846663</v>
      </c>
    </row>
    <row r="45" spans="1:13">
      <c r="A45" t="s">
        <v>884</v>
      </c>
      <c r="B45">
        <v>1538.3377009251</v>
      </c>
      <c r="C45">
        <v>1546.4184603659</v>
      </c>
      <c r="D45">
        <v>1554.2265852732</v>
      </c>
      <c r="E45">
        <v>1562.0663142522</v>
      </c>
      <c r="F45">
        <v>1538.5901617798</v>
      </c>
      <c r="G45">
        <v>1546.5754920274</v>
      </c>
      <c r="H45">
        <v>1554.6128782921</v>
      </c>
      <c r="I45">
        <v>1562.275586714</v>
      </c>
      <c r="J45">
        <v>1537.639292365</v>
      </c>
      <c r="K45">
        <v>1545.6168673452</v>
      </c>
      <c r="L45">
        <v>1553.5955632108</v>
      </c>
      <c r="M45">
        <v>1561.8106556023</v>
      </c>
    </row>
    <row r="46" spans="1:13">
      <c r="A46" t="s">
        <v>885</v>
      </c>
      <c r="B46">
        <v>1538.3371231471</v>
      </c>
      <c r="C46">
        <v>1546.4198220829</v>
      </c>
      <c r="D46">
        <v>1554.2244240483</v>
      </c>
      <c r="E46">
        <v>1562.0663142522</v>
      </c>
      <c r="F46">
        <v>1538.591509745</v>
      </c>
      <c r="G46">
        <v>1546.5747140183</v>
      </c>
      <c r="H46">
        <v>1554.6138623805</v>
      </c>
      <c r="I46">
        <v>1562.2739989442</v>
      </c>
      <c r="J46">
        <v>1537.6398677386</v>
      </c>
      <c r="K46">
        <v>1545.6178400775</v>
      </c>
      <c r="L46">
        <v>1553.5965460117</v>
      </c>
      <c r="M46">
        <v>1561.8096623815</v>
      </c>
    </row>
    <row r="47" spans="1:13">
      <c r="A47" t="s">
        <v>886</v>
      </c>
      <c r="B47">
        <v>1538.3377009251</v>
      </c>
      <c r="C47">
        <v>1546.4178765019</v>
      </c>
      <c r="D47">
        <v>1554.2269790971</v>
      </c>
      <c r="E47">
        <v>1562.065518639</v>
      </c>
      <c r="F47">
        <v>1538.5913177163</v>
      </c>
      <c r="G47">
        <v>1546.5754920274</v>
      </c>
      <c r="H47">
        <v>1554.6134683606</v>
      </c>
      <c r="I47">
        <v>1562.2759846275</v>
      </c>
      <c r="J47">
        <v>1537.6396759474</v>
      </c>
      <c r="K47">
        <v>1545.6168673452</v>
      </c>
      <c r="L47">
        <v>1553.5937972434</v>
      </c>
      <c r="M47">
        <v>1561.8082734262</v>
      </c>
    </row>
    <row r="48" spans="1:13">
      <c r="A48" t="s">
        <v>887</v>
      </c>
      <c r="B48">
        <v>1538.339048448</v>
      </c>
      <c r="C48">
        <v>1546.4205999362</v>
      </c>
      <c r="D48">
        <v>1554.2265852732</v>
      </c>
      <c r="E48">
        <v>1562.0659164455</v>
      </c>
      <c r="F48">
        <v>1538.5909317764</v>
      </c>
      <c r="G48">
        <v>1546.5756879565</v>
      </c>
      <c r="H48">
        <v>1554.6124861946</v>
      </c>
      <c r="I48">
        <v>1562.2749908147</v>
      </c>
      <c r="J48">
        <v>1537.6396759474</v>
      </c>
      <c r="K48">
        <v>1545.6157008281</v>
      </c>
      <c r="L48">
        <v>1553.5937972434</v>
      </c>
      <c r="M48">
        <v>1561.8090668375</v>
      </c>
    </row>
    <row r="49" spans="1:13">
      <c r="A49" t="s">
        <v>888</v>
      </c>
      <c r="B49">
        <v>1538.3371231471</v>
      </c>
      <c r="C49">
        <v>1546.4194341074</v>
      </c>
      <c r="D49">
        <v>1554.2259974195</v>
      </c>
      <c r="E49">
        <v>1562.0679015999</v>
      </c>
      <c r="F49">
        <v>1538.5918956852</v>
      </c>
      <c r="G49">
        <v>1546.5758819834</v>
      </c>
      <c r="H49">
        <v>1554.6130743408</v>
      </c>
      <c r="I49">
        <v>1562.2745948427</v>
      </c>
      <c r="J49">
        <v>1537.639292365</v>
      </c>
      <c r="K49">
        <v>1545.6160903002</v>
      </c>
      <c r="L49">
        <v>1553.5955632108</v>
      </c>
      <c r="M49">
        <v>1561.806486799</v>
      </c>
    </row>
    <row r="50" spans="1:13">
      <c r="A50" t="s">
        <v>889</v>
      </c>
      <c r="B50">
        <v>1538.339048448</v>
      </c>
      <c r="C50">
        <v>1546.4190442303</v>
      </c>
      <c r="D50">
        <v>1554.2259974195</v>
      </c>
      <c r="E50">
        <v>1562.0677036664</v>
      </c>
      <c r="F50">
        <v>1538.592279743</v>
      </c>
      <c r="G50">
        <v>1546.5751039739</v>
      </c>
      <c r="H50">
        <v>1554.6105199444</v>
      </c>
      <c r="I50">
        <v>1562.2751907418</v>
      </c>
      <c r="J50">
        <v>1537.6381378586</v>
      </c>
      <c r="K50">
        <v>1545.615507042</v>
      </c>
      <c r="L50">
        <v>1553.5961525073</v>
      </c>
      <c r="M50">
        <v>1561.8072802084</v>
      </c>
    </row>
    <row r="51" spans="1:13">
      <c r="A51" t="s">
        <v>890</v>
      </c>
      <c r="B51">
        <v>1538.3377009251</v>
      </c>
      <c r="C51">
        <v>1546.4196280951</v>
      </c>
      <c r="D51">
        <v>1554.2252097729</v>
      </c>
      <c r="E51">
        <v>1562.0649228999</v>
      </c>
      <c r="F51">
        <v>1538.5928577126</v>
      </c>
      <c r="G51">
        <v>1546.5751039739</v>
      </c>
      <c r="H51">
        <v>1554.6111080891</v>
      </c>
      <c r="I51">
        <v>1562.2736010317</v>
      </c>
      <c r="J51">
        <v>1537.6385214403</v>
      </c>
      <c r="K51">
        <v>1545.6162840864</v>
      </c>
      <c r="L51">
        <v>1553.597135309</v>
      </c>
      <c r="M51">
        <v>1561.8072802084</v>
      </c>
    </row>
    <row r="52" spans="1:13">
      <c r="A52" t="s">
        <v>891</v>
      </c>
      <c r="B52">
        <v>1538.338470669</v>
      </c>
      <c r="C52">
        <v>1546.4184603659</v>
      </c>
      <c r="D52">
        <v>1554.2283546006</v>
      </c>
      <c r="E52">
        <v>1562.0657185125</v>
      </c>
      <c r="F52">
        <v>1538.5924736546</v>
      </c>
      <c r="G52">
        <v>1546.5751039739</v>
      </c>
      <c r="H52">
        <v>1554.6124861946</v>
      </c>
      <c r="I52">
        <v>1562.275586714</v>
      </c>
      <c r="J52">
        <v>1537.6394841562</v>
      </c>
      <c r="K52">
        <v>1545.6164797726</v>
      </c>
      <c r="L52">
        <v>1553.5955632108</v>
      </c>
      <c r="M52">
        <v>1561.8086691618</v>
      </c>
    </row>
    <row r="53" spans="1:13">
      <c r="A53" t="s">
        <v>892</v>
      </c>
      <c r="B53">
        <v>1538.3377009251</v>
      </c>
      <c r="C53">
        <v>1546.4182663785</v>
      </c>
      <c r="D53">
        <v>1554.2277648243</v>
      </c>
      <c r="E53">
        <v>1562.0679015999</v>
      </c>
      <c r="F53">
        <v>1538.5920877141</v>
      </c>
      <c r="G53">
        <v>1546.5749080449</v>
      </c>
      <c r="H53">
        <v>1554.6118961269</v>
      </c>
      <c r="I53">
        <v>1562.2745948427</v>
      </c>
      <c r="J53">
        <v>1537.6381378586</v>
      </c>
      <c r="K53">
        <v>1545.6166735589</v>
      </c>
      <c r="L53">
        <v>1553.5953674185</v>
      </c>
      <c r="M53">
        <v>1561.8090668375</v>
      </c>
    </row>
    <row r="54" spans="1:13">
      <c r="A54" t="s">
        <v>893</v>
      </c>
      <c r="B54">
        <v>1538.3403959733</v>
      </c>
      <c r="C54">
        <v>1546.4188502427</v>
      </c>
      <c r="D54">
        <v>1554.2285524735</v>
      </c>
      <c r="E54">
        <v>1562.0649228999</v>
      </c>
      <c r="F54">
        <v>1538.592279743</v>
      </c>
      <c r="G54">
        <v>1546.5754920274</v>
      </c>
      <c r="H54">
        <v>1554.6148445482</v>
      </c>
      <c r="I54">
        <v>1562.2751907418</v>
      </c>
      <c r="J54">
        <v>1537.6381378586</v>
      </c>
      <c r="K54">
        <v>1545.617256818</v>
      </c>
      <c r="L54">
        <v>1553.5979203995</v>
      </c>
      <c r="M54">
        <v>1561.8068844735</v>
      </c>
    </row>
    <row r="55" spans="1:13">
      <c r="A55" t="s">
        <v>894</v>
      </c>
      <c r="B55">
        <v>1538.3409737537</v>
      </c>
      <c r="C55">
        <v>1546.4192382179</v>
      </c>
      <c r="D55">
        <v>1554.2277648243</v>
      </c>
      <c r="E55">
        <v>1562.0659164455</v>
      </c>
      <c r="F55">
        <v>1538.591509745</v>
      </c>
      <c r="G55">
        <v>1546.5764659667</v>
      </c>
      <c r="H55">
        <v>1554.6126822433</v>
      </c>
      <c r="I55">
        <v>1562.2763806001</v>
      </c>
      <c r="J55">
        <v>1537.6385214403</v>
      </c>
      <c r="K55">
        <v>1545.6157008281</v>
      </c>
      <c r="L55">
        <v>1553.5979203995</v>
      </c>
      <c r="M55">
        <v>1561.8098602496</v>
      </c>
    </row>
    <row r="56" spans="1:13">
      <c r="A56" t="s">
        <v>895</v>
      </c>
      <c r="B56">
        <v>1538.339048448</v>
      </c>
      <c r="C56">
        <v>1546.4192382179</v>
      </c>
      <c r="D56">
        <v>1554.2269790971</v>
      </c>
      <c r="E56">
        <v>1562.0663142522</v>
      </c>
      <c r="F56">
        <v>1538.5907397478</v>
      </c>
      <c r="G56">
        <v>1546.5756879565</v>
      </c>
      <c r="H56">
        <v>1554.6148445482</v>
      </c>
      <c r="I56">
        <v>1562.2757866412</v>
      </c>
      <c r="J56">
        <v>1537.6400614102</v>
      </c>
      <c r="K56">
        <v>1545.6180338642</v>
      </c>
      <c r="L56">
        <v>1553.5961525073</v>
      </c>
      <c r="M56">
        <v>1561.8066846663</v>
      </c>
    </row>
    <row r="57" spans="1:13">
      <c r="A57" t="s">
        <v>896</v>
      </c>
      <c r="B57">
        <v>1538.3377009251</v>
      </c>
      <c r="C57">
        <v>1546.4186543534</v>
      </c>
      <c r="D57">
        <v>1554.2265852732</v>
      </c>
      <c r="E57">
        <v>1562.0659164455</v>
      </c>
      <c r="F57">
        <v>1538.591509745</v>
      </c>
      <c r="G57">
        <v>1546.5762719396</v>
      </c>
      <c r="H57">
        <v>1554.6115021079</v>
      </c>
      <c r="I57">
        <v>1562.27419693</v>
      </c>
      <c r="J57">
        <v>1537.639292365</v>
      </c>
      <c r="K57">
        <v>1545.6168673452</v>
      </c>
      <c r="L57">
        <v>1553.5983139049</v>
      </c>
      <c r="M57">
        <v>1561.8088689696</v>
      </c>
    </row>
    <row r="58" spans="1:13">
      <c r="A58" t="s">
        <v>897</v>
      </c>
      <c r="B58">
        <v>1538.339048448</v>
      </c>
      <c r="C58">
        <v>1546.4194341074</v>
      </c>
      <c r="D58">
        <v>1554.2257995472</v>
      </c>
      <c r="E58">
        <v>1562.0682994076</v>
      </c>
      <c r="F58">
        <v>1538.5924736546</v>
      </c>
      <c r="G58">
        <v>1546.5758819834</v>
      </c>
      <c r="H58">
        <v>1554.6128782921</v>
      </c>
      <c r="I58">
        <v>1562.2743949158</v>
      </c>
      <c r="J58">
        <v>1537.6364061021</v>
      </c>
      <c r="K58">
        <v>1545.6170611316</v>
      </c>
      <c r="L58">
        <v>1553.5947781226</v>
      </c>
      <c r="M58">
        <v>1561.8080755585</v>
      </c>
    </row>
    <row r="59" spans="1:13">
      <c r="A59" t="s">
        <v>898</v>
      </c>
      <c r="B59">
        <v>1538.3371231471</v>
      </c>
      <c r="C59">
        <v>1546.4178765019</v>
      </c>
      <c r="D59">
        <v>1554.2246199991</v>
      </c>
      <c r="E59">
        <v>1562.0667101185</v>
      </c>
      <c r="F59">
        <v>1538.5905477193</v>
      </c>
      <c r="G59">
        <v>1546.5760760104</v>
      </c>
      <c r="H59">
        <v>1554.6111080891</v>
      </c>
      <c r="I59">
        <v>1562.2747928287</v>
      </c>
      <c r="J59">
        <v>1537.6385214403</v>
      </c>
      <c r="K59">
        <v>1545.6164797726</v>
      </c>
      <c r="L59">
        <v>1553.5955632108</v>
      </c>
      <c r="M59">
        <v>1561.8110513391</v>
      </c>
    </row>
    <row r="60" spans="1:13">
      <c r="A60" t="s">
        <v>899</v>
      </c>
      <c r="B60">
        <v>1538.3371231471</v>
      </c>
      <c r="C60">
        <v>1546.4194341074</v>
      </c>
      <c r="D60">
        <v>1554.2246199991</v>
      </c>
      <c r="E60">
        <v>1562.0637333636</v>
      </c>
      <c r="F60">
        <v>1538.592279743</v>
      </c>
      <c r="G60">
        <v>1546.5754920274</v>
      </c>
      <c r="H60">
        <v>1554.6103219743</v>
      </c>
      <c r="I60">
        <v>1562.2751907418</v>
      </c>
      <c r="J60">
        <v>1537.639292365</v>
      </c>
      <c r="K60">
        <v>1545.615896514</v>
      </c>
      <c r="L60">
        <v>1553.5975268944</v>
      </c>
      <c r="M60">
        <v>1561.8100600576</v>
      </c>
    </row>
    <row r="61" spans="1:13">
      <c r="A61" t="s">
        <v>900</v>
      </c>
      <c r="B61">
        <v>1538.3377009251</v>
      </c>
      <c r="C61">
        <v>1546.4196280951</v>
      </c>
      <c r="D61">
        <v>1554.225407645</v>
      </c>
      <c r="E61">
        <v>1562.0661143786</v>
      </c>
      <c r="F61">
        <v>1538.5932436535</v>
      </c>
      <c r="G61">
        <v>1546.5743259651</v>
      </c>
      <c r="H61">
        <v>1554.6116981563</v>
      </c>
      <c r="I61">
        <v>1562.275586714</v>
      </c>
      <c r="J61">
        <v>1537.6381378586</v>
      </c>
      <c r="K61">
        <v>1545.6164797726</v>
      </c>
      <c r="L61">
        <v>1553.597135309</v>
      </c>
      <c r="M61">
        <v>1561.8088689696</v>
      </c>
    </row>
    <row r="62" spans="1:13">
      <c r="A62" t="s">
        <v>901</v>
      </c>
      <c r="B62">
        <v>1538.3396262274</v>
      </c>
      <c r="C62">
        <v>1546.4192382179</v>
      </c>
      <c r="D62">
        <v>1554.2265852732</v>
      </c>
      <c r="E62">
        <v>1562.0657185125</v>
      </c>
      <c r="F62">
        <v>1538.5920877141</v>
      </c>
      <c r="G62">
        <v>1546.5756879565</v>
      </c>
      <c r="H62">
        <v>1554.6120921754</v>
      </c>
      <c r="I62">
        <v>1562.2761826138</v>
      </c>
      <c r="J62">
        <v>1537.6400614102</v>
      </c>
      <c r="K62">
        <v>1545.6201712202</v>
      </c>
      <c r="L62">
        <v>1553.5959567149</v>
      </c>
      <c r="M62">
        <v>1561.8096623815</v>
      </c>
    </row>
    <row r="63" spans="1:13">
      <c r="A63" t="s">
        <v>902</v>
      </c>
      <c r="B63">
        <v>1538.3396262274</v>
      </c>
      <c r="C63">
        <v>1546.4170986513</v>
      </c>
      <c r="D63">
        <v>1554.2244240483</v>
      </c>
      <c r="E63">
        <v>1562.0669099923</v>
      </c>
      <c r="F63">
        <v>1538.5911256876</v>
      </c>
      <c r="G63">
        <v>1546.5745199916</v>
      </c>
      <c r="H63">
        <v>1554.6128782921</v>
      </c>
      <c r="I63">
        <v>1562.2716153544</v>
      </c>
      <c r="J63">
        <v>1537.6383296494</v>
      </c>
      <c r="K63">
        <v>1545.6178400775</v>
      </c>
      <c r="L63">
        <v>1553.5945823306</v>
      </c>
      <c r="M63">
        <v>1561.8050978494</v>
      </c>
    </row>
    <row r="64" spans="1:13">
      <c r="A64" t="s">
        <v>903</v>
      </c>
      <c r="B64">
        <v>1538.338470669</v>
      </c>
      <c r="C64">
        <v>1546.4186543534</v>
      </c>
      <c r="D64">
        <v>1554.2277648243</v>
      </c>
      <c r="E64">
        <v>1562.0669099923</v>
      </c>
      <c r="F64">
        <v>1538.5913177163</v>
      </c>
      <c r="G64">
        <v>1546.5766599938</v>
      </c>
      <c r="H64">
        <v>1554.6128782921</v>
      </c>
      <c r="I64">
        <v>1562.27419693</v>
      </c>
      <c r="J64">
        <v>1537.6400614102</v>
      </c>
      <c r="K64">
        <v>1545.6180338642</v>
      </c>
      <c r="L64">
        <v>1553.5953674185</v>
      </c>
      <c r="M64">
        <v>1561.8096623815</v>
      </c>
    </row>
    <row r="65" spans="1:13">
      <c r="A65" t="s">
        <v>904</v>
      </c>
      <c r="B65">
        <v>1538.3377009251</v>
      </c>
      <c r="C65">
        <v>1546.4184603659</v>
      </c>
      <c r="D65">
        <v>1554.224817871</v>
      </c>
      <c r="E65">
        <v>1562.0663142522</v>
      </c>
      <c r="F65">
        <v>1538.5913177163</v>
      </c>
      <c r="G65">
        <v>1546.5747140183</v>
      </c>
      <c r="H65">
        <v>1554.6136644095</v>
      </c>
      <c r="I65">
        <v>1562.2747928287</v>
      </c>
      <c r="J65">
        <v>1537.6398677386</v>
      </c>
      <c r="K65">
        <v>1545.6166735589</v>
      </c>
      <c r="L65">
        <v>1553.5967418042</v>
      </c>
      <c r="M65">
        <v>1561.8112492076</v>
      </c>
    </row>
    <row r="66" spans="1:13">
      <c r="A66" t="s">
        <v>905</v>
      </c>
      <c r="B66">
        <v>1538.3377009251</v>
      </c>
      <c r="C66">
        <v>1546.4184603659</v>
      </c>
      <c r="D66">
        <v>1554.2265852732</v>
      </c>
      <c r="E66">
        <v>1562.0663142522</v>
      </c>
      <c r="F66">
        <v>1538.591509745</v>
      </c>
      <c r="G66">
        <v>1546.5760760104</v>
      </c>
      <c r="H66">
        <v>1554.6134683606</v>
      </c>
      <c r="I66">
        <v>1562.2757866412</v>
      </c>
      <c r="J66">
        <v>1537.6377523967</v>
      </c>
      <c r="K66">
        <v>1545.6170611316</v>
      </c>
      <c r="L66">
        <v>1553.5945823306</v>
      </c>
      <c r="M66">
        <v>1561.8086691618</v>
      </c>
    </row>
    <row r="67" spans="1:13">
      <c r="A67" t="s">
        <v>906</v>
      </c>
      <c r="B67">
        <v>1538.3377009251</v>
      </c>
      <c r="C67">
        <v>1546.4204059483</v>
      </c>
      <c r="D67">
        <v>1554.2252097729</v>
      </c>
      <c r="E67">
        <v>1562.0677036664</v>
      </c>
      <c r="F67">
        <v>1538.5913177163</v>
      </c>
      <c r="G67">
        <v>1546.5766599938</v>
      </c>
      <c r="H67">
        <v>1554.6118961269</v>
      </c>
      <c r="I67">
        <v>1562.2769765005</v>
      </c>
      <c r="J67">
        <v>1537.6381378586</v>
      </c>
      <c r="K67">
        <v>1545.6174506045</v>
      </c>
      <c r="L67">
        <v>1553.597135309</v>
      </c>
      <c r="M67">
        <v>1561.812640108</v>
      </c>
    </row>
    <row r="68" spans="1:13">
      <c r="A68" t="s">
        <v>907</v>
      </c>
      <c r="B68">
        <v>1538.3377009251</v>
      </c>
      <c r="C68">
        <v>1546.4196280951</v>
      </c>
      <c r="D68">
        <v>1554.2279626971</v>
      </c>
      <c r="E68">
        <v>1562.0643291018</v>
      </c>
      <c r="F68">
        <v>1538.5909317764</v>
      </c>
      <c r="G68">
        <v>1546.5754920274</v>
      </c>
      <c r="H68">
        <v>1554.6134683606</v>
      </c>
      <c r="I68">
        <v>1562.27419693</v>
      </c>
      <c r="J68">
        <v>1537.6387151116</v>
      </c>
      <c r="K68">
        <v>1545.6160903002</v>
      </c>
      <c r="L68">
        <v>1553.5951716263</v>
      </c>
      <c r="M68">
        <v>1561.8086691618</v>
      </c>
    </row>
    <row r="69" spans="1:13">
      <c r="A69" t="s">
        <v>908</v>
      </c>
      <c r="B69">
        <v>1538.3365453696</v>
      </c>
      <c r="C69">
        <v>1546.4169046642</v>
      </c>
      <c r="D69">
        <v>1554.2271750486</v>
      </c>
      <c r="E69">
        <v>1562.0684973413</v>
      </c>
      <c r="F69">
        <v>1538.5924736546</v>
      </c>
      <c r="G69">
        <v>1546.5760760104</v>
      </c>
      <c r="H69">
        <v>1554.6138623805</v>
      </c>
      <c r="I69">
        <v>1562.2738009584</v>
      </c>
      <c r="J69">
        <v>1537.6387151116</v>
      </c>
      <c r="K69">
        <v>1545.6170611316</v>
      </c>
      <c r="L69">
        <v>1553.5928144459</v>
      </c>
      <c r="M69">
        <v>1561.807875751</v>
      </c>
    </row>
    <row r="70" spans="1:13">
      <c r="A70" t="s">
        <v>909</v>
      </c>
      <c r="B70">
        <v>1538.3377009251</v>
      </c>
      <c r="C70">
        <v>1546.4182663785</v>
      </c>
      <c r="D70">
        <v>1554.225407645</v>
      </c>
      <c r="E70">
        <v>1562.0643291018</v>
      </c>
      <c r="F70">
        <v>1538.5903538082</v>
      </c>
      <c r="G70">
        <v>1546.5749080449</v>
      </c>
      <c r="H70">
        <v>1554.6142544786</v>
      </c>
      <c r="I70">
        <v>1562.2769765005</v>
      </c>
      <c r="J70">
        <v>1537.6387151116</v>
      </c>
      <c r="K70">
        <v>1545.6147299984</v>
      </c>
      <c r="L70">
        <v>1553.5987054909</v>
      </c>
      <c r="M70">
        <v>1561.8080755585</v>
      </c>
    </row>
    <row r="71" spans="1:13">
      <c r="A71" t="s">
        <v>910</v>
      </c>
      <c r="B71">
        <v>1538.3377009251</v>
      </c>
      <c r="C71">
        <v>1546.4194341074</v>
      </c>
      <c r="D71">
        <v>1554.2283546006</v>
      </c>
      <c r="E71">
        <v>1562.068695275</v>
      </c>
      <c r="F71">
        <v>1538.5917036564</v>
      </c>
      <c r="G71">
        <v>1546.5768559232</v>
      </c>
      <c r="H71">
        <v>1554.612288224</v>
      </c>
      <c r="I71">
        <v>1562.2722112512</v>
      </c>
      <c r="J71">
        <v>1537.6377523967</v>
      </c>
      <c r="K71">
        <v>1545.6166735589</v>
      </c>
      <c r="L71">
        <v>1553.5963482997</v>
      </c>
      <c r="M71">
        <v>1561.807875751</v>
      </c>
    </row>
    <row r="72" spans="1:13">
      <c r="A72" t="s">
        <v>911</v>
      </c>
      <c r="B72">
        <v>1538.3371231471</v>
      </c>
      <c r="C72">
        <v>1546.4186543534</v>
      </c>
      <c r="D72">
        <v>1554.2269790971</v>
      </c>
      <c r="E72">
        <v>1562.0647249672</v>
      </c>
      <c r="F72">
        <v>1538.5930516244</v>
      </c>
      <c r="G72">
        <v>1546.5745199916</v>
      </c>
      <c r="H72">
        <v>1554.6128782921</v>
      </c>
      <c r="I72">
        <v>1562.27419693</v>
      </c>
      <c r="J72">
        <v>1537.6396759474</v>
      </c>
      <c r="K72">
        <v>1545.6160903002</v>
      </c>
      <c r="L72">
        <v>1553.5934037404</v>
      </c>
      <c r="M72">
        <v>1561.8054955233</v>
      </c>
    </row>
    <row r="73" spans="1:13">
      <c r="A73" t="s">
        <v>912</v>
      </c>
      <c r="B73">
        <v>1538.3357756276</v>
      </c>
      <c r="C73">
        <v>1546.4196280951</v>
      </c>
      <c r="D73">
        <v>1554.223834275</v>
      </c>
      <c r="E73">
        <v>1562.0680995335</v>
      </c>
      <c r="F73">
        <v>1538.5917036564</v>
      </c>
      <c r="G73">
        <v>1546.5754920274</v>
      </c>
      <c r="H73">
        <v>1554.6116981563</v>
      </c>
      <c r="I73">
        <v>1562.2747928287</v>
      </c>
      <c r="J73">
        <v>1537.6389069026</v>
      </c>
      <c r="K73">
        <v>1545.6170611316</v>
      </c>
      <c r="L73">
        <v>1553.5945823306</v>
      </c>
      <c r="M73">
        <v>1561.8062889317</v>
      </c>
    </row>
    <row r="74" spans="1:13">
      <c r="A74" t="s">
        <v>913</v>
      </c>
      <c r="B74">
        <v>1538.3365453696</v>
      </c>
      <c r="C74">
        <v>1546.4194341074</v>
      </c>
      <c r="D74">
        <v>1554.2259974195</v>
      </c>
      <c r="E74">
        <v>1562.0663142522</v>
      </c>
      <c r="F74">
        <v>1538.5926656836</v>
      </c>
      <c r="G74">
        <v>1546.5764659667</v>
      </c>
      <c r="H74">
        <v>1554.6126822433</v>
      </c>
      <c r="I74">
        <v>1562.2751907418</v>
      </c>
      <c r="J74">
        <v>1537.6385214403</v>
      </c>
      <c r="K74">
        <v>1545.6157008281</v>
      </c>
      <c r="L74">
        <v>1553.5975268944</v>
      </c>
      <c r="M74">
        <v>1561.8088689696</v>
      </c>
    </row>
    <row r="75" spans="1:13">
      <c r="A75" t="s">
        <v>914</v>
      </c>
      <c r="B75">
        <v>1538.339048448</v>
      </c>
      <c r="C75">
        <v>1546.4188502427</v>
      </c>
      <c r="D75">
        <v>1554.2246199991</v>
      </c>
      <c r="E75">
        <v>1562.0679015999</v>
      </c>
      <c r="F75">
        <v>1538.5928577126</v>
      </c>
      <c r="G75">
        <v>1546.5749080449</v>
      </c>
      <c r="H75">
        <v>1554.6124861946</v>
      </c>
      <c r="I75">
        <v>1562.2749908147</v>
      </c>
      <c r="J75">
        <v>1537.6385214403</v>
      </c>
      <c r="K75">
        <v>1545.6174506045</v>
      </c>
      <c r="L75">
        <v>1553.5963482997</v>
      </c>
      <c r="M75">
        <v>1561.8070823409</v>
      </c>
    </row>
    <row r="76" spans="1:13">
      <c r="A76" t="s">
        <v>915</v>
      </c>
      <c r="B76">
        <v>1538.3377009251</v>
      </c>
      <c r="C76">
        <v>1546.4207958261</v>
      </c>
      <c r="D76">
        <v>1554.2240321468</v>
      </c>
      <c r="E76">
        <v>1562.0657185125</v>
      </c>
      <c r="F76">
        <v>1538.591509745</v>
      </c>
      <c r="G76">
        <v>1546.5768559232</v>
      </c>
      <c r="H76">
        <v>1554.6124861946</v>
      </c>
      <c r="I76">
        <v>1562.2763806001</v>
      </c>
      <c r="J76">
        <v>1537.6381378586</v>
      </c>
      <c r="K76">
        <v>1545.6166735589</v>
      </c>
      <c r="L76">
        <v>1553.5949739147</v>
      </c>
      <c r="M76">
        <v>1561.8112492076</v>
      </c>
    </row>
    <row r="77" spans="1:13">
      <c r="A77" t="s">
        <v>916</v>
      </c>
      <c r="B77">
        <v>1538.339048448</v>
      </c>
      <c r="C77">
        <v>1546.4176825147</v>
      </c>
      <c r="D77">
        <v>1554.2240321468</v>
      </c>
      <c r="E77">
        <v>1562.0663142522</v>
      </c>
      <c r="F77">
        <v>1538.5938216239</v>
      </c>
      <c r="G77">
        <v>1546.5745199916</v>
      </c>
      <c r="H77">
        <v>1554.6120921754</v>
      </c>
      <c r="I77">
        <v>1562.27419693</v>
      </c>
      <c r="J77">
        <v>1537.6373688153</v>
      </c>
      <c r="K77">
        <v>1545.6174506045</v>
      </c>
      <c r="L77">
        <v>1553.5973311017</v>
      </c>
      <c r="M77">
        <v>1561.807875751</v>
      </c>
    </row>
    <row r="78" spans="1:13">
      <c r="A78" t="s">
        <v>917</v>
      </c>
      <c r="B78">
        <v>1538.339048448</v>
      </c>
      <c r="C78">
        <v>1546.4184603659</v>
      </c>
      <c r="D78">
        <v>1554.2265852732</v>
      </c>
      <c r="E78">
        <v>1562.067305859</v>
      </c>
      <c r="F78">
        <v>1538.592279743</v>
      </c>
      <c r="G78">
        <v>1546.5754920274</v>
      </c>
      <c r="H78">
        <v>1554.612288224</v>
      </c>
      <c r="I78">
        <v>1562.2763806001</v>
      </c>
      <c r="J78">
        <v>1537.6400614102</v>
      </c>
      <c r="K78">
        <v>1545.6166735589</v>
      </c>
      <c r="L78">
        <v>1553.5965460117</v>
      </c>
      <c r="M78">
        <v>1561.8098602496</v>
      </c>
    </row>
    <row r="79" spans="1:13">
      <c r="A79" t="s">
        <v>918</v>
      </c>
      <c r="B79">
        <v>1538.3357756276</v>
      </c>
      <c r="C79">
        <v>1546.4194341074</v>
      </c>
      <c r="D79">
        <v>1554.2244240483</v>
      </c>
      <c r="E79">
        <v>1562.067305859</v>
      </c>
      <c r="F79">
        <v>1538.591509745</v>
      </c>
      <c r="G79">
        <v>1546.5731580022</v>
      </c>
      <c r="H79">
        <v>1554.6136644095</v>
      </c>
      <c r="I79">
        <v>1562.2759846275</v>
      </c>
      <c r="J79">
        <v>1537.6385214403</v>
      </c>
      <c r="K79">
        <v>1545.617256818</v>
      </c>
      <c r="L79">
        <v>1553.5945823306</v>
      </c>
      <c r="M79">
        <v>1561.8072802084</v>
      </c>
    </row>
    <row r="80" spans="1:13">
      <c r="A80" t="s">
        <v>919</v>
      </c>
      <c r="B80">
        <v>1538.3403959733</v>
      </c>
      <c r="C80">
        <v>1546.4209898141</v>
      </c>
      <c r="D80">
        <v>1554.2265852732</v>
      </c>
      <c r="E80">
        <v>1562.0663142522</v>
      </c>
      <c r="F80">
        <v>1538.5924736546</v>
      </c>
      <c r="G80">
        <v>1546.5747140183</v>
      </c>
      <c r="H80">
        <v>1554.6118961269</v>
      </c>
      <c r="I80">
        <v>1562.2751907418</v>
      </c>
      <c r="J80">
        <v>1537.6390986936</v>
      </c>
      <c r="K80">
        <v>1545.615313256</v>
      </c>
      <c r="L80">
        <v>1553.5945823306</v>
      </c>
      <c r="M80">
        <v>1561.8076778834</v>
      </c>
    </row>
    <row r="81" spans="1:13">
      <c r="A81" t="s">
        <v>920</v>
      </c>
      <c r="B81">
        <v>1538.338470669</v>
      </c>
      <c r="C81">
        <v>1546.4188502427</v>
      </c>
      <c r="D81">
        <v>1554.2240321468</v>
      </c>
      <c r="E81">
        <v>1562.0677036664</v>
      </c>
      <c r="F81">
        <v>1538.5918956852</v>
      </c>
      <c r="G81">
        <v>1546.5749080449</v>
      </c>
      <c r="H81">
        <v>1554.6115021079</v>
      </c>
      <c r="I81">
        <v>1562.2759846275</v>
      </c>
      <c r="J81">
        <v>1537.6379441875</v>
      </c>
      <c r="K81">
        <v>1545.617256818</v>
      </c>
      <c r="L81">
        <v>1553.5961525073</v>
      </c>
      <c r="M81">
        <v>1561.8100600576</v>
      </c>
    </row>
    <row r="82" spans="1:13">
      <c r="A82" t="s">
        <v>921</v>
      </c>
      <c r="B82">
        <v>1538.3377009251</v>
      </c>
      <c r="C82">
        <v>1546.4178765019</v>
      </c>
      <c r="D82">
        <v>1554.225407645</v>
      </c>
      <c r="E82">
        <v>1562.0663142522</v>
      </c>
      <c r="F82">
        <v>1538.591509745</v>
      </c>
      <c r="G82">
        <v>1546.5749080449</v>
      </c>
      <c r="H82">
        <v>1554.6124861946</v>
      </c>
      <c r="I82">
        <v>1562.2761826138</v>
      </c>
      <c r="J82">
        <v>1537.6394841562</v>
      </c>
      <c r="K82">
        <v>1545.6170611316</v>
      </c>
      <c r="L82">
        <v>1553.5969375968</v>
      </c>
      <c r="M82">
        <v>1561.8098602496</v>
      </c>
    </row>
    <row r="83" spans="1:13">
      <c r="A83" t="s">
        <v>922</v>
      </c>
      <c r="B83">
        <v>1538.3371231471</v>
      </c>
      <c r="C83">
        <v>1546.4192382179</v>
      </c>
      <c r="D83">
        <v>1554.2252097729</v>
      </c>
      <c r="E83">
        <v>1562.0667101185</v>
      </c>
      <c r="F83">
        <v>1538.591509745</v>
      </c>
      <c r="G83">
        <v>1546.5751039739</v>
      </c>
      <c r="H83">
        <v>1554.6128782921</v>
      </c>
      <c r="I83">
        <v>1562.27419693</v>
      </c>
      <c r="J83">
        <v>1537.637560606</v>
      </c>
      <c r="K83">
        <v>1545.6166735589</v>
      </c>
      <c r="L83">
        <v>1553.5957609226</v>
      </c>
      <c r="M83">
        <v>1561.8098602496</v>
      </c>
    </row>
    <row r="84" spans="1:13">
      <c r="A84" t="s">
        <v>923</v>
      </c>
      <c r="B84">
        <v>1538.339048448</v>
      </c>
      <c r="C84">
        <v>1546.4186543534</v>
      </c>
      <c r="D84">
        <v>1554.2271750486</v>
      </c>
      <c r="E84">
        <v>1562.0671079256</v>
      </c>
      <c r="F84">
        <v>1538.5907397478</v>
      </c>
      <c r="G84">
        <v>1546.5745199916</v>
      </c>
      <c r="H84">
        <v>1554.6152385689</v>
      </c>
      <c r="I84">
        <v>1562.2738009584</v>
      </c>
      <c r="J84">
        <v>1537.6398677386</v>
      </c>
      <c r="K84">
        <v>1545.6160903002</v>
      </c>
      <c r="L84">
        <v>1553.5965460117</v>
      </c>
      <c r="M84">
        <v>1561.8092647055</v>
      </c>
    </row>
    <row r="85" spans="1:13">
      <c r="A85" t="s">
        <v>924</v>
      </c>
      <c r="B85">
        <v>1538.3377009251</v>
      </c>
      <c r="C85">
        <v>1546.4178765019</v>
      </c>
      <c r="D85">
        <v>1554.225407645</v>
      </c>
      <c r="E85">
        <v>1562.0647249672</v>
      </c>
      <c r="F85">
        <v>1538.5918956852</v>
      </c>
      <c r="G85">
        <v>1546.5737419834</v>
      </c>
      <c r="H85">
        <v>1554.6130743408</v>
      </c>
      <c r="I85">
        <v>1562.2769765005</v>
      </c>
      <c r="J85">
        <v>1537.6396759474</v>
      </c>
      <c r="K85">
        <v>1545.61375727</v>
      </c>
      <c r="L85">
        <v>1553.5955632108</v>
      </c>
      <c r="M85">
        <v>1561.8082734262</v>
      </c>
    </row>
    <row r="86" spans="1:13">
      <c r="A86" t="s">
        <v>925</v>
      </c>
      <c r="B86">
        <v>1538.3377009251</v>
      </c>
      <c r="C86">
        <v>1546.4182663785</v>
      </c>
      <c r="D86">
        <v>1554.2265852732</v>
      </c>
      <c r="E86">
        <v>1562.0663142522</v>
      </c>
      <c r="F86">
        <v>1538.5920877141</v>
      </c>
      <c r="G86">
        <v>1546.5751039739</v>
      </c>
      <c r="H86">
        <v>1554.6115021079</v>
      </c>
      <c r="I86">
        <v>1562.2732050605</v>
      </c>
      <c r="J86">
        <v>1537.6381378586</v>
      </c>
      <c r="K86">
        <v>1545.6162840864</v>
      </c>
      <c r="L86">
        <v>1553.5965460117</v>
      </c>
      <c r="M86">
        <v>1561.8082734262</v>
      </c>
    </row>
    <row r="87" spans="1:13">
      <c r="A87" t="s">
        <v>926</v>
      </c>
      <c r="B87">
        <v>1538.339048448</v>
      </c>
      <c r="C87">
        <v>1546.4182663785</v>
      </c>
      <c r="D87">
        <v>1554.2259974195</v>
      </c>
      <c r="E87">
        <v>1562.065518639</v>
      </c>
      <c r="F87">
        <v>1538.5907397478</v>
      </c>
      <c r="G87">
        <v>1546.5741300363</v>
      </c>
      <c r="H87">
        <v>1554.614648499</v>
      </c>
      <c r="I87">
        <v>1562.2745948427</v>
      </c>
      <c r="J87">
        <v>1537.6373688153</v>
      </c>
      <c r="K87">
        <v>1545.615896514</v>
      </c>
      <c r="L87">
        <v>1553.5953674185</v>
      </c>
      <c r="M87">
        <v>1561.8102579259</v>
      </c>
    </row>
    <row r="88" spans="1:13">
      <c r="A88" t="s">
        <v>927</v>
      </c>
      <c r="B88">
        <v>1538.3396262274</v>
      </c>
      <c r="C88">
        <v>1546.4186543534</v>
      </c>
      <c r="D88">
        <v>1554.2252097729</v>
      </c>
      <c r="E88">
        <v>1562.0657185125</v>
      </c>
      <c r="F88">
        <v>1538.592279743</v>
      </c>
      <c r="G88">
        <v>1546.5751039739</v>
      </c>
      <c r="H88">
        <v>1554.6144524498</v>
      </c>
      <c r="I88">
        <v>1562.2743949158</v>
      </c>
      <c r="J88">
        <v>1537.6394841562</v>
      </c>
      <c r="K88">
        <v>1545.6164797726</v>
      </c>
      <c r="L88">
        <v>1553.5953674185</v>
      </c>
      <c r="M88">
        <v>1561.8080755585</v>
      </c>
    </row>
    <row r="89" spans="1:13">
      <c r="A89" t="s">
        <v>928</v>
      </c>
      <c r="B89">
        <v>1538.3377009251</v>
      </c>
      <c r="C89">
        <v>1546.4196280951</v>
      </c>
      <c r="D89">
        <v>1554.2246199991</v>
      </c>
      <c r="E89">
        <v>1562.0663142522</v>
      </c>
      <c r="F89">
        <v>1538.5911256876</v>
      </c>
      <c r="G89">
        <v>1546.5754920274</v>
      </c>
      <c r="H89">
        <v>1554.6128782921</v>
      </c>
      <c r="I89">
        <v>1562.27419693</v>
      </c>
      <c r="J89">
        <v>1537.637560606</v>
      </c>
      <c r="K89">
        <v>1545.6151175701</v>
      </c>
      <c r="L89">
        <v>1553.5963482997</v>
      </c>
      <c r="M89">
        <v>1561.8086691618</v>
      </c>
    </row>
    <row r="90" spans="1:13">
      <c r="A90" t="s">
        <v>929</v>
      </c>
      <c r="B90">
        <v>1538.3377009251</v>
      </c>
      <c r="C90">
        <v>1546.4188502427</v>
      </c>
      <c r="D90">
        <v>1554.2259974195</v>
      </c>
      <c r="E90">
        <v>1562.0649228999</v>
      </c>
      <c r="F90">
        <v>1538.5905477193</v>
      </c>
      <c r="G90">
        <v>1546.5743259651</v>
      </c>
      <c r="H90">
        <v>1554.6134683606</v>
      </c>
      <c r="I90">
        <v>1562.2771764281</v>
      </c>
      <c r="J90">
        <v>1537.6394841562</v>
      </c>
      <c r="K90">
        <v>1545.615896514</v>
      </c>
      <c r="L90">
        <v>1553.5973311017</v>
      </c>
      <c r="M90">
        <v>1561.8102579259</v>
      </c>
    </row>
    <row r="91" spans="1:13">
      <c r="A91" t="s">
        <v>930</v>
      </c>
      <c r="B91">
        <v>1538.3371231471</v>
      </c>
      <c r="C91">
        <v>1546.4180723911</v>
      </c>
      <c r="D91">
        <v>1554.2277648243</v>
      </c>
      <c r="E91">
        <v>1562.0688951493</v>
      </c>
      <c r="F91">
        <v>1538.5924736546</v>
      </c>
      <c r="G91">
        <v>1546.5739360098</v>
      </c>
      <c r="H91">
        <v>1554.6144524498</v>
      </c>
      <c r="I91">
        <v>1562.2745948427</v>
      </c>
      <c r="J91">
        <v>1537.6394841562</v>
      </c>
      <c r="K91">
        <v>1545.6164797726</v>
      </c>
      <c r="L91">
        <v>1553.5937972434</v>
      </c>
      <c r="M91">
        <v>1561.8096623815</v>
      </c>
    </row>
    <row r="92" spans="1:13">
      <c r="A92" t="s">
        <v>931</v>
      </c>
      <c r="B92">
        <v>1538.3377009251</v>
      </c>
      <c r="C92">
        <v>1546.4176825147</v>
      </c>
      <c r="D92">
        <v>1554.2259974195</v>
      </c>
      <c r="E92">
        <v>1562.0696888253</v>
      </c>
      <c r="F92">
        <v>1538.5903538082</v>
      </c>
      <c r="G92">
        <v>1546.5739360098</v>
      </c>
      <c r="H92">
        <v>1554.6115021079</v>
      </c>
      <c r="I92">
        <v>1562.2759846275</v>
      </c>
      <c r="J92">
        <v>1537.6398677386</v>
      </c>
      <c r="K92">
        <v>1545.6164797726</v>
      </c>
      <c r="L92">
        <v>1553.5961525073</v>
      </c>
      <c r="M92">
        <v>1561.8094645134</v>
      </c>
    </row>
    <row r="93" spans="1:13">
      <c r="A93" t="s">
        <v>932</v>
      </c>
      <c r="B93">
        <v>1538.339048448</v>
      </c>
      <c r="C93">
        <v>1546.4194341074</v>
      </c>
      <c r="D93">
        <v>1554.2252097729</v>
      </c>
      <c r="E93">
        <v>1562.0667101185</v>
      </c>
      <c r="F93">
        <v>1538.5911256876</v>
      </c>
      <c r="G93">
        <v>1546.5745199916</v>
      </c>
      <c r="H93">
        <v>1554.6116981563</v>
      </c>
      <c r="I93">
        <v>1562.2745948427</v>
      </c>
      <c r="J93">
        <v>1537.6385214403</v>
      </c>
      <c r="K93">
        <v>1545.615896514</v>
      </c>
      <c r="L93">
        <v>1553.5963482997</v>
      </c>
      <c r="M93">
        <v>1561.808471294</v>
      </c>
    </row>
    <row r="94" spans="1:13">
      <c r="A94" t="s">
        <v>933</v>
      </c>
      <c r="B94">
        <v>1538.3382787035</v>
      </c>
      <c r="C94">
        <v>1546.4194341074</v>
      </c>
      <c r="D94">
        <v>1554.2252097729</v>
      </c>
      <c r="E94">
        <v>1562.0639312961</v>
      </c>
      <c r="F94">
        <v>1538.5924736546</v>
      </c>
      <c r="G94">
        <v>1546.5747140183</v>
      </c>
      <c r="H94">
        <v>1554.6128782921</v>
      </c>
      <c r="I94">
        <v>1562.2761826138</v>
      </c>
      <c r="J94">
        <v>1537.6379441875</v>
      </c>
      <c r="K94">
        <v>1545.615507042</v>
      </c>
      <c r="L94">
        <v>1553.5957609226</v>
      </c>
      <c r="M94">
        <v>1561.8096623815</v>
      </c>
    </row>
    <row r="95" spans="1:13">
      <c r="A95" t="s">
        <v>934</v>
      </c>
      <c r="B95">
        <v>1538.338470669</v>
      </c>
      <c r="C95">
        <v>1546.4190442303</v>
      </c>
      <c r="D95">
        <v>1554.2257995472</v>
      </c>
      <c r="E95">
        <v>1562.0671079256</v>
      </c>
      <c r="F95">
        <v>1538.5918956852</v>
      </c>
      <c r="G95">
        <v>1546.5747140183</v>
      </c>
      <c r="H95">
        <v>1554.6115021079</v>
      </c>
      <c r="I95">
        <v>1562.2763806001</v>
      </c>
      <c r="J95">
        <v>1537.6389069026</v>
      </c>
      <c r="K95">
        <v>1545.6166735589</v>
      </c>
      <c r="L95">
        <v>1553.5973311017</v>
      </c>
      <c r="M95">
        <v>1561.8100600576</v>
      </c>
    </row>
    <row r="96" spans="1:13">
      <c r="A96" t="s">
        <v>935</v>
      </c>
      <c r="B96">
        <v>1538.339048448</v>
      </c>
      <c r="C96">
        <v>1546.4196280951</v>
      </c>
      <c r="D96">
        <v>1554.2271750486</v>
      </c>
      <c r="E96">
        <v>1562.0667101185</v>
      </c>
      <c r="F96">
        <v>1538.5903538082</v>
      </c>
      <c r="G96">
        <v>1546.5764659667</v>
      </c>
      <c r="H96">
        <v>1554.614648499</v>
      </c>
      <c r="I96">
        <v>1562.2743949158</v>
      </c>
      <c r="J96">
        <v>1537.6389069026</v>
      </c>
      <c r="K96">
        <v>1545.6166735589</v>
      </c>
      <c r="L96">
        <v>1553.597135309</v>
      </c>
      <c r="M96">
        <v>1561.8088689696</v>
      </c>
    </row>
    <row r="97" spans="1:13">
      <c r="A97" t="s">
        <v>936</v>
      </c>
      <c r="B97">
        <v>1538.339048448</v>
      </c>
      <c r="C97">
        <v>1546.4180723911</v>
      </c>
      <c r="D97">
        <v>1554.2269790971</v>
      </c>
      <c r="E97">
        <v>1562.0669099923</v>
      </c>
      <c r="F97">
        <v>1538.5917036564</v>
      </c>
      <c r="G97">
        <v>1546.5752980006</v>
      </c>
      <c r="H97">
        <v>1554.6124861946</v>
      </c>
      <c r="I97">
        <v>1562.2751907418</v>
      </c>
      <c r="J97">
        <v>1537.6383296494</v>
      </c>
      <c r="K97">
        <v>1545.6157008281</v>
      </c>
      <c r="L97">
        <v>1553.5969375968</v>
      </c>
      <c r="M97">
        <v>1561.8082734262</v>
      </c>
    </row>
    <row r="98" spans="1:13">
      <c r="A98" t="s">
        <v>937</v>
      </c>
      <c r="B98">
        <v>1538.338470669</v>
      </c>
      <c r="C98">
        <v>1546.4182663785</v>
      </c>
      <c r="D98">
        <v>1554.2252097729</v>
      </c>
      <c r="E98">
        <v>1562.0659164455</v>
      </c>
      <c r="F98">
        <v>1538.5913177163</v>
      </c>
      <c r="G98">
        <v>1546.5749080449</v>
      </c>
      <c r="H98">
        <v>1554.6154346182</v>
      </c>
      <c r="I98">
        <v>1562.275586714</v>
      </c>
      <c r="J98">
        <v>1537.6389069026</v>
      </c>
      <c r="K98">
        <v>1545.6157008281</v>
      </c>
      <c r="L98">
        <v>1553.5985096978</v>
      </c>
      <c r="M98">
        <v>1561.808471294</v>
      </c>
    </row>
    <row r="99" spans="1:13">
      <c r="A99" t="s">
        <v>938</v>
      </c>
      <c r="B99">
        <v>1538.3371231471</v>
      </c>
      <c r="C99">
        <v>1546.4202119604</v>
      </c>
      <c r="D99">
        <v>1554.2244240483</v>
      </c>
      <c r="E99">
        <v>1562.067305859</v>
      </c>
      <c r="F99">
        <v>1538.5901617798</v>
      </c>
      <c r="G99">
        <v>1546.5749080449</v>
      </c>
      <c r="H99">
        <v>1554.6134683606</v>
      </c>
      <c r="I99">
        <v>1562.2732050605</v>
      </c>
      <c r="J99">
        <v>1537.6381378586</v>
      </c>
      <c r="K99">
        <v>1545.617644391</v>
      </c>
      <c r="L99">
        <v>1553.5947781226</v>
      </c>
      <c r="M99">
        <v>1561.8052957164</v>
      </c>
    </row>
    <row r="100" spans="1:13">
      <c r="A100" t="s">
        <v>939</v>
      </c>
      <c r="B100">
        <v>1538.338470669</v>
      </c>
      <c r="C100">
        <v>1546.4194341074</v>
      </c>
      <c r="D100">
        <v>1554.223834275</v>
      </c>
      <c r="E100">
        <v>1562.0677036664</v>
      </c>
      <c r="F100">
        <v>1538.5913177163</v>
      </c>
      <c r="G100">
        <v>1546.5772439777</v>
      </c>
      <c r="H100">
        <v>1554.6126822433</v>
      </c>
      <c r="I100">
        <v>1562.2747928287</v>
      </c>
      <c r="J100">
        <v>1537.6381378586</v>
      </c>
      <c r="K100">
        <v>1545.6166735589</v>
      </c>
      <c r="L100">
        <v>1553.5947781226</v>
      </c>
      <c r="M100">
        <v>1561.8086691618</v>
      </c>
    </row>
    <row r="101" spans="1:13">
      <c r="A101" t="s">
        <v>940</v>
      </c>
      <c r="B101">
        <v>1538.339048448</v>
      </c>
      <c r="C101">
        <v>1546.4194341074</v>
      </c>
      <c r="D101">
        <v>1554.225407645</v>
      </c>
      <c r="E101">
        <v>1562.0653207061</v>
      </c>
      <c r="F101">
        <v>1538.5930516244</v>
      </c>
      <c r="G101">
        <v>1546.5745199916</v>
      </c>
      <c r="H101">
        <v>1554.614648499</v>
      </c>
      <c r="I101">
        <v>1562.2775724014</v>
      </c>
      <c r="J101">
        <v>1537.639292365</v>
      </c>
      <c r="K101">
        <v>1545.615896514</v>
      </c>
      <c r="L101">
        <v>1553.5969375968</v>
      </c>
      <c r="M101">
        <v>1561.808471294</v>
      </c>
    </row>
    <row r="102" spans="1:13">
      <c r="A102" t="s">
        <v>941</v>
      </c>
      <c r="B102">
        <v>1538.3371231471</v>
      </c>
      <c r="C102">
        <v>1546.4190442303</v>
      </c>
      <c r="D102">
        <v>1554.2271750486</v>
      </c>
      <c r="E102">
        <v>1562.0682994076</v>
      </c>
      <c r="F102">
        <v>1538.592279743</v>
      </c>
      <c r="G102">
        <v>1546.5770499504</v>
      </c>
      <c r="H102">
        <v>1554.6132723117</v>
      </c>
      <c r="I102">
        <v>1562.2736010317</v>
      </c>
      <c r="J102">
        <v>1537.6381378586</v>
      </c>
      <c r="K102">
        <v>1545.6157008281</v>
      </c>
      <c r="L102">
        <v>1553.5963482997</v>
      </c>
      <c r="M102">
        <v>1561.8086691618</v>
      </c>
    </row>
    <row r="103" spans="1:13">
      <c r="A103" t="s">
        <v>942</v>
      </c>
      <c r="B103">
        <v>1538.3371231471</v>
      </c>
      <c r="C103">
        <v>1546.4170986513</v>
      </c>
      <c r="D103">
        <v>1554.2246199991</v>
      </c>
      <c r="E103">
        <v>1562.0645270345</v>
      </c>
      <c r="F103">
        <v>1538.5907397478</v>
      </c>
      <c r="G103">
        <v>1546.5758819834</v>
      </c>
      <c r="H103">
        <v>1554.6128782921</v>
      </c>
      <c r="I103">
        <v>1562.27419693</v>
      </c>
      <c r="J103">
        <v>1537.6404449929</v>
      </c>
      <c r="K103">
        <v>1545.6170611316</v>
      </c>
      <c r="L103">
        <v>1553.5961525073</v>
      </c>
      <c r="M103">
        <v>1561.8070823409</v>
      </c>
    </row>
    <row r="104" spans="1:13">
      <c r="A104" t="s">
        <v>943</v>
      </c>
      <c r="B104">
        <v>1538.3377009251</v>
      </c>
      <c r="C104">
        <v>1546.4192382179</v>
      </c>
      <c r="D104">
        <v>1554.2244240483</v>
      </c>
      <c r="E104">
        <v>1562.0647249672</v>
      </c>
      <c r="F104">
        <v>1538.5926656836</v>
      </c>
      <c r="G104">
        <v>1546.5768559232</v>
      </c>
      <c r="H104">
        <v>1554.6124861946</v>
      </c>
      <c r="I104">
        <v>1562.27419693</v>
      </c>
      <c r="J104">
        <v>1537.6402532016</v>
      </c>
      <c r="K104">
        <v>1545.6174506045</v>
      </c>
      <c r="L104">
        <v>1553.5967418042</v>
      </c>
      <c r="M104">
        <v>1561.8104557941</v>
      </c>
    </row>
    <row r="105" spans="1:13">
      <c r="A105" t="s">
        <v>944</v>
      </c>
      <c r="B105">
        <v>1538.338470669</v>
      </c>
      <c r="C105">
        <v>1546.4188502427</v>
      </c>
      <c r="D105">
        <v>1554.2259974195</v>
      </c>
      <c r="E105">
        <v>1562.0665121853</v>
      </c>
      <c r="F105">
        <v>1538.591509745</v>
      </c>
      <c r="G105">
        <v>1546.5741300363</v>
      </c>
      <c r="H105">
        <v>1554.612288224</v>
      </c>
      <c r="I105">
        <v>1562.2736010317</v>
      </c>
      <c r="J105">
        <v>1537.637560606</v>
      </c>
      <c r="K105">
        <v>1545.6166735589</v>
      </c>
      <c r="L105">
        <v>1553.5963482997</v>
      </c>
      <c r="M105">
        <v>1561.8080755585</v>
      </c>
    </row>
    <row r="106" spans="1:13">
      <c r="A106" t="s">
        <v>945</v>
      </c>
      <c r="B106">
        <v>1538.3377009251</v>
      </c>
      <c r="C106">
        <v>1546.4204059483</v>
      </c>
      <c r="D106">
        <v>1554.2257995472</v>
      </c>
      <c r="E106">
        <v>1562.0665121853</v>
      </c>
      <c r="F106">
        <v>1538.5932436535</v>
      </c>
      <c r="G106">
        <v>1546.5754920274</v>
      </c>
      <c r="H106">
        <v>1554.6097319081</v>
      </c>
      <c r="I106">
        <v>1562.2753887279</v>
      </c>
      <c r="J106">
        <v>1537.6394841562</v>
      </c>
      <c r="K106">
        <v>1545.615507042</v>
      </c>
      <c r="L106">
        <v>1553.5967418042</v>
      </c>
      <c r="M106">
        <v>1561.8100600576</v>
      </c>
    </row>
    <row r="107" spans="1:13">
      <c r="A107" t="s">
        <v>946</v>
      </c>
      <c r="B107">
        <v>1538.3377009251</v>
      </c>
      <c r="C107">
        <v>1546.4186543534</v>
      </c>
      <c r="D107">
        <v>1554.2257995472</v>
      </c>
      <c r="E107">
        <v>1562.065518639</v>
      </c>
      <c r="F107">
        <v>1538.592279743</v>
      </c>
      <c r="G107">
        <v>1546.5766599938</v>
      </c>
      <c r="H107">
        <v>1554.6132723117</v>
      </c>
      <c r="I107">
        <v>1562.2751907418</v>
      </c>
      <c r="J107">
        <v>1537.6394841562</v>
      </c>
      <c r="K107">
        <v>1545.6157008281</v>
      </c>
      <c r="L107">
        <v>1553.5947781226</v>
      </c>
      <c r="M107">
        <v>1561.8082734262</v>
      </c>
    </row>
    <row r="108" spans="1:13">
      <c r="A108" t="s">
        <v>947</v>
      </c>
      <c r="B108">
        <v>1538.3377009251</v>
      </c>
      <c r="C108">
        <v>1546.4186543534</v>
      </c>
      <c r="D108">
        <v>1554.2261933707</v>
      </c>
      <c r="E108">
        <v>1562.0653207061</v>
      </c>
      <c r="F108">
        <v>1538.5938216239</v>
      </c>
      <c r="G108">
        <v>1546.5751039739</v>
      </c>
      <c r="H108">
        <v>1554.6113060595</v>
      </c>
      <c r="I108">
        <v>1562.27419693</v>
      </c>
      <c r="J108">
        <v>1537.6394841562</v>
      </c>
      <c r="K108">
        <v>1545.6166735589</v>
      </c>
      <c r="L108">
        <v>1553.5967418042</v>
      </c>
      <c r="M108">
        <v>1561.8080755585</v>
      </c>
    </row>
    <row r="109" spans="1:13">
      <c r="A109" t="s">
        <v>948</v>
      </c>
      <c r="B109">
        <v>1538.338470669</v>
      </c>
      <c r="C109">
        <v>1546.4182663785</v>
      </c>
      <c r="D109">
        <v>1554.225013822</v>
      </c>
      <c r="E109">
        <v>1562.0651227732</v>
      </c>
      <c r="F109">
        <v>1538.5917036564</v>
      </c>
      <c r="G109">
        <v>1546.5768559232</v>
      </c>
      <c r="H109">
        <v>1554.6134683606</v>
      </c>
      <c r="I109">
        <v>1562.2759846275</v>
      </c>
      <c r="J109">
        <v>1537.6369833538</v>
      </c>
      <c r="K109">
        <v>1545.617256818</v>
      </c>
      <c r="L109">
        <v>1553.5961525073</v>
      </c>
      <c r="M109">
        <v>1561.8094645134</v>
      </c>
    </row>
    <row r="110" spans="1:13">
      <c r="A110" t="s">
        <v>949</v>
      </c>
      <c r="B110">
        <v>1538.3377009251</v>
      </c>
      <c r="C110">
        <v>1546.4178765019</v>
      </c>
      <c r="D110">
        <v>1554.2271750486</v>
      </c>
      <c r="E110">
        <v>1562.0677036664</v>
      </c>
      <c r="F110">
        <v>1538.5917036564</v>
      </c>
      <c r="G110">
        <v>1546.5756879565</v>
      </c>
      <c r="H110">
        <v>1554.6130743408</v>
      </c>
      <c r="I110">
        <v>1562.2753887279</v>
      </c>
      <c r="J110">
        <v>1537.6394841562</v>
      </c>
      <c r="K110">
        <v>1545.615896514</v>
      </c>
      <c r="L110">
        <v>1553.5953674185</v>
      </c>
      <c r="M110">
        <v>1561.8108534707</v>
      </c>
    </row>
    <row r="111" spans="1:13">
      <c r="A111" t="s">
        <v>950</v>
      </c>
      <c r="B111">
        <v>1538.339048448</v>
      </c>
      <c r="C111">
        <v>1546.4204059483</v>
      </c>
      <c r="D111">
        <v>1554.2252097729</v>
      </c>
      <c r="E111">
        <v>1562.0653207061</v>
      </c>
      <c r="F111">
        <v>1538.5905477193</v>
      </c>
      <c r="G111">
        <v>1546.577438005</v>
      </c>
      <c r="H111">
        <v>1554.6128782921</v>
      </c>
      <c r="I111">
        <v>1562.2734030461</v>
      </c>
      <c r="J111">
        <v>1537.6394841562</v>
      </c>
      <c r="K111">
        <v>1545.6162840864</v>
      </c>
      <c r="L111">
        <v>1553.5947781226</v>
      </c>
      <c r="M111">
        <v>1561.8104557941</v>
      </c>
    </row>
    <row r="112" spans="1:13">
      <c r="A112" t="s">
        <v>951</v>
      </c>
      <c r="B112">
        <v>1538.3377009251</v>
      </c>
      <c r="C112">
        <v>1546.4174885275</v>
      </c>
      <c r="D112">
        <v>1554.2259974195</v>
      </c>
      <c r="E112">
        <v>1562.0665121853</v>
      </c>
      <c r="F112">
        <v>1538.5918956852</v>
      </c>
      <c r="G112">
        <v>1546.5754920274</v>
      </c>
      <c r="H112">
        <v>1554.6116981563</v>
      </c>
      <c r="I112">
        <v>1562.2773744147</v>
      </c>
      <c r="J112">
        <v>1537.6387151116</v>
      </c>
      <c r="K112">
        <v>1545.6162840864</v>
      </c>
      <c r="L112">
        <v>1553.5943846191</v>
      </c>
      <c r="M112">
        <v>1561.8100600576</v>
      </c>
    </row>
    <row r="113" spans="1:13">
      <c r="A113" t="s">
        <v>952</v>
      </c>
      <c r="B113">
        <v>1538.338470669</v>
      </c>
      <c r="C113">
        <v>1546.4200179725</v>
      </c>
      <c r="D113">
        <v>1554.2285524735</v>
      </c>
      <c r="E113">
        <v>1562.0631376259</v>
      </c>
      <c r="F113">
        <v>1538.5917036564</v>
      </c>
      <c r="G113">
        <v>1546.5745199916</v>
      </c>
      <c r="H113">
        <v>1554.6120921754</v>
      </c>
      <c r="I113">
        <v>1562.2789621914</v>
      </c>
      <c r="J113">
        <v>1537.6387151116</v>
      </c>
      <c r="K113">
        <v>1545.6166735589</v>
      </c>
      <c r="L113">
        <v>1553.5943846191</v>
      </c>
      <c r="M113">
        <v>1561.8112492076</v>
      </c>
    </row>
    <row r="114" spans="1:13">
      <c r="A114" t="s">
        <v>953</v>
      </c>
      <c r="B114">
        <v>1538.3403959733</v>
      </c>
      <c r="C114">
        <v>1546.4204059483</v>
      </c>
      <c r="D114">
        <v>1554.2252097729</v>
      </c>
      <c r="E114">
        <v>1562.0680995335</v>
      </c>
      <c r="F114">
        <v>1538.5926656836</v>
      </c>
      <c r="G114">
        <v>1546.5760760104</v>
      </c>
      <c r="H114">
        <v>1554.6136644095</v>
      </c>
      <c r="I114">
        <v>1562.2745948427</v>
      </c>
      <c r="J114">
        <v>1537.6396759474</v>
      </c>
      <c r="K114">
        <v>1545.6160903002</v>
      </c>
      <c r="L114">
        <v>1553.5977246067</v>
      </c>
      <c r="M114">
        <v>1561.8096623815</v>
      </c>
    </row>
    <row r="115" spans="1:13">
      <c r="A115" t="s">
        <v>954</v>
      </c>
      <c r="B115">
        <v>1538.339048448</v>
      </c>
      <c r="C115">
        <v>1546.4200179725</v>
      </c>
      <c r="D115">
        <v>1554.2271750486</v>
      </c>
      <c r="E115">
        <v>1562.0665121853</v>
      </c>
      <c r="F115">
        <v>1538.5917036564</v>
      </c>
      <c r="G115">
        <v>1546.5752980006</v>
      </c>
      <c r="H115">
        <v>1554.6116981563</v>
      </c>
      <c r="I115">
        <v>1562.2781683027</v>
      </c>
      <c r="J115">
        <v>1537.6385214403</v>
      </c>
      <c r="K115">
        <v>1545.615507042</v>
      </c>
      <c r="L115">
        <v>1553.5959567149</v>
      </c>
      <c r="M115">
        <v>1561.8076778834</v>
      </c>
    </row>
    <row r="116" spans="1:13">
      <c r="A116" t="s">
        <v>955</v>
      </c>
      <c r="B116">
        <v>1538.3365453696</v>
      </c>
      <c r="C116">
        <v>1546.4174885275</v>
      </c>
      <c r="D116">
        <v>1554.2265852732</v>
      </c>
      <c r="E116">
        <v>1562.0649228999</v>
      </c>
      <c r="F116">
        <v>1538.5924736546</v>
      </c>
      <c r="G116">
        <v>1546.5758819834</v>
      </c>
      <c r="H116">
        <v>1554.6132723117</v>
      </c>
      <c r="I116">
        <v>1562.275586714</v>
      </c>
      <c r="J116">
        <v>1537.6381378586</v>
      </c>
      <c r="K116">
        <v>1545.6147299984</v>
      </c>
      <c r="L116">
        <v>1553.5957609226</v>
      </c>
      <c r="M116">
        <v>1561.8086691618</v>
      </c>
    </row>
    <row r="117" spans="1:13">
      <c r="A117" t="s">
        <v>956</v>
      </c>
      <c r="B117">
        <v>1538.339048448</v>
      </c>
      <c r="C117">
        <v>1546.4200179725</v>
      </c>
      <c r="D117">
        <v>1554.2246199991</v>
      </c>
      <c r="E117">
        <v>1562.0669099923</v>
      </c>
      <c r="F117">
        <v>1538.591509745</v>
      </c>
      <c r="G117">
        <v>1546.5752980006</v>
      </c>
      <c r="H117">
        <v>1554.6124861946</v>
      </c>
      <c r="I117">
        <v>1562.2759846275</v>
      </c>
      <c r="J117">
        <v>1537.6383296494</v>
      </c>
      <c r="K117">
        <v>1545.6160903002</v>
      </c>
      <c r="L117">
        <v>1553.5951716263</v>
      </c>
      <c r="M117">
        <v>1561.8088689696</v>
      </c>
    </row>
    <row r="118" spans="1:13">
      <c r="A118" t="s">
        <v>957</v>
      </c>
      <c r="B118">
        <v>1538.3377009251</v>
      </c>
      <c r="C118">
        <v>1546.4192382179</v>
      </c>
      <c r="D118">
        <v>1554.2265852732</v>
      </c>
      <c r="E118">
        <v>1562.0647249672</v>
      </c>
      <c r="F118">
        <v>1538.5905477193</v>
      </c>
      <c r="G118">
        <v>1546.5751039739</v>
      </c>
      <c r="H118">
        <v>1554.6136644095</v>
      </c>
      <c r="I118">
        <v>1562.2779703159</v>
      </c>
      <c r="J118">
        <v>1537.639292365</v>
      </c>
      <c r="K118">
        <v>1545.617256818</v>
      </c>
      <c r="L118">
        <v>1553.5965460117</v>
      </c>
      <c r="M118">
        <v>1561.8080755585</v>
      </c>
    </row>
    <row r="119" spans="1:13">
      <c r="A119" t="s">
        <v>958</v>
      </c>
      <c r="B119">
        <v>1538.338470669</v>
      </c>
      <c r="C119">
        <v>1546.4186543534</v>
      </c>
      <c r="D119">
        <v>1554.225407645</v>
      </c>
      <c r="E119">
        <v>1562.0679015999</v>
      </c>
      <c r="F119">
        <v>1538.5918956852</v>
      </c>
      <c r="G119">
        <v>1546.5766599938</v>
      </c>
      <c r="H119">
        <v>1554.6113060595</v>
      </c>
      <c r="I119">
        <v>1562.2763806001</v>
      </c>
      <c r="J119">
        <v>1537.6398677386</v>
      </c>
      <c r="K119">
        <v>1545.617256818</v>
      </c>
      <c r="L119">
        <v>1553.5949739147</v>
      </c>
      <c r="M119">
        <v>1561.8098602496</v>
      </c>
    </row>
    <row r="120" spans="1:13">
      <c r="A120" t="s">
        <v>959</v>
      </c>
      <c r="B120">
        <v>1538.3403959733</v>
      </c>
      <c r="C120">
        <v>1546.4188502427</v>
      </c>
      <c r="D120">
        <v>1554.2252097729</v>
      </c>
      <c r="E120">
        <v>1562.0671079256</v>
      </c>
      <c r="F120">
        <v>1538.5918956852</v>
      </c>
      <c r="G120">
        <v>1546.5754920274</v>
      </c>
      <c r="H120">
        <v>1554.612288224</v>
      </c>
      <c r="I120">
        <v>1562.2761826138</v>
      </c>
      <c r="J120">
        <v>1537.6383296494</v>
      </c>
      <c r="K120">
        <v>1545.6162840864</v>
      </c>
      <c r="L120">
        <v>1553.5957609226</v>
      </c>
      <c r="M120">
        <v>1561.8096623815</v>
      </c>
    </row>
    <row r="121" spans="1:13">
      <c r="A121" t="s">
        <v>960</v>
      </c>
      <c r="B121">
        <v>1538.338470669</v>
      </c>
      <c r="C121">
        <v>1546.4188502427</v>
      </c>
      <c r="D121">
        <v>1554.2259974195</v>
      </c>
      <c r="E121">
        <v>1562.0663142522</v>
      </c>
      <c r="F121">
        <v>1538.591509745</v>
      </c>
      <c r="G121">
        <v>1546.5754920274</v>
      </c>
      <c r="H121">
        <v>1554.6130743408</v>
      </c>
      <c r="I121">
        <v>1562.2751907418</v>
      </c>
      <c r="J121">
        <v>1537.6394841562</v>
      </c>
      <c r="K121">
        <v>1545.6166735589</v>
      </c>
      <c r="L121">
        <v>1553.5963482997</v>
      </c>
      <c r="M121">
        <v>1561.8096623815</v>
      </c>
    </row>
    <row r="122" spans="1:13">
      <c r="A122" t="s">
        <v>961</v>
      </c>
      <c r="B122">
        <v>1538.3396262274</v>
      </c>
      <c r="C122">
        <v>1546.4169046642</v>
      </c>
      <c r="D122">
        <v>1554.2271750486</v>
      </c>
      <c r="E122">
        <v>1562.0667101185</v>
      </c>
      <c r="F122">
        <v>1538.5938216239</v>
      </c>
      <c r="G122">
        <v>1546.5743259651</v>
      </c>
      <c r="H122">
        <v>1554.6128782921</v>
      </c>
      <c r="I122">
        <v>1562.2736010317</v>
      </c>
      <c r="J122">
        <v>1537.6387151116</v>
      </c>
      <c r="K122">
        <v>1545.615896514</v>
      </c>
      <c r="L122">
        <v>1553.5953674185</v>
      </c>
      <c r="M122">
        <v>1561.8098602496</v>
      </c>
    </row>
    <row r="123" spans="1:13">
      <c r="A123" t="s">
        <v>962</v>
      </c>
      <c r="B123">
        <v>1538.338470669</v>
      </c>
      <c r="C123">
        <v>1546.4182663785</v>
      </c>
      <c r="D123">
        <v>1554.2279626971</v>
      </c>
      <c r="E123">
        <v>1562.0659164455</v>
      </c>
      <c r="F123">
        <v>1538.5907397478</v>
      </c>
      <c r="G123">
        <v>1546.5735460548</v>
      </c>
      <c r="H123">
        <v>1554.6132723117</v>
      </c>
      <c r="I123">
        <v>1562.275586714</v>
      </c>
      <c r="J123">
        <v>1537.6381378586</v>
      </c>
      <c r="K123">
        <v>1545.6164797726</v>
      </c>
      <c r="L123">
        <v>1553.5963482997</v>
      </c>
      <c r="M123">
        <v>1561.8058912574</v>
      </c>
    </row>
    <row r="124" spans="1:13">
      <c r="A124" t="s">
        <v>963</v>
      </c>
      <c r="B124">
        <v>1538.339048448</v>
      </c>
      <c r="C124">
        <v>1546.4178765019</v>
      </c>
      <c r="D124">
        <v>1554.2265852732</v>
      </c>
      <c r="E124">
        <v>1562.0653207061</v>
      </c>
      <c r="F124">
        <v>1538.591509745</v>
      </c>
      <c r="G124">
        <v>1546.5751039739</v>
      </c>
      <c r="H124">
        <v>1554.6115021079</v>
      </c>
      <c r="I124">
        <v>1562.2763806001</v>
      </c>
      <c r="J124">
        <v>1537.6379441875</v>
      </c>
      <c r="K124">
        <v>1545.6168673452</v>
      </c>
      <c r="L124">
        <v>1553.5949739147</v>
      </c>
      <c r="M124">
        <v>1561.807875751</v>
      </c>
    </row>
    <row r="125" spans="1:13">
      <c r="A125" t="s">
        <v>964</v>
      </c>
      <c r="B125">
        <v>1538.3363534045</v>
      </c>
      <c r="C125">
        <v>1546.4192382179</v>
      </c>
      <c r="D125">
        <v>1554.2261933707</v>
      </c>
      <c r="E125">
        <v>1562.0651227732</v>
      </c>
      <c r="F125">
        <v>1538.5920877141</v>
      </c>
      <c r="G125">
        <v>1546.5756879565</v>
      </c>
      <c r="H125">
        <v>1554.6134683606</v>
      </c>
      <c r="I125">
        <v>1562.2734030461</v>
      </c>
      <c r="J125">
        <v>1537.637560606</v>
      </c>
      <c r="K125">
        <v>1545.6162840864</v>
      </c>
      <c r="L125">
        <v>1553.597135309</v>
      </c>
      <c r="M125">
        <v>1561.8080755585</v>
      </c>
    </row>
    <row r="126" spans="1:13">
      <c r="A126" t="s">
        <v>965</v>
      </c>
      <c r="B126">
        <v>1538.3357756276</v>
      </c>
      <c r="C126">
        <v>1546.4178765019</v>
      </c>
      <c r="D126">
        <v>1554.225013822</v>
      </c>
      <c r="E126">
        <v>1562.0669099923</v>
      </c>
      <c r="F126">
        <v>1538.5911256876</v>
      </c>
      <c r="G126">
        <v>1546.5766599938</v>
      </c>
      <c r="H126">
        <v>1554.6118961269</v>
      </c>
      <c r="I126">
        <v>1562.2751907418</v>
      </c>
      <c r="J126">
        <v>1537.6394841562</v>
      </c>
      <c r="K126">
        <v>1545.6166735589</v>
      </c>
      <c r="L126">
        <v>1553.5922251519</v>
      </c>
      <c r="M126">
        <v>1561.8068844735</v>
      </c>
    </row>
    <row r="127" spans="1:13">
      <c r="A127" t="s">
        <v>966</v>
      </c>
      <c r="B127">
        <v>1538.3382787035</v>
      </c>
      <c r="C127">
        <v>1546.4202119604</v>
      </c>
      <c r="D127">
        <v>1554.2265852732</v>
      </c>
      <c r="E127">
        <v>1562.0667101185</v>
      </c>
      <c r="F127">
        <v>1538.592279743</v>
      </c>
      <c r="G127">
        <v>1546.5754920274</v>
      </c>
      <c r="H127">
        <v>1554.6130743408</v>
      </c>
      <c r="I127">
        <v>1562.2753887279</v>
      </c>
      <c r="J127">
        <v>1537.6371751444</v>
      </c>
      <c r="K127">
        <v>1545.6164797726</v>
      </c>
      <c r="L127">
        <v>1553.5961525073</v>
      </c>
      <c r="M127">
        <v>1561.8094645134</v>
      </c>
    </row>
    <row r="128" spans="1:13">
      <c r="A128" t="s">
        <v>967</v>
      </c>
      <c r="B128">
        <v>1538.3377009251</v>
      </c>
      <c r="C128">
        <v>1546.4205999362</v>
      </c>
      <c r="D128">
        <v>1554.2271750486</v>
      </c>
      <c r="E128">
        <v>1562.0661143786</v>
      </c>
      <c r="F128">
        <v>1538.591509745</v>
      </c>
      <c r="G128">
        <v>1546.5764659667</v>
      </c>
      <c r="H128">
        <v>1554.6160246887</v>
      </c>
      <c r="I128">
        <v>1562.2745948427</v>
      </c>
      <c r="J128">
        <v>1537.6390986936</v>
      </c>
      <c r="K128">
        <v>1545.6168673452</v>
      </c>
      <c r="L128">
        <v>1553.5957609226</v>
      </c>
      <c r="M128">
        <v>1561.8072802084</v>
      </c>
    </row>
    <row r="129" spans="1:13">
      <c r="A129" t="s">
        <v>968</v>
      </c>
      <c r="B129">
        <v>1538.3377009251</v>
      </c>
      <c r="C129">
        <v>1546.4188502427</v>
      </c>
      <c r="D129">
        <v>1554.225407645</v>
      </c>
      <c r="E129">
        <v>1562.068695275</v>
      </c>
      <c r="F129">
        <v>1538.5895838122</v>
      </c>
      <c r="G129">
        <v>1546.5749080449</v>
      </c>
      <c r="H129">
        <v>1554.6120921754</v>
      </c>
      <c r="I129">
        <v>1562.2722112512</v>
      </c>
      <c r="J129">
        <v>1537.6385214403</v>
      </c>
      <c r="K129">
        <v>1545.6178400775</v>
      </c>
      <c r="L129">
        <v>1553.5969375968</v>
      </c>
      <c r="M129">
        <v>1561.8092647055</v>
      </c>
    </row>
    <row r="130" spans="1:13">
      <c r="A130" t="s">
        <v>969</v>
      </c>
      <c r="B130">
        <v>1538.3371231471</v>
      </c>
      <c r="C130">
        <v>1546.4198220829</v>
      </c>
      <c r="D130">
        <v>1554.2269790971</v>
      </c>
      <c r="E130">
        <v>1562.0665121853</v>
      </c>
      <c r="F130">
        <v>1538.5917036564</v>
      </c>
      <c r="G130">
        <v>1546.5760760104</v>
      </c>
      <c r="H130">
        <v>1554.612288224</v>
      </c>
      <c r="I130">
        <v>1562.2745948427</v>
      </c>
      <c r="J130">
        <v>1537.6381378586</v>
      </c>
      <c r="K130">
        <v>1545.6164797726</v>
      </c>
      <c r="L130">
        <v>1553.5975268944</v>
      </c>
      <c r="M130">
        <v>1561.8086691618</v>
      </c>
    </row>
    <row r="131" spans="1:13">
      <c r="A131" t="s">
        <v>970</v>
      </c>
      <c r="B131">
        <v>1538.3396262274</v>
      </c>
      <c r="C131">
        <v>1546.4194341074</v>
      </c>
      <c r="D131">
        <v>1554.2257995472</v>
      </c>
      <c r="E131">
        <v>1562.0653207061</v>
      </c>
      <c r="F131">
        <v>1538.591509745</v>
      </c>
      <c r="G131">
        <v>1546.5749080449</v>
      </c>
      <c r="H131">
        <v>1554.612288224</v>
      </c>
      <c r="I131">
        <v>1562.2751907418</v>
      </c>
      <c r="J131">
        <v>1537.6389069026</v>
      </c>
      <c r="K131">
        <v>1545.6162840864</v>
      </c>
      <c r="L131">
        <v>1553.5959567149</v>
      </c>
      <c r="M131">
        <v>1561.8098602496</v>
      </c>
    </row>
    <row r="132" spans="1:13">
      <c r="A132" t="s">
        <v>971</v>
      </c>
      <c r="B132">
        <v>1538.3377009251</v>
      </c>
      <c r="C132">
        <v>1546.4196280951</v>
      </c>
      <c r="D132">
        <v>1554.2259974195</v>
      </c>
      <c r="E132">
        <v>1562.065518639</v>
      </c>
      <c r="F132">
        <v>1538.591509745</v>
      </c>
      <c r="G132">
        <v>1546.5751039739</v>
      </c>
      <c r="H132">
        <v>1554.6120921754</v>
      </c>
      <c r="I132">
        <v>1562.2749908147</v>
      </c>
      <c r="J132">
        <v>1537.6383296494</v>
      </c>
      <c r="K132">
        <v>1545.615896514</v>
      </c>
      <c r="L132">
        <v>1553.5969375968</v>
      </c>
      <c r="M132">
        <v>1561.8082734262</v>
      </c>
    </row>
    <row r="133" spans="1:13">
      <c r="A133" t="s">
        <v>972</v>
      </c>
      <c r="B133">
        <v>1538.338470669</v>
      </c>
      <c r="C133">
        <v>1546.4188502427</v>
      </c>
      <c r="D133">
        <v>1554.2252097729</v>
      </c>
      <c r="E133">
        <v>1562.0671079256</v>
      </c>
      <c r="F133">
        <v>1538.5920877141</v>
      </c>
      <c r="G133">
        <v>1546.5741300363</v>
      </c>
      <c r="H133">
        <v>1554.612288224</v>
      </c>
      <c r="I133">
        <v>1562.2759846275</v>
      </c>
      <c r="J133">
        <v>1537.6394841562</v>
      </c>
      <c r="K133">
        <v>1545.615896514</v>
      </c>
      <c r="L133">
        <v>1553.597135309</v>
      </c>
      <c r="M133">
        <v>1561.8100600576</v>
      </c>
    </row>
    <row r="134" spans="1:13">
      <c r="A134" t="s">
        <v>973</v>
      </c>
      <c r="B134">
        <v>1538.339048448</v>
      </c>
      <c r="C134">
        <v>1546.4186543534</v>
      </c>
      <c r="D134">
        <v>1554.2275688727</v>
      </c>
      <c r="E134">
        <v>1562.0667101185</v>
      </c>
      <c r="F134">
        <v>1538.5926656836</v>
      </c>
      <c r="G134">
        <v>1546.5758819834</v>
      </c>
      <c r="H134">
        <v>1554.6154346182</v>
      </c>
      <c r="I134">
        <v>1562.2728071484</v>
      </c>
      <c r="J134">
        <v>1537.6383296494</v>
      </c>
      <c r="K134">
        <v>1545.6151175701</v>
      </c>
      <c r="L134">
        <v>1553.5983139049</v>
      </c>
      <c r="M134">
        <v>1561.808471294</v>
      </c>
    </row>
    <row r="135" spans="1:13">
      <c r="A135" t="s">
        <v>974</v>
      </c>
      <c r="B135">
        <v>1538.339048448</v>
      </c>
      <c r="C135">
        <v>1546.4178765019</v>
      </c>
      <c r="D135">
        <v>1554.2246199991</v>
      </c>
      <c r="E135">
        <v>1562.0665121853</v>
      </c>
      <c r="F135">
        <v>1538.5932436535</v>
      </c>
      <c r="G135">
        <v>1546.5760760104</v>
      </c>
      <c r="H135">
        <v>1554.6120921754</v>
      </c>
      <c r="I135">
        <v>1562.2753887279</v>
      </c>
      <c r="J135">
        <v>1537.6404449929</v>
      </c>
      <c r="K135">
        <v>1545.6170611316</v>
      </c>
      <c r="L135">
        <v>1553.5949739147</v>
      </c>
      <c r="M135">
        <v>1561.8100600576</v>
      </c>
    </row>
    <row r="136" spans="1:13">
      <c r="A136" t="s">
        <v>975</v>
      </c>
      <c r="B136">
        <v>1538.3377009251</v>
      </c>
      <c r="C136">
        <v>1546.4178765019</v>
      </c>
      <c r="D136">
        <v>1554.2263893219</v>
      </c>
      <c r="E136">
        <v>1562.0677036664</v>
      </c>
      <c r="F136">
        <v>1538.5920877141</v>
      </c>
      <c r="G136">
        <v>1546.5762719396</v>
      </c>
      <c r="H136">
        <v>1554.6118961269</v>
      </c>
      <c r="I136">
        <v>1562.2751907418</v>
      </c>
      <c r="J136">
        <v>1537.6400614102</v>
      </c>
      <c r="K136">
        <v>1545.6166735589</v>
      </c>
      <c r="L136">
        <v>1553.5963482997</v>
      </c>
      <c r="M136">
        <v>1561.8106556023</v>
      </c>
    </row>
    <row r="137" spans="1:13">
      <c r="A137" t="s">
        <v>976</v>
      </c>
      <c r="B137">
        <v>1538.338470669</v>
      </c>
      <c r="C137">
        <v>1546.4205999362</v>
      </c>
      <c r="D137">
        <v>1554.2257995472</v>
      </c>
      <c r="E137">
        <v>1562.0643291018</v>
      </c>
      <c r="F137">
        <v>1538.5930516244</v>
      </c>
      <c r="G137">
        <v>1546.5739360098</v>
      </c>
      <c r="H137">
        <v>1554.6105199444</v>
      </c>
      <c r="I137">
        <v>1562.2743949158</v>
      </c>
      <c r="J137">
        <v>1537.6394841562</v>
      </c>
      <c r="K137">
        <v>1545.6160903002</v>
      </c>
      <c r="L137">
        <v>1553.5945823306</v>
      </c>
      <c r="M137">
        <v>1561.8100600576</v>
      </c>
    </row>
    <row r="138" spans="1:13">
      <c r="A138" t="s">
        <v>977</v>
      </c>
      <c r="B138">
        <v>1538.3403959733</v>
      </c>
      <c r="C138">
        <v>1546.4190442303</v>
      </c>
      <c r="D138">
        <v>1554.2271750486</v>
      </c>
      <c r="E138">
        <v>1562.0633355583</v>
      </c>
      <c r="F138">
        <v>1538.5930516244</v>
      </c>
      <c r="G138">
        <v>1546.5747140183</v>
      </c>
      <c r="H138">
        <v>1554.6132723117</v>
      </c>
      <c r="I138">
        <v>1562.2747928287</v>
      </c>
      <c r="J138">
        <v>1537.6396759474</v>
      </c>
      <c r="K138">
        <v>1545.6164797726</v>
      </c>
      <c r="L138">
        <v>1553.5939930352</v>
      </c>
      <c r="M138">
        <v>1561.8108534707</v>
      </c>
    </row>
    <row r="139" spans="1:13">
      <c r="A139" t="s">
        <v>978</v>
      </c>
      <c r="B139">
        <v>1538.338470669</v>
      </c>
      <c r="C139">
        <v>1546.4198220829</v>
      </c>
      <c r="D139">
        <v>1554.2252097729</v>
      </c>
      <c r="E139">
        <v>1562.0667101185</v>
      </c>
      <c r="F139">
        <v>1538.5924736546</v>
      </c>
      <c r="G139">
        <v>1546.5766599938</v>
      </c>
      <c r="H139">
        <v>1554.6115021079</v>
      </c>
      <c r="I139">
        <v>1562.272609163</v>
      </c>
      <c r="J139">
        <v>1537.6389069026</v>
      </c>
      <c r="K139">
        <v>1545.617256818</v>
      </c>
      <c r="L139">
        <v>1553.5951716263</v>
      </c>
      <c r="M139">
        <v>1561.8090668375</v>
      </c>
    </row>
    <row r="140" spans="1:13">
      <c r="A140" t="s">
        <v>979</v>
      </c>
      <c r="B140">
        <v>1538.3365453696</v>
      </c>
      <c r="C140">
        <v>1546.4209898141</v>
      </c>
      <c r="D140">
        <v>1554.2265852732</v>
      </c>
      <c r="E140">
        <v>1562.0680995335</v>
      </c>
      <c r="F140">
        <v>1538.5918956852</v>
      </c>
      <c r="G140">
        <v>1546.577827962</v>
      </c>
      <c r="H140">
        <v>1554.6142544786</v>
      </c>
      <c r="I140">
        <v>1562.272609163</v>
      </c>
      <c r="J140">
        <v>1537.6385214403</v>
      </c>
      <c r="K140">
        <v>1545.615507042</v>
      </c>
      <c r="L140">
        <v>1553.5953674185</v>
      </c>
      <c r="M140">
        <v>1561.8102579259</v>
      </c>
    </row>
    <row r="141" spans="1:13">
      <c r="A141" t="s">
        <v>980</v>
      </c>
      <c r="B141">
        <v>1538.3396262274</v>
      </c>
      <c r="C141">
        <v>1546.4204059483</v>
      </c>
      <c r="D141">
        <v>1554.2246199991</v>
      </c>
      <c r="E141">
        <v>1562.0641292287</v>
      </c>
      <c r="F141">
        <v>1538.5926656836</v>
      </c>
      <c r="G141">
        <v>1546.5758819834</v>
      </c>
      <c r="H141">
        <v>1554.6132723117</v>
      </c>
      <c r="I141">
        <v>1562.2738009584</v>
      </c>
      <c r="J141">
        <v>1537.6387151116</v>
      </c>
      <c r="K141">
        <v>1545.6149237842</v>
      </c>
      <c r="L141">
        <v>1553.5975268944</v>
      </c>
      <c r="M141">
        <v>1561.8062889317</v>
      </c>
    </row>
    <row r="142" spans="1:13">
      <c r="A142" t="s">
        <v>981</v>
      </c>
      <c r="B142">
        <v>1538.3357756276</v>
      </c>
      <c r="C142">
        <v>1546.4172926384</v>
      </c>
      <c r="D142">
        <v>1554.2269790971</v>
      </c>
      <c r="E142">
        <v>1562.0671079256</v>
      </c>
      <c r="F142">
        <v>1538.5920877141</v>
      </c>
      <c r="G142">
        <v>1546.5756879565</v>
      </c>
      <c r="H142">
        <v>1554.6154346182</v>
      </c>
      <c r="I142">
        <v>1562.2732050605</v>
      </c>
      <c r="J142">
        <v>1537.6379441875</v>
      </c>
      <c r="K142">
        <v>1545.6166735589</v>
      </c>
      <c r="L142">
        <v>1553.5961525073</v>
      </c>
      <c r="M142">
        <v>1561.8106556023</v>
      </c>
    </row>
    <row r="143" spans="1:13">
      <c r="A143" t="s">
        <v>982</v>
      </c>
      <c r="B143">
        <v>1538.339048448</v>
      </c>
      <c r="C143">
        <v>1546.4184603659</v>
      </c>
      <c r="D143">
        <v>1554.2259974195</v>
      </c>
      <c r="E143">
        <v>1562.0645270345</v>
      </c>
      <c r="F143">
        <v>1538.5918956852</v>
      </c>
      <c r="G143">
        <v>1546.5754920274</v>
      </c>
      <c r="H143">
        <v>1554.6120921754</v>
      </c>
      <c r="I143">
        <v>1562.2749908147</v>
      </c>
      <c r="J143">
        <v>1537.6377523967</v>
      </c>
      <c r="K143">
        <v>1545.6162840864</v>
      </c>
      <c r="L143">
        <v>1553.5975268944</v>
      </c>
      <c r="M143">
        <v>1561.8090668375</v>
      </c>
    </row>
    <row r="144" spans="1:13">
      <c r="A144" t="s">
        <v>983</v>
      </c>
      <c r="B144">
        <v>1538.3371231471</v>
      </c>
      <c r="C144">
        <v>1546.4194341074</v>
      </c>
      <c r="D144">
        <v>1554.2273729212</v>
      </c>
      <c r="E144">
        <v>1562.0671079256</v>
      </c>
      <c r="F144">
        <v>1538.5918956852</v>
      </c>
      <c r="G144">
        <v>1546.5745199916</v>
      </c>
      <c r="H144">
        <v>1554.614648499</v>
      </c>
      <c r="I144">
        <v>1562.2757866412</v>
      </c>
      <c r="J144">
        <v>1537.6390986936</v>
      </c>
      <c r="K144">
        <v>1545.6157008281</v>
      </c>
      <c r="L144">
        <v>1553.5961525073</v>
      </c>
      <c r="M144">
        <v>1561.8092647055</v>
      </c>
    </row>
    <row r="145" spans="1:13">
      <c r="A145" t="s">
        <v>984</v>
      </c>
      <c r="B145">
        <v>1538.338470669</v>
      </c>
      <c r="C145">
        <v>1546.4184603659</v>
      </c>
      <c r="D145">
        <v>1554.2271750486</v>
      </c>
      <c r="E145">
        <v>1562.0688951493</v>
      </c>
      <c r="F145">
        <v>1538.5932436535</v>
      </c>
      <c r="G145">
        <v>1546.5747140183</v>
      </c>
      <c r="H145">
        <v>1554.6132723117</v>
      </c>
      <c r="I145">
        <v>1562.2736010317</v>
      </c>
      <c r="J145">
        <v>1537.6390986936</v>
      </c>
      <c r="K145">
        <v>1545.6174506045</v>
      </c>
      <c r="L145">
        <v>1553.5947781226</v>
      </c>
      <c r="M145">
        <v>1561.8090668375</v>
      </c>
    </row>
    <row r="146" spans="1:13">
      <c r="A146" t="s">
        <v>985</v>
      </c>
      <c r="B146">
        <v>1538.3371231471</v>
      </c>
      <c r="C146">
        <v>1546.4200179725</v>
      </c>
      <c r="D146">
        <v>1554.2252097729</v>
      </c>
      <c r="E146">
        <v>1562.0682994076</v>
      </c>
      <c r="F146">
        <v>1538.591509745</v>
      </c>
      <c r="G146">
        <v>1546.5745199916</v>
      </c>
      <c r="H146">
        <v>1554.6124861946</v>
      </c>
      <c r="I146">
        <v>1562.2747928287</v>
      </c>
      <c r="J146">
        <v>1537.6385214403</v>
      </c>
      <c r="K146">
        <v>1545.6180338642</v>
      </c>
      <c r="L146">
        <v>1553.5957609226</v>
      </c>
      <c r="M146">
        <v>1561.8072802084</v>
      </c>
    </row>
    <row r="147" spans="1:13">
      <c r="A147" t="s">
        <v>986</v>
      </c>
      <c r="B147">
        <v>1538.3365453696</v>
      </c>
      <c r="C147">
        <v>1546.4184603659</v>
      </c>
      <c r="D147">
        <v>1554.2265852732</v>
      </c>
      <c r="E147">
        <v>1562.0647249672</v>
      </c>
      <c r="F147">
        <v>1538.5918956852</v>
      </c>
      <c r="G147">
        <v>1546.5764659667</v>
      </c>
      <c r="H147">
        <v>1554.6105199444</v>
      </c>
      <c r="I147">
        <v>1562.2708214732</v>
      </c>
      <c r="J147">
        <v>1537.6398677386</v>
      </c>
      <c r="K147">
        <v>1545.6162840864</v>
      </c>
      <c r="L147">
        <v>1553.5965460117</v>
      </c>
      <c r="M147">
        <v>1561.8098602496</v>
      </c>
    </row>
    <row r="148" spans="1:13">
      <c r="A148" t="s">
        <v>987</v>
      </c>
      <c r="B148">
        <v>1538.3371231471</v>
      </c>
      <c r="C148">
        <v>1546.4176825147</v>
      </c>
      <c r="D148">
        <v>1554.2263893219</v>
      </c>
      <c r="E148">
        <v>1562.0684973413</v>
      </c>
      <c r="F148">
        <v>1538.5930516244</v>
      </c>
      <c r="G148">
        <v>1546.5739360098</v>
      </c>
      <c r="H148">
        <v>1554.6128782921</v>
      </c>
      <c r="I148">
        <v>1562.2745948427</v>
      </c>
      <c r="J148">
        <v>1537.6383296494</v>
      </c>
      <c r="K148">
        <v>1545.6166735589</v>
      </c>
      <c r="L148">
        <v>1553.5939930352</v>
      </c>
      <c r="M148">
        <v>1561.807875751</v>
      </c>
    </row>
    <row r="149" spans="1:13">
      <c r="A149" t="s">
        <v>988</v>
      </c>
      <c r="B149">
        <v>1538.3396262274</v>
      </c>
      <c r="C149">
        <v>1546.4202119604</v>
      </c>
      <c r="D149">
        <v>1554.2257995472</v>
      </c>
      <c r="E149">
        <v>1562.0663142522</v>
      </c>
      <c r="F149">
        <v>1538.5934356827</v>
      </c>
      <c r="G149">
        <v>1546.5760760104</v>
      </c>
      <c r="H149">
        <v>1554.6128782921</v>
      </c>
      <c r="I149">
        <v>1562.2736010317</v>
      </c>
      <c r="J149">
        <v>1537.6394841562</v>
      </c>
      <c r="K149">
        <v>1545.617256818</v>
      </c>
      <c r="L149">
        <v>1553.5965460117</v>
      </c>
      <c r="M149">
        <v>1561.8090668375</v>
      </c>
    </row>
    <row r="150" spans="1:13">
      <c r="A150" t="s">
        <v>989</v>
      </c>
      <c r="B150">
        <v>1538.3396262274</v>
      </c>
      <c r="C150">
        <v>1546.4174885275</v>
      </c>
      <c r="D150">
        <v>1554.2271750486</v>
      </c>
      <c r="E150">
        <v>1562.0665121853</v>
      </c>
      <c r="F150">
        <v>1538.5913177163</v>
      </c>
      <c r="G150">
        <v>1546.5749080449</v>
      </c>
      <c r="H150">
        <v>1554.6134683606</v>
      </c>
      <c r="I150">
        <v>1562.2720132659</v>
      </c>
      <c r="J150">
        <v>1537.6383296494</v>
      </c>
      <c r="K150">
        <v>1545.6151175701</v>
      </c>
      <c r="L150">
        <v>1553.5992947898</v>
      </c>
      <c r="M150">
        <v>1561.8066846663</v>
      </c>
    </row>
    <row r="151" spans="1:13">
      <c r="A151" t="s">
        <v>990</v>
      </c>
      <c r="B151">
        <v>1538.3396262274</v>
      </c>
      <c r="C151">
        <v>1546.4170986513</v>
      </c>
      <c r="D151">
        <v>1554.2246199991</v>
      </c>
      <c r="E151">
        <v>1562.0663142522</v>
      </c>
      <c r="F151">
        <v>1538.591509745</v>
      </c>
      <c r="G151">
        <v>1546.5751039739</v>
      </c>
      <c r="H151">
        <v>1554.6105199444</v>
      </c>
      <c r="I151">
        <v>1562.2759846275</v>
      </c>
      <c r="J151">
        <v>1537.6383296494</v>
      </c>
      <c r="K151">
        <v>1545.6166735589</v>
      </c>
      <c r="L151">
        <v>1553.5937972434</v>
      </c>
      <c r="M151">
        <v>1561.8102579259</v>
      </c>
    </row>
    <row r="152" spans="1:13">
      <c r="A152" t="s">
        <v>991</v>
      </c>
      <c r="B152">
        <v>1538.338470669</v>
      </c>
      <c r="C152">
        <v>1546.4194341074</v>
      </c>
      <c r="D152">
        <v>1554.2269790971</v>
      </c>
      <c r="E152">
        <v>1562.0671079256</v>
      </c>
      <c r="F152">
        <v>1538.5907397478</v>
      </c>
      <c r="G152">
        <v>1546.5749080449</v>
      </c>
      <c r="H152">
        <v>1554.6130743408</v>
      </c>
      <c r="I152">
        <v>1562.2757866412</v>
      </c>
      <c r="J152">
        <v>1537.6394841562</v>
      </c>
      <c r="K152">
        <v>1545.6160903002</v>
      </c>
      <c r="L152">
        <v>1553.5963482997</v>
      </c>
      <c r="M152">
        <v>1561.8112492076</v>
      </c>
    </row>
    <row r="153" spans="1:13">
      <c r="A153" t="s">
        <v>992</v>
      </c>
      <c r="B153">
        <v>1538.3377009251</v>
      </c>
      <c r="C153">
        <v>1546.4200179725</v>
      </c>
      <c r="D153">
        <v>1554.2257995472</v>
      </c>
      <c r="E153">
        <v>1562.0663142522</v>
      </c>
      <c r="F153">
        <v>1538.5899697514</v>
      </c>
      <c r="G153">
        <v>1546.5739360098</v>
      </c>
      <c r="H153">
        <v>1554.612288224</v>
      </c>
      <c r="I153">
        <v>1562.27419693</v>
      </c>
      <c r="J153">
        <v>1537.6381378586</v>
      </c>
      <c r="K153">
        <v>1545.6184233375</v>
      </c>
      <c r="L153">
        <v>1553.5965460117</v>
      </c>
      <c r="M153">
        <v>1561.8076778834</v>
      </c>
    </row>
    <row r="154" spans="1:13">
      <c r="A154" t="s">
        <v>993</v>
      </c>
      <c r="B154">
        <v>1538.3396262274</v>
      </c>
      <c r="C154">
        <v>1546.4200179725</v>
      </c>
      <c r="D154">
        <v>1554.225407645</v>
      </c>
      <c r="E154">
        <v>1562.0657185125</v>
      </c>
      <c r="F154">
        <v>1538.5936295946</v>
      </c>
      <c r="G154">
        <v>1546.5758819834</v>
      </c>
      <c r="H154">
        <v>1554.6144524498</v>
      </c>
      <c r="I154">
        <v>1562.2759846275</v>
      </c>
      <c r="J154">
        <v>1537.6406386647</v>
      </c>
      <c r="K154">
        <v>1545.6164797726</v>
      </c>
      <c r="L154">
        <v>1553.5969375968</v>
      </c>
      <c r="M154">
        <v>1561.8056933903</v>
      </c>
    </row>
    <row r="155" spans="1:13">
      <c r="A155" t="s">
        <v>994</v>
      </c>
      <c r="B155">
        <v>1538.3377009251</v>
      </c>
      <c r="C155">
        <v>1546.4204059483</v>
      </c>
      <c r="D155">
        <v>1554.2252097729</v>
      </c>
      <c r="E155">
        <v>1562.0661143786</v>
      </c>
      <c r="F155">
        <v>1538.5924736546</v>
      </c>
      <c r="G155">
        <v>1546.5766599938</v>
      </c>
      <c r="H155">
        <v>1554.6128782921</v>
      </c>
      <c r="I155">
        <v>1562.275586714</v>
      </c>
      <c r="J155">
        <v>1537.6389069026</v>
      </c>
      <c r="K155">
        <v>1545.6170611316</v>
      </c>
      <c r="L155">
        <v>1553.5945823306</v>
      </c>
      <c r="M155">
        <v>1561.8082734262</v>
      </c>
    </row>
    <row r="156" spans="1:13">
      <c r="A156" t="s">
        <v>995</v>
      </c>
      <c r="B156">
        <v>1538.338470669</v>
      </c>
      <c r="C156">
        <v>1546.4204059483</v>
      </c>
      <c r="D156">
        <v>1554.2273729212</v>
      </c>
      <c r="E156">
        <v>1562.0663142522</v>
      </c>
      <c r="F156">
        <v>1538.591509745</v>
      </c>
      <c r="G156">
        <v>1546.577438005</v>
      </c>
      <c r="H156">
        <v>1554.612288224</v>
      </c>
      <c r="I156">
        <v>1562.2747928287</v>
      </c>
      <c r="J156">
        <v>1537.6406386647</v>
      </c>
      <c r="K156">
        <v>1545.6174506045</v>
      </c>
      <c r="L156">
        <v>1553.5955632108</v>
      </c>
      <c r="M156">
        <v>1561.807875751</v>
      </c>
    </row>
    <row r="157" spans="1:13">
      <c r="A157" t="s">
        <v>996</v>
      </c>
      <c r="B157">
        <v>1538.3351978511</v>
      </c>
      <c r="C157">
        <v>1546.4190442303</v>
      </c>
      <c r="D157">
        <v>1554.2259974195</v>
      </c>
      <c r="E157">
        <v>1562.0671079256</v>
      </c>
      <c r="F157">
        <v>1538.5895838122</v>
      </c>
      <c r="G157">
        <v>1546.5760760104</v>
      </c>
      <c r="H157">
        <v>1554.6115021079</v>
      </c>
      <c r="I157">
        <v>1562.2749908147</v>
      </c>
      <c r="J157">
        <v>1537.6398677386</v>
      </c>
      <c r="K157">
        <v>1545.6174506045</v>
      </c>
      <c r="L157">
        <v>1553.5963482997</v>
      </c>
      <c r="M157">
        <v>1561.8060910645</v>
      </c>
    </row>
    <row r="158" spans="1:13">
      <c r="A158" t="s">
        <v>997</v>
      </c>
      <c r="B158">
        <v>1538.3403959733</v>
      </c>
      <c r="C158">
        <v>1546.4178765019</v>
      </c>
      <c r="D158">
        <v>1554.2269790971</v>
      </c>
      <c r="E158">
        <v>1562.0649228999</v>
      </c>
      <c r="F158">
        <v>1538.5920877141</v>
      </c>
      <c r="G158">
        <v>1546.5733520285</v>
      </c>
      <c r="H158">
        <v>1554.612288224</v>
      </c>
      <c r="I158">
        <v>1562.2736010317</v>
      </c>
      <c r="J158">
        <v>1537.6385214403</v>
      </c>
      <c r="K158">
        <v>1545.6178400775</v>
      </c>
      <c r="L158">
        <v>1553.5949739147</v>
      </c>
      <c r="M158">
        <v>1561.8076778834</v>
      </c>
    </row>
    <row r="159" spans="1:13">
      <c r="A159" t="s">
        <v>998</v>
      </c>
      <c r="B159">
        <v>1538.3403959733</v>
      </c>
      <c r="C159">
        <v>1546.4190442303</v>
      </c>
      <c r="D159">
        <v>1554.2271750486</v>
      </c>
      <c r="E159">
        <v>1562.0684973413</v>
      </c>
      <c r="F159">
        <v>1538.5934356827</v>
      </c>
      <c r="G159">
        <v>1546.5760760104</v>
      </c>
      <c r="H159">
        <v>1554.6138623805</v>
      </c>
      <c r="I159">
        <v>1562.2732050605</v>
      </c>
      <c r="J159">
        <v>1537.6394841562</v>
      </c>
      <c r="K159">
        <v>1545.6168673452</v>
      </c>
      <c r="L159">
        <v>1553.597135309</v>
      </c>
      <c r="M159">
        <v>1561.808471294</v>
      </c>
    </row>
    <row r="160" spans="1:13">
      <c r="A160" t="s">
        <v>999</v>
      </c>
      <c r="B160">
        <v>1538.3377009251</v>
      </c>
      <c r="C160">
        <v>1546.4211838022</v>
      </c>
      <c r="D160">
        <v>1554.2252097729</v>
      </c>
      <c r="E160">
        <v>1562.0694889508</v>
      </c>
      <c r="F160">
        <v>1538.5928577126</v>
      </c>
      <c r="G160">
        <v>1546.5776339346</v>
      </c>
      <c r="H160">
        <v>1554.6115021079</v>
      </c>
      <c r="I160">
        <v>1562.2759846275</v>
      </c>
      <c r="J160">
        <v>1537.6377523967</v>
      </c>
      <c r="K160">
        <v>1545.6188109111</v>
      </c>
      <c r="L160">
        <v>1553.5963482997</v>
      </c>
      <c r="M160">
        <v>1561.8096623815</v>
      </c>
    </row>
    <row r="161" spans="1:13">
      <c r="A161" t="s">
        <v>1000</v>
      </c>
      <c r="B161">
        <v>1538.338470669</v>
      </c>
      <c r="C161">
        <v>1546.4194341074</v>
      </c>
      <c r="D161">
        <v>1554.2259974195</v>
      </c>
      <c r="E161">
        <v>1562.0657185125</v>
      </c>
      <c r="F161">
        <v>1538.5936295946</v>
      </c>
      <c r="G161">
        <v>1546.5752980006</v>
      </c>
      <c r="H161">
        <v>1554.6132723117</v>
      </c>
      <c r="I161">
        <v>1562.27419693</v>
      </c>
      <c r="J161">
        <v>1537.6389069026</v>
      </c>
      <c r="K161">
        <v>1545.615896514</v>
      </c>
      <c r="L161">
        <v>1553.5963482997</v>
      </c>
      <c r="M161">
        <v>1561.8096623815</v>
      </c>
    </row>
    <row r="162" spans="1:13">
      <c r="A162" t="s">
        <v>1001</v>
      </c>
      <c r="B162">
        <v>1538.3377009251</v>
      </c>
      <c r="C162">
        <v>1546.4186543534</v>
      </c>
      <c r="D162">
        <v>1554.2265852732</v>
      </c>
      <c r="E162">
        <v>1562.0661143786</v>
      </c>
      <c r="F162">
        <v>1538.5926656836</v>
      </c>
      <c r="G162">
        <v>1546.5758819834</v>
      </c>
      <c r="H162">
        <v>1554.6136644095</v>
      </c>
      <c r="I162">
        <v>1562.2734030461</v>
      </c>
      <c r="J162">
        <v>1537.6387151116</v>
      </c>
      <c r="K162">
        <v>1545.6166735589</v>
      </c>
      <c r="L162">
        <v>1553.5957609226</v>
      </c>
      <c r="M162">
        <v>1561.8072802084</v>
      </c>
    </row>
    <row r="163" spans="1:13">
      <c r="A163" t="s">
        <v>1002</v>
      </c>
      <c r="B163">
        <v>1538.3377009251</v>
      </c>
      <c r="C163">
        <v>1546.4188502427</v>
      </c>
      <c r="D163">
        <v>1554.2277648243</v>
      </c>
      <c r="E163">
        <v>1562.0671079256</v>
      </c>
      <c r="F163">
        <v>1538.591509745</v>
      </c>
      <c r="G163">
        <v>1546.5754920274</v>
      </c>
      <c r="H163">
        <v>1554.6126822433</v>
      </c>
      <c r="I163">
        <v>1562.2763806001</v>
      </c>
      <c r="J163">
        <v>1537.6402532016</v>
      </c>
      <c r="K163">
        <v>1545.6166735589</v>
      </c>
      <c r="L163">
        <v>1553.5967418042</v>
      </c>
      <c r="M163">
        <v>1561.8086691618</v>
      </c>
    </row>
    <row r="164" spans="1:13">
      <c r="A164" t="s">
        <v>1003</v>
      </c>
      <c r="B164">
        <v>1538.3377009251</v>
      </c>
      <c r="C164">
        <v>1546.4209898141</v>
      </c>
      <c r="D164">
        <v>1554.2271750486</v>
      </c>
      <c r="E164">
        <v>1562.0677036664</v>
      </c>
      <c r="F164">
        <v>1538.591509745</v>
      </c>
      <c r="G164">
        <v>1546.5751039739</v>
      </c>
      <c r="H164">
        <v>1554.6132723117</v>
      </c>
      <c r="I164">
        <v>1562.2738009584</v>
      </c>
      <c r="J164">
        <v>1537.6377523967</v>
      </c>
      <c r="K164">
        <v>1545.617644391</v>
      </c>
      <c r="L164">
        <v>1553.5973311017</v>
      </c>
      <c r="M164">
        <v>1561.8092647055</v>
      </c>
    </row>
    <row r="165" spans="1:13">
      <c r="A165" t="s">
        <v>1004</v>
      </c>
      <c r="B165">
        <v>1538.3396262274</v>
      </c>
      <c r="C165">
        <v>1546.4180723911</v>
      </c>
      <c r="D165">
        <v>1554.2246199991</v>
      </c>
      <c r="E165">
        <v>1562.0692910169</v>
      </c>
      <c r="F165">
        <v>1538.5911256876</v>
      </c>
      <c r="G165">
        <v>1546.5752980006</v>
      </c>
      <c r="H165">
        <v>1554.6124861946</v>
      </c>
      <c r="I165">
        <v>1562.2751907418</v>
      </c>
      <c r="J165">
        <v>1537.6389069026</v>
      </c>
      <c r="K165">
        <v>1545.6168673452</v>
      </c>
      <c r="L165">
        <v>1553.5955632108</v>
      </c>
      <c r="M165">
        <v>1561.8070823409</v>
      </c>
    </row>
    <row r="166" spans="1:13">
      <c r="A166" t="s">
        <v>1005</v>
      </c>
      <c r="B166">
        <v>1538.338470669</v>
      </c>
      <c r="C166">
        <v>1546.4182663785</v>
      </c>
      <c r="D166">
        <v>1554.2259974195</v>
      </c>
      <c r="E166">
        <v>1562.0639312961</v>
      </c>
      <c r="F166">
        <v>1538.5907397478</v>
      </c>
      <c r="G166">
        <v>1546.5768559232</v>
      </c>
      <c r="H166">
        <v>1554.6138623805</v>
      </c>
      <c r="I166">
        <v>1562.2753887279</v>
      </c>
      <c r="J166">
        <v>1537.6379441875</v>
      </c>
      <c r="K166">
        <v>1545.6174506045</v>
      </c>
      <c r="L166">
        <v>1553.597135309</v>
      </c>
      <c r="M166">
        <v>1561.8100600576</v>
      </c>
    </row>
    <row r="167" spans="1:13">
      <c r="A167" t="s">
        <v>1006</v>
      </c>
      <c r="B167">
        <v>1538.3377009251</v>
      </c>
      <c r="C167">
        <v>1546.4186543534</v>
      </c>
      <c r="D167">
        <v>1554.2252097729</v>
      </c>
      <c r="E167">
        <v>1562.0680995335</v>
      </c>
      <c r="F167">
        <v>1538.5917036564</v>
      </c>
      <c r="G167">
        <v>1546.5770499504</v>
      </c>
      <c r="H167">
        <v>1554.6128782921</v>
      </c>
      <c r="I167">
        <v>1562.275586714</v>
      </c>
      <c r="J167">
        <v>1537.6389069026</v>
      </c>
      <c r="K167">
        <v>1545.6170611316</v>
      </c>
      <c r="L167">
        <v>1553.597135309</v>
      </c>
      <c r="M167">
        <v>1561.8074800158</v>
      </c>
    </row>
    <row r="168" spans="1:13">
      <c r="A168" t="s">
        <v>1007</v>
      </c>
      <c r="B168">
        <v>1538.3396262274</v>
      </c>
      <c r="C168">
        <v>1546.4209898141</v>
      </c>
      <c r="D168">
        <v>1554.2263893219</v>
      </c>
      <c r="E168">
        <v>1562.0663142522</v>
      </c>
      <c r="F168">
        <v>1538.5918956852</v>
      </c>
      <c r="G168">
        <v>1546.5758819834</v>
      </c>
      <c r="H168">
        <v>1554.6126822433</v>
      </c>
      <c r="I168">
        <v>1562.2751907418</v>
      </c>
      <c r="J168">
        <v>1537.6377523967</v>
      </c>
      <c r="K168">
        <v>1545.6170611316</v>
      </c>
      <c r="L168">
        <v>1553.5939930352</v>
      </c>
      <c r="M168">
        <v>1561.8080755585</v>
      </c>
    </row>
    <row r="169" spans="1:13">
      <c r="A169" t="s">
        <v>1008</v>
      </c>
      <c r="B169">
        <v>1538.3377009251</v>
      </c>
      <c r="C169">
        <v>1546.4172926384</v>
      </c>
      <c r="D169">
        <v>1554.2283546006</v>
      </c>
      <c r="E169">
        <v>1562.0671079256</v>
      </c>
      <c r="F169">
        <v>1538.592279743</v>
      </c>
      <c r="G169">
        <v>1546.5751039739</v>
      </c>
      <c r="H169">
        <v>1554.6154346182</v>
      </c>
      <c r="I169">
        <v>1562.2777723291</v>
      </c>
      <c r="J169">
        <v>1537.6369833538</v>
      </c>
      <c r="K169">
        <v>1545.6151175701</v>
      </c>
      <c r="L169">
        <v>1553.5961525073</v>
      </c>
      <c r="M169">
        <v>1561.8080755585</v>
      </c>
    </row>
    <row r="170" spans="1:13">
      <c r="A170" t="s">
        <v>1009</v>
      </c>
      <c r="B170">
        <v>1538.338470669</v>
      </c>
      <c r="C170">
        <v>1546.4194341074</v>
      </c>
      <c r="D170">
        <v>1554.2265852732</v>
      </c>
      <c r="E170">
        <v>1562.067305859</v>
      </c>
      <c r="F170">
        <v>1538.591509745</v>
      </c>
      <c r="G170">
        <v>1546.5758819834</v>
      </c>
      <c r="H170">
        <v>1554.6140584296</v>
      </c>
      <c r="I170">
        <v>1562.2745948427</v>
      </c>
      <c r="J170">
        <v>1537.6385214403</v>
      </c>
      <c r="K170">
        <v>1545.6166735589</v>
      </c>
      <c r="L170">
        <v>1553.5953674185</v>
      </c>
      <c r="M170">
        <v>1561.808471294</v>
      </c>
    </row>
    <row r="171" spans="1:13">
      <c r="A171" t="s">
        <v>1010</v>
      </c>
      <c r="B171">
        <v>1538.3396262274</v>
      </c>
      <c r="C171">
        <v>1546.4184603659</v>
      </c>
      <c r="D171">
        <v>1554.225407645</v>
      </c>
      <c r="E171">
        <v>1562.0667101185</v>
      </c>
      <c r="F171">
        <v>1538.591509745</v>
      </c>
      <c r="G171">
        <v>1546.5745199916</v>
      </c>
      <c r="H171">
        <v>1554.6128782921</v>
      </c>
      <c r="I171">
        <v>1562.27419693</v>
      </c>
      <c r="J171">
        <v>1537.639292365</v>
      </c>
      <c r="K171">
        <v>1545.6164797726</v>
      </c>
      <c r="L171">
        <v>1553.5955632108</v>
      </c>
      <c r="M171">
        <v>1561.8062889317</v>
      </c>
    </row>
    <row r="172" spans="1:13">
      <c r="A172" t="s">
        <v>1011</v>
      </c>
      <c r="B172">
        <v>1538.3377009251</v>
      </c>
      <c r="C172">
        <v>1546.4176825147</v>
      </c>
      <c r="D172">
        <v>1554.2265852732</v>
      </c>
      <c r="E172">
        <v>1562.0665121853</v>
      </c>
      <c r="F172">
        <v>1538.5907397478</v>
      </c>
      <c r="G172">
        <v>1546.5756879565</v>
      </c>
      <c r="H172">
        <v>1554.6115021079</v>
      </c>
      <c r="I172">
        <v>1562.2785662175</v>
      </c>
      <c r="J172">
        <v>1537.6396759474</v>
      </c>
      <c r="K172">
        <v>1545.6166735589</v>
      </c>
      <c r="L172">
        <v>1553.5965460117</v>
      </c>
      <c r="M172">
        <v>1561.8086691618</v>
      </c>
    </row>
    <row r="173" spans="1:13">
      <c r="A173" t="s">
        <v>1012</v>
      </c>
      <c r="B173">
        <v>1538.338470669</v>
      </c>
      <c r="C173">
        <v>1546.4186543534</v>
      </c>
      <c r="D173">
        <v>1554.2252097729</v>
      </c>
      <c r="E173">
        <v>1562.068695275</v>
      </c>
      <c r="F173">
        <v>1538.5932436535</v>
      </c>
      <c r="G173">
        <v>1546.5751039739</v>
      </c>
      <c r="H173">
        <v>1554.6142544786</v>
      </c>
      <c r="I173">
        <v>1562.2747928287</v>
      </c>
      <c r="J173">
        <v>1537.6402532016</v>
      </c>
      <c r="K173">
        <v>1545.617256818</v>
      </c>
      <c r="L173">
        <v>1553.5965460117</v>
      </c>
      <c r="M173">
        <v>1561.8100600576</v>
      </c>
    </row>
    <row r="174" spans="1:13">
      <c r="A174" t="s">
        <v>1013</v>
      </c>
      <c r="B174">
        <v>1538.3377009251</v>
      </c>
      <c r="C174">
        <v>1546.4196280951</v>
      </c>
      <c r="D174">
        <v>1554.2257995472</v>
      </c>
      <c r="E174">
        <v>1562.0657185125</v>
      </c>
      <c r="F174">
        <v>1538.5917036564</v>
      </c>
      <c r="G174">
        <v>1546.5754920274</v>
      </c>
      <c r="H174">
        <v>1554.6113060595</v>
      </c>
      <c r="I174">
        <v>1562.2751907418</v>
      </c>
      <c r="J174">
        <v>1537.6400614102</v>
      </c>
      <c r="K174">
        <v>1545.6166735589</v>
      </c>
      <c r="L174">
        <v>1553.5967418042</v>
      </c>
      <c r="M174">
        <v>1561.8086691618</v>
      </c>
    </row>
    <row r="175" spans="1:13">
      <c r="A175" t="s">
        <v>1014</v>
      </c>
      <c r="B175">
        <v>1538.3409737537</v>
      </c>
      <c r="C175">
        <v>1546.4182663785</v>
      </c>
      <c r="D175">
        <v>1554.2263893219</v>
      </c>
      <c r="E175">
        <v>1562.0675037924</v>
      </c>
      <c r="F175">
        <v>1538.5911256876</v>
      </c>
      <c r="G175">
        <v>1546.5754920274</v>
      </c>
      <c r="H175">
        <v>1554.6138623805</v>
      </c>
      <c r="I175">
        <v>1562.2763806001</v>
      </c>
      <c r="J175">
        <v>1537.6389069026</v>
      </c>
      <c r="K175">
        <v>1545.6166735589</v>
      </c>
      <c r="L175">
        <v>1553.5973311017</v>
      </c>
      <c r="M175">
        <v>1561.8082734262</v>
      </c>
    </row>
    <row r="176" spans="1:13">
      <c r="A176" t="s">
        <v>1015</v>
      </c>
      <c r="B176">
        <v>1538.3371231471</v>
      </c>
      <c r="C176">
        <v>1546.4190442303</v>
      </c>
      <c r="D176">
        <v>1554.2285524735</v>
      </c>
      <c r="E176">
        <v>1562.0698867593</v>
      </c>
      <c r="F176">
        <v>1538.5913177163</v>
      </c>
      <c r="G176">
        <v>1546.5760760104</v>
      </c>
      <c r="H176">
        <v>1554.6144524498</v>
      </c>
      <c r="I176">
        <v>1562.275586714</v>
      </c>
      <c r="J176">
        <v>1537.6400614102</v>
      </c>
      <c r="K176">
        <v>1545.6151175701</v>
      </c>
      <c r="L176">
        <v>1553.5957609226</v>
      </c>
      <c r="M176">
        <v>1561.8070823409</v>
      </c>
    </row>
    <row r="177" spans="1:13">
      <c r="A177" t="s">
        <v>1016</v>
      </c>
      <c r="B177">
        <v>1538.339048448</v>
      </c>
      <c r="C177">
        <v>1546.4178765019</v>
      </c>
      <c r="D177">
        <v>1554.2263893219</v>
      </c>
      <c r="E177">
        <v>1562.0657185125</v>
      </c>
      <c r="F177">
        <v>1538.5926656836</v>
      </c>
      <c r="G177">
        <v>1546.5741300363</v>
      </c>
      <c r="H177">
        <v>1554.6124861946</v>
      </c>
      <c r="I177">
        <v>1562.2739989442</v>
      </c>
      <c r="J177">
        <v>1537.6387151116</v>
      </c>
      <c r="K177">
        <v>1545.6157008281</v>
      </c>
      <c r="L177">
        <v>1553.5943846191</v>
      </c>
      <c r="M177">
        <v>1561.8060910645</v>
      </c>
    </row>
    <row r="178" spans="1:13">
      <c r="A178" t="s">
        <v>1017</v>
      </c>
      <c r="B178">
        <v>1538.338470669</v>
      </c>
      <c r="C178">
        <v>1546.4190442303</v>
      </c>
      <c r="D178">
        <v>1554.2244240483</v>
      </c>
      <c r="E178">
        <v>1562.0643291018</v>
      </c>
      <c r="F178">
        <v>1538.5899697514</v>
      </c>
      <c r="G178">
        <v>1546.5758819834</v>
      </c>
      <c r="H178">
        <v>1554.6132723117</v>
      </c>
      <c r="I178">
        <v>1562.2763806001</v>
      </c>
      <c r="J178">
        <v>1537.6398677386</v>
      </c>
      <c r="K178">
        <v>1545.6166735589</v>
      </c>
      <c r="L178">
        <v>1553.5979203995</v>
      </c>
      <c r="M178">
        <v>1561.8106556023</v>
      </c>
    </row>
    <row r="179" spans="1:13">
      <c r="A179" t="s">
        <v>1018</v>
      </c>
      <c r="B179">
        <v>1538.3377009251</v>
      </c>
      <c r="C179">
        <v>1546.4192382179</v>
      </c>
      <c r="D179">
        <v>1554.225407645</v>
      </c>
      <c r="E179">
        <v>1562.0692910169</v>
      </c>
      <c r="F179">
        <v>1538.5932436535</v>
      </c>
      <c r="G179">
        <v>1546.5751039739</v>
      </c>
      <c r="H179">
        <v>1554.6128782921</v>
      </c>
      <c r="I179">
        <v>1562.2745948427</v>
      </c>
      <c r="J179">
        <v>1537.6390986936</v>
      </c>
      <c r="K179">
        <v>1545.6141467412</v>
      </c>
      <c r="L179">
        <v>1553.5961525073</v>
      </c>
      <c r="M179">
        <v>1561.8098602496</v>
      </c>
    </row>
    <row r="180" spans="1:13">
      <c r="A180" t="s">
        <v>1019</v>
      </c>
      <c r="B180">
        <v>1538.339048448</v>
      </c>
      <c r="C180">
        <v>1546.4180723911</v>
      </c>
      <c r="D180">
        <v>1554.2257995472</v>
      </c>
      <c r="E180">
        <v>1562.065518639</v>
      </c>
      <c r="F180">
        <v>1538.5918956852</v>
      </c>
      <c r="G180">
        <v>1546.5745199916</v>
      </c>
      <c r="H180">
        <v>1554.6132723117</v>
      </c>
      <c r="I180">
        <v>1562.2745948427</v>
      </c>
      <c r="J180">
        <v>1537.6387151116</v>
      </c>
      <c r="K180">
        <v>1545.6149237842</v>
      </c>
      <c r="L180">
        <v>1553.5955632108</v>
      </c>
      <c r="M180">
        <v>1561.8096623815</v>
      </c>
    </row>
    <row r="181" spans="1:13">
      <c r="A181" t="s">
        <v>1020</v>
      </c>
      <c r="B181">
        <v>1538.339048448</v>
      </c>
      <c r="C181">
        <v>1546.4180723911</v>
      </c>
      <c r="D181">
        <v>1554.225407645</v>
      </c>
      <c r="E181">
        <v>1562.0665121853</v>
      </c>
      <c r="F181">
        <v>1538.5905477193</v>
      </c>
      <c r="G181">
        <v>1546.5768559232</v>
      </c>
      <c r="H181">
        <v>1554.612288224</v>
      </c>
      <c r="I181">
        <v>1562.2759846275</v>
      </c>
      <c r="J181">
        <v>1537.6383296494</v>
      </c>
      <c r="K181">
        <v>1545.6164797726</v>
      </c>
      <c r="L181">
        <v>1553.5943846191</v>
      </c>
      <c r="M181">
        <v>1561.8086691618</v>
      </c>
    </row>
    <row r="182" spans="1:13">
      <c r="A182" t="s">
        <v>1021</v>
      </c>
      <c r="B182">
        <v>1538.338470669</v>
      </c>
      <c r="C182">
        <v>1546.4202119604</v>
      </c>
      <c r="D182">
        <v>1554.2273729212</v>
      </c>
      <c r="E182">
        <v>1562.0659164455</v>
      </c>
      <c r="F182">
        <v>1538.5920877141</v>
      </c>
      <c r="G182">
        <v>1546.5751039739</v>
      </c>
      <c r="H182">
        <v>1554.6138623805</v>
      </c>
      <c r="I182">
        <v>1562.2738009584</v>
      </c>
      <c r="J182">
        <v>1537.6400614102</v>
      </c>
      <c r="K182">
        <v>1545.6157008281</v>
      </c>
      <c r="L182">
        <v>1553.5983139049</v>
      </c>
      <c r="M182">
        <v>1561.8070823409</v>
      </c>
    </row>
    <row r="183" spans="1:13">
      <c r="A183" t="s">
        <v>1022</v>
      </c>
      <c r="B183">
        <v>1538.339048448</v>
      </c>
      <c r="C183">
        <v>1546.4194341074</v>
      </c>
      <c r="D183">
        <v>1554.2265852732</v>
      </c>
      <c r="E183">
        <v>1562.0692910169</v>
      </c>
      <c r="F183">
        <v>1538.591509745</v>
      </c>
      <c r="G183">
        <v>1546.5758819834</v>
      </c>
      <c r="H183">
        <v>1554.6118961269</v>
      </c>
      <c r="I183">
        <v>1562.2745948427</v>
      </c>
      <c r="J183">
        <v>1537.6387151116</v>
      </c>
      <c r="K183">
        <v>1545.6168673452</v>
      </c>
      <c r="L183">
        <v>1553.5965460117</v>
      </c>
      <c r="M183">
        <v>1561.806486799</v>
      </c>
    </row>
    <row r="184" spans="1:13">
      <c r="A184" t="s">
        <v>1023</v>
      </c>
      <c r="B184">
        <v>1538.3377009251</v>
      </c>
      <c r="C184">
        <v>1546.4161249128</v>
      </c>
      <c r="D184">
        <v>1554.2257995472</v>
      </c>
      <c r="E184">
        <v>1562.0663142522</v>
      </c>
      <c r="F184">
        <v>1538.5911256876</v>
      </c>
      <c r="G184">
        <v>1546.5758819834</v>
      </c>
      <c r="H184">
        <v>1554.6126822433</v>
      </c>
      <c r="I184">
        <v>1562.2745948427</v>
      </c>
      <c r="J184">
        <v>1537.6404449929</v>
      </c>
      <c r="K184">
        <v>1545.617256818</v>
      </c>
      <c r="L184">
        <v>1553.5973311017</v>
      </c>
      <c r="M184">
        <v>1561.8088689696</v>
      </c>
    </row>
    <row r="185" spans="1:13">
      <c r="A185" t="s">
        <v>1024</v>
      </c>
      <c r="B185">
        <v>1538.3377009251</v>
      </c>
      <c r="C185">
        <v>1546.4209898141</v>
      </c>
      <c r="D185">
        <v>1554.2267831457</v>
      </c>
      <c r="E185">
        <v>1562.0651227732</v>
      </c>
      <c r="F185">
        <v>1538.5907397478</v>
      </c>
      <c r="G185">
        <v>1546.5751039739</v>
      </c>
      <c r="H185">
        <v>1554.6126822433</v>
      </c>
      <c r="I185">
        <v>1562.2739989442</v>
      </c>
      <c r="J185">
        <v>1537.6381378586</v>
      </c>
      <c r="K185">
        <v>1545.6170611316</v>
      </c>
      <c r="L185">
        <v>1553.5967418042</v>
      </c>
      <c r="M185">
        <v>1561.8082734262</v>
      </c>
    </row>
    <row r="186" spans="1:13">
      <c r="A186" t="s">
        <v>1025</v>
      </c>
      <c r="B186">
        <v>1538.3377009251</v>
      </c>
      <c r="C186">
        <v>1546.4190442303</v>
      </c>
      <c r="D186">
        <v>1554.2240321468</v>
      </c>
      <c r="E186">
        <v>1562.0669099923</v>
      </c>
      <c r="F186">
        <v>1538.591509745</v>
      </c>
      <c r="G186">
        <v>1546.5756879565</v>
      </c>
      <c r="H186">
        <v>1554.6116981563</v>
      </c>
      <c r="I186">
        <v>1562.2739989442</v>
      </c>
      <c r="J186">
        <v>1537.639292365</v>
      </c>
      <c r="K186">
        <v>1545.615507042</v>
      </c>
      <c r="L186">
        <v>1553.5961525073</v>
      </c>
      <c r="M186">
        <v>1561.8112492076</v>
      </c>
    </row>
    <row r="187" spans="1:13">
      <c r="A187" t="s">
        <v>1026</v>
      </c>
      <c r="B187">
        <v>1538.3377009251</v>
      </c>
      <c r="C187">
        <v>1546.4182663785</v>
      </c>
      <c r="D187">
        <v>1554.2271750486</v>
      </c>
      <c r="E187">
        <v>1562.0653207061</v>
      </c>
      <c r="F187">
        <v>1538.5903538082</v>
      </c>
      <c r="G187">
        <v>1546.5751039739</v>
      </c>
      <c r="H187">
        <v>1554.612288224</v>
      </c>
      <c r="I187">
        <v>1562.2753887279</v>
      </c>
      <c r="J187">
        <v>1537.6394841562</v>
      </c>
      <c r="K187">
        <v>1545.617256818</v>
      </c>
      <c r="L187">
        <v>1553.5951716263</v>
      </c>
      <c r="M187">
        <v>1561.808471294</v>
      </c>
    </row>
    <row r="188" spans="1:13">
      <c r="A188" t="s">
        <v>1027</v>
      </c>
      <c r="B188">
        <v>1538.3377009251</v>
      </c>
      <c r="C188">
        <v>1546.4188502427</v>
      </c>
      <c r="D188">
        <v>1554.2252097729</v>
      </c>
      <c r="E188">
        <v>1562.0667101185</v>
      </c>
      <c r="F188">
        <v>1538.5930516244</v>
      </c>
      <c r="G188">
        <v>1546.5754920274</v>
      </c>
      <c r="H188">
        <v>1554.6115021079</v>
      </c>
      <c r="I188">
        <v>1562.27419693</v>
      </c>
      <c r="J188">
        <v>1537.6371751444</v>
      </c>
      <c r="K188">
        <v>1545.6160903002</v>
      </c>
      <c r="L188">
        <v>1553.5953674185</v>
      </c>
      <c r="M188">
        <v>1561.807875751</v>
      </c>
    </row>
    <row r="189" spans="1:13">
      <c r="A189" t="s">
        <v>1028</v>
      </c>
      <c r="B189">
        <v>1538.3377009251</v>
      </c>
      <c r="C189">
        <v>1546.4184603659</v>
      </c>
      <c r="D189">
        <v>1554.2267831457</v>
      </c>
      <c r="E189">
        <v>1562.0675037924</v>
      </c>
      <c r="F189">
        <v>1538.592279743</v>
      </c>
      <c r="G189">
        <v>1546.5758819834</v>
      </c>
      <c r="H189">
        <v>1554.6118961269</v>
      </c>
      <c r="I189">
        <v>1562.2743949158</v>
      </c>
      <c r="J189">
        <v>1537.6389069026</v>
      </c>
      <c r="K189">
        <v>1545.6162840864</v>
      </c>
      <c r="L189">
        <v>1553.5961525073</v>
      </c>
      <c r="M189">
        <v>1561.8082734262</v>
      </c>
    </row>
    <row r="190" spans="1:13">
      <c r="A190" t="s">
        <v>1029</v>
      </c>
      <c r="B190">
        <v>1538.338470669</v>
      </c>
      <c r="C190">
        <v>1546.4188502427</v>
      </c>
      <c r="D190">
        <v>1554.2259974195</v>
      </c>
      <c r="E190">
        <v>1562.0665121853</v>
      </c>
      <c r="F190">
        <v>1538.5920877141</v>
      </c>
      <c r="G190">
        <v>1546.5749080449</v>
      </c>
      <c r="H190">
        <v>1554.6134683606</v>
      </c>
      <c r="I190">
        <v>1562.2739989442</v>
      </c>
      <c r="J190">
        <v>1537.6381378586</v>
      </c>
      <c r="K190">
        <v>1545.6174506045</v>
      </c>
      <c r="L190">
        <v>1553.5975268944</v>
      </c>
      <c r="M190">
        <v>1561.8094645134</v>
      </c>
    </row>
    <row r="191" spans="1:13">
      <c r="A191" t="s">
        <v>1030</v>
      </c>
      <c r="B191">
        <v>1538.339048448</v>
      </c>
      <c r="C191">
        <v>1546.4205999362</v>
      </c>
      <c r="D191">
        <v>1554.2277648243</v>
      </c>
      <c r="E191">
        <v>1562.0679015999</v>
      </c>
      <c r="F191">
        <v>1538.5913177163</v>
      </c>
      <c r="G191">
        <v>1546.5756879565</v>
      </c>
      <c r="H191">
        <v>1554.6113060595</v>
      </c>
      <c r="I191">
        <v>1562.27419693</v>
      </c>
      <c r="J191">
        <v>1537.6389069026</v>
      </c>
      <c r="K191">
        <v>1545.6168673452</v>
      </c>
      <c r="L191">
        <v>1553.5949739147</v>
      </c>
      <c r="M191">
        <v>1561.8094645134</v>
      </c>
    </row>
    <row r="192" spans="1:13">
      <c r="A192" t="s">
        <v>1031</v>
      </c>
      <c r="B192">
        <v>1538.3396262274</v>
      </c>
      <c r="C192">
        <v>1546.4186543534</v>
      </c>
      <c r="D192">
        <v>1554.2232445022</v>
      </c>
      <c r="E192">
        <v>1562.065518639</v>
      </c>
      <c r="F192">
        <v>1538.5936295946</v>
      </c>
      <c r="G192">
        <v>1546.5762719396</v>
      </c>
      <c r="H192">
        <v>1554.6128782921</v>
      </c>
      <c r="I192">
        <v>1562.2745948427</v>
      </c>
      <c r="J192">
        <v>1537.6379441875</v>
      </c>
      <c r="K192">
        <v>1545.6168673452</v>
      </c>
      <c r="L192">
        <v>1553.5939930352</v>
      </c>
      <c r="M192">
        <v>1561.8082734262</v>
      </c>
    </row>
    <row r="193" spans="1:13">
      <c r="A193" t="s">
        <v>1032</v>
      </c>
      <c r="B193">
        <v>1538.3403959733</v>
      </c>
      <c r="C193">
        <v>1546.4188502427</v>
      </c>
      <c r="D193">
        <v>1554.2257995472</v>
      </c>
      <c r="E193">
        <v>1562.0659164455</v>
      </c>
      <c r="F193">
        <v>1538.591509745</v>
      </c>
      <c r="G193">
        <v>1546.5749080449</v>
      </c>
      <c r="H193">
        <v>1554.6126822433</v>
      </c>
      <c r="I193">
        <v>1562.2791621195</v>
      </c>
      <c r="J193">
        <v>1537.6389069026</v>
      </c>
      <c r="K193">
        <v>1545.6168673452</v>
      </c>
      <c r="L193">
        <v>1553.5955632108</v>
      </c>
      <c r="M193">
        <v>1561.8090668375</v>
      </c>
    </row>
    <row r="194" spans="1:13">
      <c r="A194" t="s">
        <v>1033</v>
      </c>
      <c r="B194">
        <v>1538.3371231471</v>
      </c>
      <c r="C194">
        <v>1546.4204059483</v>
      </c>
      <c r="D194">
        <v>1554.2277648243</v>
      </c>
      <c r="E194">
        <v>1562.067305859</v>
      </c>
      <c r="F194">
        <v>1538.5911256876</v>
      </c>
      <c r="G194">
        <v>1546.5754920274</v>
      </c>
      <c r="H194">
        <v>1554.614648499</v>
      </c>
      <c r="I194">
        <v>1562.2753887279</v>
      </c>
      <c r="J194">
        <v>1537.6398677386</v>
      </c>
      <c r="K194">
        <v>1545.6174506045</v>
      </c>
      <c r="L194">
        <v>1553.5965460117</v>
      </c>
      <c r="M194">
        <v>1561.807875751</v>
      </c>
    </row>
    <row r="195" spans="1:13">
      <c r="A195" t="s">
        <v>1034</v>
      </c>
      <c r="B195">
        <v>1538.339048448</v>
      </c>
      <c r="C195">
        <v>1546.4182663785</v>
      </c>
      <c r="D195">
        <v>1554.2259974195</v>
      </c>
      <c r="E195">
        <v>1562.0671079256</v>
      </c>
      <c r="F195">
        <v>1538.5917036564</v>
      </c>
      <c r="G195">
        <v>1546.5751039739</v>
      </c>
      <c r="H195">
        <v>1554.6115021079</v>
      </c>
      <c r="I195">
        <v>1562.2753887279</v>
      </c>
      <c r="J195">
        <v>1537.6367915633</v>
      </c>
      <c r="K195">
        <v>1545.6170611316</v>
      </c>
      <c r="L195">
        <v>1553.5975268944</v>
      </c>
      <c r="M195">
        <v>1561.8100600576</v>
      </c>
    </row>
    <row r="196" spans="1:13">
      <c r="A196" t="s">
        <v>1035</v>
      </c>
      <c r="B196">
        <v>1538.3396262274</v>
      </c>
      <c r="C196">
        <v>1546.4182663785</v>
      </c>
      <c r="D196">
        <v>1554.2259974195</v>
      </c>
      <c r="E196">
        <v>1562.067305859</v>
      </c>
      <c r="F196">
        <v>1538.5917036564</v>
      </c>
      <c r="G196">
        <v>1546.5754920274</v>
      </c>
      <c r="H196">
        <v>1554.6113060595</v>
      </c>
      <c r="I196">
        <v>1562.2757866412</v>
      </c>
      <c r="J196">
        <v>1537.6406386647</v>
      </c>
      <c r="K196">
        <v>1545.6160903002</v>
      </c>
      <c r="L196">
        <v>1553.5969375968</v>
      </c>
      <c r="M196">
        <v>1561.8104557941</v>
      </c>
    </row>
    <row r="197" spans="1:13">
      <c r="A197" t="s">
        <v>1036</v>
      </c>
      <c r="B197">
        <v>1538.3377009251</v>
      </c>
      <c r="C197">
        <v>1546.4178765019</v>
      </c>
      <c r="D197">
        <v>1554.2259974195</v>
      </c>
      <c r="E197">
        <v>1562.0669099923</v>
      </c>
      <c r="F197">
        <v>1538.5932436535</v>
      </c>
      <c r="G197">
        <v>1546.5741300363</v>
      </c>
      <c r="H197">
        <v>1554.6118961269</v>
      </c>
      <c r="I197">
        <v>1562.27419693</v>
      </c>
      <c r="J197">
        <v>1537.6390986936</v>
      </c>
      <c r="K197">
        <v>1545.6180338642</v>
      </c>
      <c r="L197">
        <v>1553.5955632108</v>
      </c>
      <c r="M197">
        <v>1561.8092647055</v>
      </c>
    </row>
    <row r="198" spans="1:13">
      <c r="A198" t="s">
        <v>1037</v>
      </c>
      <c r="B198">
        <v>1538.3403959733</v>
      </c>
      <c r="C198">
        <v>1546.4200179725</v>
      </c>
      <c r="D198">
        <v>1554.2267831457</v>
      </c>
      <c r="E198">
        <v>1562.067305859</v>
      </c>
      <c r="F198">
        <v>1538.5936295946</v>
      </c>
      <c r="G198">
        <v>1546.5745199916</v>
      </c>
      <c r="H198">
        <v>1554.6128782921</v>
      </c>
      <c r="I198">
        <v>1562.2747928287</v>
      </c>
      <c r="J198">
        <v>1537.6394841562</v>
      </c>
      <c r="K198">
        <v>1545.6168673452</v>
      </c>
      <c r="L198">
        <v>1553.5967418042</v>
      </c>
      <c r="M198">
        <v>1561.8092647055</v>
      </c>
    </row>
    <row r="199" spans="1:13">
      <c r="A199" t="s">
        <v>1038</v>
      </c>
      <c r="B199">
        <v>1538.3396262274</v>
      </c>
      <c r="C199">
        <v>1546.4178765019</v>
      </c>
      <c r="D199">
        <v>1554.2279626971</v>
      </c>
      <c r="E199">
        <v>1562.0647249672</v>
      </c>
      <c r="F199">
        <v>1538.5934356827</v>
      </c>
      <c r="G199">
        <v>1546.5741300363</v>
      </c>
      <c r="H199">
        <v>1554.6128782921</v>
      </c>
      <c r="I199">
        <v>1562.2751907418</v>
      </c>
      <c r="J199">
        <v>1537.639292365</v>
      </c>
      <c r="K199">
        <v>1545.6149237842</v>
      </c>
      <c r="L199">
        <v>1553.5955632108</v>
      </c>
      <c r="M199">
        <v>1561.8110513391</v>
      </c>
    </row>
    <row r="200" spans="1:13">
      <c r="A200" t="s">
        <v>1039</v>
      </c>
      <c r="B200">
        <v>1538.338470669</v>
      </c>
      <c r="C200">
        <v>1546.4194341074</v>
      </c>
      <c r="D200">
        <v>1554.2263893219</v>
      </c>
      <c r="E200">
        <v>1562.0653207061</v>
      </c>
      <c r="F200">
        <v>1538.5918956852</v>
      </c>
      <c r="G200">
        <v>1546.5752980006</v>
      </c>
      <c r="H200">
        <v>1554.6113060595</v>
      </c>
      <c r="I200">
        <v>1562.2771764281</v>
      </c>
      <c r="J200">
        <v>1537.639292365</v>
      </c>
      <c r="K200">
        <v>1545.6162840864</v>
      </c>
      <c r="L200">
        <v>1553.5967418042</v>
      </c>
      <c r="M200">
        <v>1561.808471294</v>
      </c>
    </row>
    <row r="201" spans="1:13">
      <c r="A201" t="s">
        <v>1040</v>
      </c>
      <c r="B201">
        <v>1538.3377009251</v>
      </c>
      <c r="C201">
        <v>1546.4204059483</v>
      </c>
      <c r="D201">
        <v>1554.2271750486</v>
      </c>
      <c r="E201">
        <v>1562.0639312961</v>
      </c>
      <c r="F201">
        <v>1538.5901617798</v>
      </c>
      <c r="G201">
        <v>1546.5754920274</v>
      </c>
      <c r="H201">
        <v>1554.6132723117</v>
      </c>
      <c r="I201">
        <v>1562.2749908147</v>
      </c>
      <c r="J201">
        <v>1537.6406386647</v>
      </c>
      <c r="K201">
        <v>1545.6180338642</v>
      </c>
      <c r="L201">
        <v>1553.5959567149</v>
      </c>
      <c r="M201">
        <v>1561.8090668375</v>
      </c>
    </row>
    <row r="202" spans="1:13">
      <c r="A202" t="s">
        <v>1041</v>
      </c>
      <c r="B202">
        <v>1538.3396262274</v>
      </c>
      <c r="C202">
        <v>1546.4202119604</v>
      </c>
      <c r="D202">
        <v>1554.2257995472</v>
      </c>
      <c r="E202">
        <v>1562.0680995335</v>
      </c>
      <c r="F202">
        <v>1538.5911256876</v>
      </c>
      <c r="G202">
        <v>1546.5756879565</v>
      </c>
      <c r="H202">
        <v>1554.6140584296</v>
      </c>
      <c r="I202">
        <v>1562.2738009584</v>
      </c>
      <c r="J202">
        <v>1537.6404449929</v>
      </c>
      <c r="K202">
        <v>1545.615507042</v>
      </c>
      <c r="L202">
        <v>1553.5973311017</v>
      </c>
      <c r="M202">
        <v>1561.8074800158</v>
      </c>
    </row>
    <row r="203" spans="1:13">
      <c r="A203" t="s">
        <v>1042</v>
      </c>
      <c r="B203">
        <v>1538.338470669</v>
      </c>
      <c r="C203">
        <v>1546.4190442303</v>
      </c>
      <c r="D203">
        <v>1554.2265852732</v>
      </c>
      <c r="E203">
        <v>1562.0647249672</v>
      </c>
      <c r="F203">
        <v>1538.592279743</v>
      </c>
      <c r="G203">
        <v>1546.5770499504</v>
      </c>
      <c r="H203">
        <v>1554.6126822433</v>
      </c>
      <c r="I203">
        <v>1562.2751907418</v>
      </c>
      <c r="J203">
        <v>1537.6415995029</v>
      </c>
      <c r="K203">
        <v>1545.615896514</v>
      </c>
      <c r="L203">
        <v>1553.5953674185</v>
      </c>
      <c r="M203">
        <v>1561.8090668375</v>
      </c>
    </row>
    <row r="204" spans="1:13">
      <c r="A204" t="s">
        <v>1043</v>
      </c>
      <c r="B204">
        <v>1538.3396262274</v>
      </c>
      <c r="C204">
        <v>1546.4207958261</v>
      </c>
      <c r="D204">
        <v>1554.2226547299</v>
      </c>
      <c r="E204">
        <v>1562.0659164455</v>
      </c>
      <c r="F204">
        <v>1538.5911256876</v>
      </c>
      <c r="G204">
        <v>1546.5754920274</v>
      </c>
      <c r="H204">
        <v>1554.6116981563</v>
      </c>
      <c r="I204">
        <v>1562.2757866412</v>
      </c>
      <c r="J204">
        <v>1537.6394841562</v>
      </c>
      <c r="K204">
        <v>1545.6174506045</v>
      </c>
      <c r="L204">
        <v>1553.5949739147</v>
      </c>
      <c r="M204">
        <v>1561.8104557941</v>
      </c>
    </row>
    <row r="205" spans="1:13">
      <c r="A205" t="s">
        <v>1044</v>
      </c>
      <c r="B205">
        <v>1538.3377009251</v>
      </c>
      <c r="C205">
        <v>1546.4176825147</v>
      </c>
      <c r="D205">
        <v>1554.2246199991</v>
      </c>
      <c r="E205">
        <v>1562.065518639</v>
      </c>
      <c r="F205">
        <v>1538.5938216239</v>
      </c>
      <c r="G205">
        <v>1546.5756879565</v>
      </c>
      <c r="H205">
        <v>1554.6109120409</v>
      </c>
      <c r="I205">
        <v>1562.2759846275</v>
      </c>
      <c r="J205">
        <v>1537.6398677386</v>
      </c>
      <c r="K205">
        <v>1545.617644391</v>
      </c>
      <c r="L205">
        <v>1553.5969375968</v>
      </c>
      <c r="M205">
        <v>1561.8108534707</v>
      </c>
    </row>
    <row r="206" spans="1:13">
      <c r="A206" t="s">
        <v>1045</v>
      </c>
      <c r="B206">
        <v>1538.338470669</v>
      </c>
      <c r="C206">
        <v>1546.4196280951</v>
      </c>
      <c r="D206">
        <v>1554.2232445022</v>
      </c>
      <c r="E206">
        <v>1562.0671079256</v>
      </c>
      <c r="F206">
        <v>1538.5907397478</v>
      </c>
      <c r="G206">
        <v>1546.5751039739</v>
      </c>
      <c r="H206">
        <v>1554.6115021079</v>
      </c>
      <c r="I206">
        <v>1562.2732050605</v>
      </c>
      <c r="J206">
        <v>1537.6385214403</v>
      </c>
      <c r="K206">
        <v>1545.6170611316</v>
      </c>
      <c r="L206">
        <v>1553.5963482997</v>
      </c>
      <c r="M206">
        <v>1561.8060910645</v>
      </c>
    </row>
    <row r="207" spans="1:13">
      <c r="A207" t="s">
        <v>1046</v>
      </c>
      <c r="B207">
        <v>1538.3371231471</v>
      </c>
      <c r="C207">
        <v>1546.4211838022</v>
      </c>
      <c r="D207">
        <v>1554.2263893219</v>
      </c>
      <c r="E207">
        <v>1562.0675037924</v>
      </c>
      <c r="F207">
        <v>1538.5911256876</v>
      </c>
      <c r="G207">
        <v>1546.5768559232</v>
      </c>
      <c r="H207">
        <v>1554.6128782921</v>
      </c>
      <c r="I207">
        <v>1562.2769765005</v>
      </c>
      <c r="J207">
        <v>1537.6389069026</v>
      </c>
      <c r="K207">
        <v>1545.6168673452</v>
      </c>
      <c r="L207">
        <v>1553.5973311017</v>
      </c>
      <c r="M207">
        <v>1561.8094645134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1538.3436725775</v>
      </c>
      <c r="C2">
        <v>1546.4233271838</v>
      </c>
      <c r="D2">
        <v>1554.2299299008</v>
      </c>
      <c r="E2">
        <v>1562.0700866339</v>
      </c>
      <c r="F2">
        <v>1538.587081801</v>
      </c>
      <c r="G2">
        <v>1546.5721859693</v>
      </c>
      <c r="H2">
        <v>1554.6099318002</v>
      </c>
      <c r="I2">
        <v>1562.2751926828</v>
      </c>
      <c r="J2">
        <v>1537.6373706956</v>
      </c>
      <c r="K2">
        <v>1545.6164816724</v>
      </c>
      <c r="L2">
        <v>1553.5951735459</v>
      </c>
      <c r="M2">
        <v>1561.8102598657</v>
      </c>
    </row>
    <row r="3" spans="1:13">
      <c r="A3" t="s">
        <v>1048</v>
      </c>
      <c r="B3">
        <v>1538.3436725775</v>
      </c>
      <c r="C3">
        <v>1546.4242990296</v>
      </c>
      <c r="D3">
        <v>1554.2305196787</v>
      </c>
      <c r="E3">
        <v>1562.0677056069</v>
      </c>
      <c r="F3">
        <v>1538.5863118082</v>
      </c>
      <c r="G3">
        <v>1546.5725759237</v>
      </c>
      <c r="H3">
        <v>1554.6120940974</v>
      </c>
      <c r="I3">
        <v>1562.274198871</v>
      </c>
      <c r="J3">
        <v>1537.6364079824</v>
      </c>
      <c r="K3">
        <v>1545.6137591699</v>
      </c>
      <c r="L3">
        <v>1553.5959586344</v>
      </c>
      <c r="M3">
        <v>1561.8078776909</v>
      </c>
    </row>
    <row r="4" spans="1:13">
      <c r="A4" t="s">
        <v>1049</v>
      </c>
      <c r="B4">
        <v>1538.3423231644</v>
      </c>
      <c r="C4">
        <v>1546.4231312933</v>
      </c>
      <c r="D4">
        <v>1554.2267850668</v>
      </c>
      <c r="E4">
        <v>1562.0677056069</v>
      </c>
      <c r="F4">
        <v>1538.5866977458</v>
      </c>
      <c r="G4">
        <v>1546.573547957</v>
      </c>
      <c r="H4">
        <v>1554.6099318002</v>
      </c>
      <c r="I4">
        <v>1562.2745967838</v>
      </c>
      <c r="J4">
        <v>1537.6373706956</v>
      </c>
      <c r="K4">
        <v>1545.61511947</v>
      </c>
      <c r="L4">
        <v>1553.5965479313</v>
      </c>
      <c r="M4">
        <v>1561.8100619975</v>
      </c>
    </row>
    <row r="5" spans="1:13">
      <c r="A5" t="s">
        <v>1050</v>
      </c>
      <c r="B5">
        <v>1538.3423231644</v>
      </c>
      <c r="C5">
        <v>1546.4235211725</v>
      </c>
      <c r="D5">
        <v>1554.2289462983</v>
      </c>
      <c r="E5">
        <v>1562.0690950236</v>
      </c>
      <c r="F5">
        <v>1538.5872757113</v>
      </c>
      <c r="G5">
        <v>1546.5723818976</v>
      </c>
      <c r="H5">
        <v>1554.6101278482</v>
      </c>
      <c r="I5">
        <v>1562.2730070749</v>
      </c>
      <c r="J5">
        <v>1537.6367934436</v>
      </c>
      <c r="K5">
        <v>1545.6153151558</v>
      </c>
      <c r="L5">
        <v>1553.5943865386</v>
      </c>
      <c r="M5">
        <v>1561.8090687774</v>
      </c>
    </row>
    <row r="6" spans="1:13">
      <c r="A6" t="s">
        <v>1051</v>
      </c>
      <c r="B6">
        <v>1538.3429009463</v>
      </c>
      <c r="C6">
        <v>1546.4235211725</v>
      </c>
      <c r="D6">
        <v>1554.2305196787</v>
      </c>
      <c r="E6">
        <v>1562.0700866339</v>
      </c>
      <c r="F6">
        <v>1538.5865038357</v>
      </c>
      <c r="G6">
        <v>1546.572963976</v>
      </c>
      <c r="H6">
        <v>1554.6109139629</v>
      </c>
      <c r="I6">
        <v>1562.2745967838</v>
      </c>
      <c r="J6">
        <v>1537.6354452704</v>
      </c>
      <c r="K6">
        <v>1545.61511947</v>
      </c>
      <c r="L6">
        <v>1553.5951735459</v>
      </c>
      <c r="M6">
        <v>1561.8088709095</v>
      </c>
    </row>
    <row r="7" spans="1:13">
      <c r="A7" t="s">
        <v>1052</v>
      </c>
      <c r="B7">
        <v>1538.346173797</v>
      </c>
      <c r="C7">
        <v>1546.4242990296</v>
      </c>
      <c r="D7">
        <v>1554.2285543946</v>
      </c>
      <c r="E7">
        <v>1562.0677056069</v>
      </c>
      <c r="F7">
        <v>1538.587467739</v>
      </c>
      <c r="G7">
        <v>1546.5712139377</v>
      </c>
      <c r="H7">
        <v>1554.6118980489</v>
      </c>
      <c r="I7">
        <v>1562.2732070015</v>
      </c>
      <c r="J7">
        <v>1537.6400632905</v>
      </c>
      <c r="K7">
        <v>1545.61511947</v>
      </c>
      <c r="L7">
        <v>1553.5957628421</v>
      </c>
      <c r="M7">
        <v>1561.8100619975</v>
      </c>
    </row>
    <row r="8" spans="1:13">
      <c r="A8" t="s">
        <v>1053</v>
      </c>
      <c r="B8">
        <v>1538.3436725775</v>
      </c>
      <c r="C8">
        <v>1546.4242990296</v>
      </c>
      <c r="D8">
        <v>1554.2293401234</v>
      </c>
      <c r="E8">
        <v>1562.068101474</v>
      </c>
      <c r="F8">
        <v>1538.5890077276</v>
      </c>
      <c r="G8">
        <v>1546.5712139377</v>
      </c>
      <c r="H8">
        <v>1554.6101278482</v>
      </c>
      <c r="I8">
        <v>1562.2734049871</v>
      </c>
      <c r="J8">
        <v>1537.6387169919</v>
      </c>
      <c r="K8">
        <v>1545.6145381124</v>
      </c>
      <c r="L8">
        <v>1553.5959586344</v>
      </c>
      <c r="M8">
        <v>1561.8088709095</v>
      </c>
    </row>
    <row r="9" spans="1:13">
      <c r="A9" t="s">
        <v>1054</v>
      </c>
      <c r="B9">
        <v>1538.3429009463</v>
      </c>
      <c r="C9">
        <v>1546.422159449</v>
      </c>
      <c r="D9">
        <v>1554.2318951884</v>
      </c>
      <c r="E9">
        <v>1562.0679035404</v>
      </c>
      <c r="F9">
        <v>1538.5876597667</v>
      </c>
      <c r="G9">
        <v>1546.573547957</v>
      </c>
      <c r="H9">
        <v>1554.6111100112</v>
      </c>
      <c r="I9">
        <v>1562.2718152807</v>
      </c>
      <c r="J9">
        <v>1537.6387169919</v>
      </c>
      <c r="K9">
        <v>1545.6137591699</v>
      </c>
      <c r="L9">
        <v>1553.5965479313</v>
      </c>
      <c r="M9">
        <v>1561.8084732339</v>
      </c>
    </row>
    <row r="10" spans="1:13">
      <c r="A10" t="s">
        <v>1055</v>
      </c>
      <c r="B10">
        <v>1538.3423231644</v>
      </c>
      <c r="C10">
        <v>1546.4244949203</v>
      </c>
      <c r="D10">
        <v>1554.2279646182</v>
      </c>
      <c r="E10">
        <v>1562.0671098662</v>
      </c>
      <c r="F10">
        <v>1538.5866977458</v>
      </c>
      <c r="G10">
        <v>1546.5723818976</v>
      </c>
      <c r="H10">
        <v>1554.6136663316</v>
      </c>
      <c r="I10">
        <v>1562.2724111776</v>
      </c>
      <c r="J10">
        <v>1537.6364079824</v>
      </c>
      <c r="K10">
        <v>1545.6139548553</v>
      </c>
      <c r="L10">
        <v>1553.5937991629</v>
      </c>
      <c r="M10">
        <v>1561.8084732339</v>
      </c>
    </row>
    <row r="11" spans="1:13">
      <c r="A11" t="s">
        <v>1056</v>
      </c>
      <c r="B11">
        <v>1538.3448262616</v>
      </c>
      <c r="C11">
        <v>1546.4225493277</v>
      </c>
      <c r="D11">
        <v>1554.2297320276</v>
      </c>
      <c r="E11">
        <v>1562.0684992818</v>
      </c>
      <c r="F11">
        <v>1538.5884297609</v>
      </c>
      <c r="G11">
        <v>1546.5716019893</v>
      </c>
      <c r="H11">
        <v>1554.6120940974</v>
      </c>
      <c r="I11">
        <v>1562.2761845548</v>
      </c>
      <c r="J11">
        <v>1537.6383315297</v>
      </c>
      <c r="K11">
        <v>1545.614148641</v>
      </c>
      <c r="L11">
        <v>1553.5943865386</v>
      </c>
      <c r="M11">
        <v>1561.8106575422</v>
      </c>
    </row>
    <row r="12" spans="1:13">
      <c r="A12" t="s">
        <v>1057</v>
      </c>
      <c r="B12">
        <v>1538.3436725775</v>
      </c>
      <c r="C12">
        <v>1546.4241050407</v>
      </c>
      <c r="D12">
        <v>1554.2318951884</v>
      </c>
      <c r="E12">
        <v>1562.0692929575</v>
      </c>
      <c r="F12">
        <v>1538.5865038357</v>
      </c>
      <c r="G12">
        <v>1546.5721859693</v>
      </c>
      <c r="H12">
        <v>1554.6128802141</v>
      </c>
      <c r="I12">
        <v>1562.2728090894</v>
      </c>
      <c r="J12">
        <v>1537.6350616902</v>
      </c>
      <c r="K12">
        <v>1545.6157027279</v>
      </c>
      <c r="L12">
        <v>1553.5957628421</v>
      </c>
      <c r="M12">
        <v>1561.811053279</v>
      </c>
    </row>
    <row r="13" spans="1:13">
      <c r="A13" t="s">
        <v>1058</v>
      </c>
      <c r="B13">
        <v>1538.3436725775</v>
      </c>
      <c r="C13">
        <v>1546.4231312933</v>
      </c>
      <c r="D13">
        <v>1554.2293401234</v>
      </c>
      <c r="E13">
        <v>1562.0690950236</v>
      </c>
      <c r="F13">
        <v>1538.587467739</v>
      </c>
      <c r="G13">
        <v>1546.5717979174</v>
      </c>
      <c r="H13">
        <v>1554.6113079816</v>
      </c>
      <c r="I13">
        <v>1562.274198871</v>
      </c>
      <c r="J13">
        <v>1537.6364079824</v>
      </c>
      <c r="K13">
        <v>1545.6162859863</v>
      </c>
      <c r="L13">
        <v>1553.5955651303</v>
      </c>
      <c r="M13">
        <v>1561.811053279</v>
      </c>
    </row>
    <row r="14" spans="1:13">
      <c r="A14" t="s">
        <v>1059</v>
      </c>
      <c r="B14">
        <v>1538.3429009463</v>
      </c>
      <c r="C14">
        <v>1546.4213815941</v>
      </c>
      <c r="D14">
        <v>1554.2293401234</v>
      </c>
      <c r="E14">
        <v>1562.070682377</v>
      </c>
      <c r="F14">
        <v>1538.5868897734</v>
      </c>
      <c r="G14">
        <v>1546.5710180097</v>
      </c>
      <c r="H14">
        <v>1554.6109139629</v>
      </c>
      <c r="I14">
        <v>1562.2722131922</v>
      </c>
      <c r="J14">
        <v>1537.6365997728</v>
      </c>
      <c r="K14">
        <v>1545.6153151558</v>
      </c>
      <c r="L14">
        <v>1553.5969395164</v>
      </c>
      <c r="M14">
        <v>1561.8080774984</v>
      </c>
    </row>
    <row r="15" spans="1:13">
      <c r="A15" t="s">
        <v>1060</v>
      </c>
      <c r="B15">
        <v>1538.3442484783</v>
      </c>
      <c r="C15">
        <v>1546.4239110518</v>
      </c>
      <c r="D15">
        <v>1554.231109457</v>
      </c>
      <c r="E15">
        <v>1562.0696907659</v>
      </c>
      <c r="F15">
        <v>1538.5876597667</v>
      </c>
      <c r="G15">
        <v>1546.5717979174</v>
      </c>
      <c r="H15">
        <v>1554.6113079816</v>
      </c>
      <c r="I15">
        <v>1562.2747947697</v>
      </c>
      <c r="J15">
        <v>1537.6389087829</v>
      </c>
      <c r="K15">
        <v>1545.6158984139</v>
      </c>
      <c r="L15">
        <v>1553.5959586344</v>
      </c>
      <c r="M15">
        <v>1561.8070842808</v>
      </c>
    </row>
    <row r="16" spans="1:13">
      <c r="A16" t="s">
        <v>1061</v>
      </c>
      <c r="B16">
        <v>1538.3448262616</v>
      </c>
      <c r="C16">
        <v>1546.4225493277</v>
      </c>
      <c r="D16">
        <v>1554.2297320276</v>
      </c>
      <c r="E16">
        <v>1562.0698886999</v>
      </c>
      <c r="F16">
        <v>1538.5876597667</v>
      </c>
      <c r="G16">
        <v>1546.5723818976</v>
      </c>
      <c r="H16">
        <v>1554.6109139629</v>
      </c>
      <c r="I16">
        <v>1562.2712213252</v>
      </c>
      <c r="J16">
        <v>1537.6367934436</v>
      </c>
      <c r="K16">
        <v>1545.6166754587</v>
      </c>
      <c r="L16">
        <v>1553.5959586344</v>
      </c>
      <c r="M16">
        <v>1561.8078776909</v>
      </c>
    </row>
    <row r="17" spans="1:13">
      <c r="A17" t="s">
        <v>1062</v>
      </c>
      <c r="B17">
        <v>1538.3436725775</v>
      </c>
      <c r="C17">
        <v>1546.4244949203</v>
      </c>
      <c r="D17">
        <v>1554.2309115834</v>
      </c>
      <c r="E17">
        <v>1562.068101474</v>
      </c>
      <c r="F17">
        <v>1538.587467739</v>
      </c>
      <c r="G17">
        <v>1546.5737438856</v>
      </c>
      <c r="H17">
        <v>1554.612290146</v>
      </c>
      <c r="I17">
        <v>1562.2732070015</v>
      </c>
      <c r="J17">
        <v>1537.6389087829</v>
      </c>
      <c r="K17">
        <v>1545.6160922001</v>
      </c>
      <c r="L17">
        <v>1553.5969395164</v>
      </c>
      <c r="M17">
        <v>1561.8082753661</v>
      </c>
    </row>
    <row r="18" spans="1:13">
      <c r="A18" t="s">
        <v>1063</v>
      </c>
      <c r="B18">
        <v>1538.3442484783</v>
      </c>
      <c r="C18">
        <v>1546.4223534374</v>
      </c>
      <c r="D18">
        <v>1554.2293401234</v>
      </c>
      <c r="E18">
        <v>1562.0694908914</v>
      </c>
      <c r="F18">
        <v>1538.5872757113</v>
      </c>
      <c r="G18">
        <v>1546.5716019893</v>
      </c>
      <c r="H18">
        <v>1554.6124881167</v>
      </c>
      <c r="I18">
        <v>1562.2720152069</v>
      </c>
      <c r="J18">
        <v>1537.6379460678</v>
      </c>
      <c r="K18">
        <v>1545.6166754587</v>
      </c>
      <c r="L18">
        <v>1553.5967437238</v>
      </c>
      <c r="M18">
        <v>1561.8108554106</v>
      </c>
    </row>
    <row r="19" spans="1:13">
      <c r="A19" t="s">
        <v>1064</v>
      </c>
      <c r="B19">
        <v>1538.3415534166</v>
      </c>
      <c r="C19">
        <v>1546.4227433162</v>
      </c>
      <c r="D19">
        <v>1554.2299299008</v>
      </c>
      <c r="E19">
        <v>1562.0694908914</v>
      </c>
      <c r="F19">
        <v>1538.5861197808</v>
      </c>
      <c r="G19">
        <v>1546.570823984</v>
      </c>
      <c r="H19">
        <v>1554.6128802141</v>
      </c>
      <c r="I19">
        <v>1562.2730070749</v>
      </c>
      <c r="J19">
        <v>1537.6365997728</v>
      </c>
      <c r="K19">
        <v>1545.6157027279</v>
      </c>
      <c r="L19">
        <v>1553.5963502192</v>
      </c>
      <c r="M19">
        <v>1561.8108554106</v>
      </c>
    </row>
    <row r="20" spans="1:13">
      <c r="A20" t="s">
        <v>1065</v>
      </c>
      <c r="B20">
        <v>1538.3455978947</v>
      </c>
      <c r="C20">
        <v>1546.4229373047</v>
      </c>
      <c r="D20">
        <v>1554.2293401234</v>
      </c>
      <c r="E20">
        <v>1562.0665141259</v>
      </c>
      <c r="F20">
        <v>1538.588045705</v>
      </c>
      <c r="G20">
        <v>1546.5731599044</v>
      </c>
      <c r="H20">
        <v>1554.614650421</v>
      </c>
      <c r="I20">
        <v>1562.2765824686</v>
      </c>
      <c r="J20">
        <v>1537.6369852341</v>
      </c>
      <c r="K20">
        <v>1545.6160922001</v>
      </c>
      <c r="L20">
        <v>1553.5949758342</v>
      </c>
      <c r="M20">
        <v>1561.811053279</v>
      </c>
    </row>
    <row r="21" spans="1:13">
      <c r="A21" t="s">
        <v>1066</v>
      </c>
      <c r="B21">
        <v>1538.3429009463</v>
      </c>
      <c r="C21">
        <v>1546.4235211725</v>
      </c>
      <c r="D21">
        <v>1554.2283565217</v>
      </c>
      <c r="E21">
        <v>1562.065720453</v>
      </c>
      <c r="F21">
        <v>1538.587467739</v>
      </c>
      <c r="G21">
        <v>1546.5731599044</v>
      </c>
      <c r="H21">
        <v>1554.6117000784</v>
      </c>
      <c r="I21">
        <v>1562.2728090894</v>
      </c>
      <c r="J21">
        <v>1537.6371770247</v>
      </c>
      <c r="K21">
        <v>1545.6139548553</v>
      </c>
      <c r="L21">
        <v>1553.5967437238</v>
      </c>
      <c r="M21">
        <v>1561.8100619975</v>
      </c>
    </row>
    <row r="22" spans="1:13">
      <c r="A22" t="s">
        <v>1067</v>
      </c>
      <c r="B22">
        <v>1538.3423231644</v>
      </c>
      <c r="C22">
        <v>1546.4250787893</v>
      </c>
      <c r="D22">
        <v>1554.2283565217</v>
      </c>
      <c r="E22">
        <v>1562.0663161927</v>
      </c>
      <c r="F22">
        <v>1538.5866977458</v>
      </c>
      <c r="G22">
        <v>1546.5743278673</v>
      </c>
      <c r="H22">
        <v>1554.6113079816</v>
      </c>
      <c r="I22">
        <v>1562.2722131922</v>
      </c>
      <c r="J22">
        <v>1537.6383315297</v>
      </c>
      <c r="K22">
        <v>1545.6155089419</v>
      </c>
      <c r="L22">
        <v>1553.5963502192</v>
      </c>
      <c r="M22">
        <v>1561.8102598657</v>
      </c>
    </row>
    <row r="23" spans="1:13">
      <c r="A23" t="s">
        <v>1068</v>
      </c>
      <c r="B23">
        <v>1538.3442484783</v>
      </c>
      <c r="C23">
        <v>1546.4233271838</v>
      </c>
      <c r="D23">
        <v>1554.2293401234</v>
      </c>
      <c r="E23">
        <v>1562.0661163191</v>
      </c>
      <c r="F23">
        <v>1538.5878517945</v>
      </c>
      <c r="G23">
        <v>1546.5725759237</v>
      </c>
      <c r="H23">
        <v>1554.6115040299</v>
      </c>
      <c r="I23">
        <v>1562.2753906689</v>
      </c>
      <c r="J23">
        <v>1537.6387169919</v>
      </c>
      <c r="K23">
        <v>1545.6139548553</v>
      </c>
      <c r="L23">
        <v>1553.5969395164</v>
      </c>
      <c r="M23">
        <v>1561.8100619975</v>
      </c>
    </row>
    <row r="24" spans="1:13">
      <c r="A24" t="s">
        <v>1069</v>
      </c>
      <c r="B24">
        <v>1538.3436725775</v>
      </c>
      <c r="C24">
        <v>1546.4252727784</v>
      </c>
      <c r="D24">
        <v>1554.2318951884</v>
      </c>
      <c r="E24">
        <v>1562.0665141259</v>
      </c>
      <c r="F24">
        <v>1538.5857338435</v>
      </c>
      <c r="G24">
        <v>1546.5725759237</v>
      </c>
      <c r="H24">
        <v>1554.6124881167</v>
      </c>
      <c r="I24">
        <v>1562.2753906689</v>
      </c>
      <c r="J24">
        <v>1537.6367934436</v>
      </c>
      <c r="K24">
        <v>1545.6149256841</v>
      </c>
      <c r="L24">
        <v>1553.5957628421</v>
      </c>
      <c r="M24">
        <v>1561.8132375945</v>
      </c>
    </row>
    <row r="25" spans="1:13">
      <c r="A25" t="s">
        <v>1070</v>
      </c>
      <c r="B25">
        <v>1538.3436725775</v>
      </c>
      <c r="C25">
        <v>1546.4235211725</v>
      </c>
      <c r="D25">
        <v>1554.231109457</v>
      </c>
      <c r="E25">
        <v>1562.0683013481</v>
      </c>
      <c r="F25">
        <v>1538.5872757113</v>
      </c>
      <c r="G25">
        <v>1546.5725759237</v>
      </c>
      <c r="H25">
        <v>1554.6109139629</v>
      </c>
      <c r="I25">
        <v>1562.2718152807</v>
      </c>
      <c r="J25">
        <v>1537.6375624863</v>
      </c>
      <c r="K25">
        <v>1545.61511947</v>
      </c>
      <c r="L25">
        <v>1553.5963502192</v>
      </c>
      <c r="M25">
        <v>1561.8080774984</v>
      </c>
    </row>
    <row r="26" spans="1:13">
      <c r="A26" t="s">
        <v>1071</v>
      </c>
      <c r="B26">
        <v>1538.3448262616</v>
      </c>
      <c r="C26">
        <v>1546.4225493277</v>
      </c>
      <c r="D26">
        <v>1554.2297320276</v>
      </c>
      <c r="E26">
        <v>1562.0677056069</v>
      </c>
      <c r="F26">
        <v>1538.5868897734</v>
      </c>
      <c r="G26">
        <v>1546.5737438856</v>
      </c>
      <c r="H26">
        <v>1554.6095377822</v>
      </c>
      <c r="I26">
        <v>1562.274198871</v>
      </c>
      <c r="J26">
        <v>1537.6373706956</v>
      </c>
      <c r="K26">
        <v>1545.61511947</v>
      </c>
      <c r="L26">
        <v>1553.5961544268</v>
      </c>
      <c r="M26">
        <v>1561.8102598657</v>
      </c>
    </row>
    <row r="27" spans="1:13">
      <c r="A27" t="s">
        <v>1072</v>
      </c>
      <c r="B27">
        <v>1538.3423231644</v>
      </c>
      <c r="C27">
        <v>1546.4225493277</v>
      </c>
      <c r="D27">
        <v>1554.2287503464</v>
      </c>
      <c r="E27">
        <v>1562.0663161927</v>
      </c>
      <c r="F27">
        <v>1538.5878517945</v>
      </c>
      <c r="G27">
        <v>1546.5723818976</v>
      </c>
      <c r="H27">
        <v>1554.6117000784</v>
      </c>
      <c r="I27">
        <v>1562.2743968568</v>
      </c>
      <c r="J27">
        <v>1537.6369852341</v>
      </c>
      <c r="K27">
        <v>1545.61511947</v>
      </c>
      <c r="L27">
        <v>1553.5953693381</v>
      </c>
      <c r="M27">
        <v>1561.8106575422</v>
      </c>
    </row>
    <row r="28" spans="1:13">
      <c r="A28" t="s">
        <v>1073</v>
      </c>
      <c r="B28">
        <v>1538.3436725775</v>
      </c>
      <c r="C28">
        <v>1546.4239110518</v>
      </c>
      <c r="D28">
        <v>1554.2313054095</v>
      </c>
      <c r="E28">
        <v>1562.0667120591</v>
      </c>
      <c r="F28">
        <v>1538.5872757113</v>
      </c>
      <c r="G28">
        <v>1546.5731599044</v>
      </c>
      <c r="H28">
        <v>1554.6105218665</v>
      </c>
      <c r="I28">
        <v>1562.2730070749</v>
      </c>
      <c r="J28">
        <v>1537.6356389409</v>
      </c>
      <c r="K28">
        <v>1545.6166754587</v>
      </c>
      <c r="L28">
        <v>1553.5955651303</v>
      </c>
      <c r="M28">
        <v>1561.8120465017</v>
      </c>
    </row>
    <row r="29" spans="1:13">
      <c r="A29" t="s">
        <v>1074</v>
      </c>
      <c r="B29">
        <v>1538.3429009463</v>
      </c>
      <c r="C29">
        <v>1546.4235211725</v>
      </c>
      <c r="D29">
        <v>1554.231109457</v>
      </c>
      <c r="E29">
        <v>1562.070682377</v>
      </c>
      <c r="F29">
        <v>1538.587081801</v>
      </c>
      <c r="G29">
        <v>1546.5712139377</v>
      </c>
      <c r="H29">
        <v>1554.6113079816</v>
      </c>
      <c r="I29">
        <v>1562.2722131922</v>
      </c>
      <c r="J29">
        <v>1537.6356389409</v>
      </c>
      <c r="K29">
        <v>1545.6155089419</v>
      </c>
      <c r="L29">
        <v>1553.5973330212</v>
      </c>
      <c r="M29">
        <v>1561.8098621895</v>
      </c>
    </row>
    <row r="30" spans="1:13">
      <c r="A30" t="s">
        <v>1075</v>
      </c>
      <c r="B30">
        <v>1538.3442484783</v>
      </c>
      <c r="C30">
        <v>1546.4233271838</v>
      </c>
      <c r="D30">
        <v>1554.2291422503</v>
      </c>
      <c r="E30">
        <v>1562.0694908914</v>
      </c>
      <c r="F30">
        <v>1538.5872757113</v>
      </c>
      <c r="G30">
        <v>1546.5714079635</v>
      </c>
      <c r="H30">
        <v>1554.6099318002</v>
      </c>
      <c r="I30">
        <v>1562.2747947697</v>
      </c>
      <c r="J30">
        <v>1537.6379460678</v>
      </c>
      <c r="K30">
        <v>1545.6147318982</v>
      </c>
      <c r="L30">
        <v>1553.5951735459</v>
      </c>
      <c r="M30">
        <v>1561.8106575422</v>
      </c>
    </row>
    <row r="31" spans="1:13">
      <c r="A31" t="s">
        <v>1076</v>
      </c>
      <c r="B31">
        <v>1538.3442484783</v>
      </c>
      <c r="C31">
        <v>1546.422159449</v>
      </c>
      <c r="D31">
        <v>1554.231109457</v>
      </c>
      <c r="E31">
        <v>1562.0684992818</v>
      </c>
      <c r="F31">
        <v>1538.5884297609</v>
      </c>
      <c r="G31">
        <v>1546.5723818976</v>
      </c>
      <c r="H31">
        <v>1554.6136663316</v>
      </c>
      <c r="I31">
        <v>1562.2732070015</v>
      </c>
      <c r="J31">
        <v>1537.6367934436</v>
      </c>
      <c r="K31">
        <v>1545.6160922001</v>
      </c>
      <c r="L31">
        <v>1553.5955651303</v>
      </c>
      <c r="M31">
        <v>1561.810457734</v>
      </c>
    </row>
    <row r="32" spans="1:13">
      <c r="A32" t="s">
        <v>1077</v>
      </c>
      <c r="B32">
        <v>1538.3442484783</v>
      </c>
      <c r="C32">
        <v>1546.4233271838</v>
      </c>
      <c r="D32">
        <v>1554.2297320276</v>
      </c>
      <c r="E32">
        <v>1562.0671098662</v>
      </c>
      <c r="F32">
        <v>1538.588045705</v>
      </c>
      <c r="G32">
        <v>1546.5721859693</v>
      </c>
      <c r="H32">
        <v>1554.6124881167</v>
      </c>
      <c r="I32">
        <v>1562.2749927557</v>
      </c>
      <c r="J32">
        <v>1537.6381397389</v>
      </c>
      <c r="K32">
        <v>1545.6164816724</v>
      </c>
      <c r="L32">
        <v>1553.5959586344</v>
      </c>
      <c r="M32">
        <v>1561.8084732339</v>
      </c>
    </row>
    <row r="33" spans="1:13">
      <c r="A33" t="s">
        <v>1078</v>
      </c>
      <c r="B33">
        <v>1538.3442484783</v>
      </c>
      <c r="C33">
        <v>1546.4235211725</v>
      </c>
      <c r="D33">
        <v>1554.2293401234</v>
      </c>
      <c r="E33">
        <v>1562.068101474</v>
      </c>
      <c r="F33">
        <v>1538.587081801</v>
      </c>
      <c r="G33">
        <v>1546.5739379121</v>
      </c>
      <c r="H33">
        <v>1554.6117000784</v>
      </c>
      <c r="I33">
        <v>1562.274198871</v>
      </c>
      <c r="J33">
        <v>1537.6375624863</v>
      </c>
      <c r="K33">
        <v>1545.6166754587</v>
      </c>
      <c r="L33">
        <v>1553.5961544268</v>
      </c>
      <c r="M33">
        <v>1561.810457734</v>
      </c>
    </row>
    <row r="34" spans="1:13">
      <c r="A34" t="s">
        <v>1079</v>
      </c>
      <c r="B34">
        <v>1538.3448262616</v>
      </c>
      <c r="C34">
        <v>1546.422159449</v>
      </c>
      <c r="D34">
        <v>1554.2324849678</v>
      </c>
      <c r="E34">
        <v>1562.0683013481</v>
      </c>
      <c r="F34">
        <v>1538.5884297609</v>
      </c>
      <c r="G34">
        <v>1546.5717979174</v>
      </c>
      <c r="H34">
        <v>1554.6118980489</v>
      </c>
      <c r="I34">
        <v>1562.2738028995</v>
      </c>
      <c r="J34">
        <v>1537.637754277</v>
      </c>
      <c r="K34">
        <v>1545.6137591699</v>
      </c>
      <c r="L34">
        <v>1553.5979223191</v>
      </c>
      <c r="M34">
        <v>1561.8092666454</v>
      </c>
    </row>
    <row r="35" spans="1:13">
      <c r="A35" t="s">
        <v>1080</v>
      </c>
      <c r="B35">
        <v>1538.3423231644</v>
      </c>
      <c r="C35">
        <v>1546.4213815941</v>
      </c>
      <c r="D35">
        <v>1554.2293401234</v>
      </c>
      <c r="E35">
        <v>1562.0667120591</v>
      </c>
      <c r="F35">
        <v>1538.5882377329</v>
      </c>
      <c r="G35">
        <v>1546.570823984</v>
      </c>
      <c r="H35">
        <v>1554.612290146</v>
      </c>
      <c r="I35">
        <v>1562.2738028995</v>
      </c>
      <c r="J35">
        <v>1537.6365997728</v>
      </c>
      <c r="K35">
        <v>1545.6145381124</v>
      </c>
      <c r="L35">
        <v>1553.5963502192</v>
      </c>
      <c r="M35">
        <v>1561.8120465017</v>
      </c>
    </row>
    <row r="36" spans="1:13">
      <c r="A36" t="s">
        <v>1081</v>
      </c>
      <c r="B36">
        <v>1538.3442484783</v>
      </c>
      <c r="C36">
        <v>1546.4219654606</v>
      </c>
      <c r="D36">
        <v>1554.2279646182</v>
      </c>
      <c r="E36">
        <v>1562.0667120591</v>
      </c>
      <c r="F36">
        <v>1538.5855418162</v>
      </c>
      <c r="G36">
        <v>1546.5714079635</v>
      </c>
      <c r="H36">
        <v>1554.6107179147</v>
      </c>
      <c r="I36">
        <v>1562.2753906689</v>
      </c>
      <c r="J36">
        <v>1537.636216192</v>
      </c>
      <c r="K36">
        <v>1545.6172587178</v>
      </c>
      <c r="L36">
        <v>1553.5953693381</v>
      </c>
      <c r="M36">
        <v>1561.8088709095</v>
      </c>
    </row>
    <row r="37" spans="1:13">
      <c r="A37" t="s">
        <v>1082</v>
      </c>
      <c r="B37">
        <v>1538.3423231644</v>
      </c>
      <c r="C37">
        <v>1546.4235211725</v>
      </c>
      <c r="D37">
        <v>1554.2279646182</v>
      </c>
      <c r="E37">
        <v>1562.068101474</v>
      </c>
      <c r="F37">
        <v>1538.5878517945</v>
      </c>
      <c r="G37">
        <v>1546.5725759237</v>
      </c>
      <c r="H37">
        <v>1554.6105218665</v>
      </c>
      <c r="I37">
        <v>1562.2740008852</v>
      </c>
      <c r="J37">
        <v>1537.6373706956</v>
      </c>
      <c r="K37">
        <v>1545.6153151558</v>
      </c>
      <c r="L37">
        <v>1553.5943865386</v>
      </c>
      <c r="M37">
        <v>1561.8102598657</v>
      </c>
    </row>
    <row r="38" spans="1:13">
      <c r="A38" t="s">
        <v>1083</v>
      </c>
      <c r="B38">
        <v>1538.3436725775</v>
      </c>
      <c r="C38">
        <v>1546.4239110518</v>
      </c>
      <c r="D38">
        <v>1554.2297320276</v>
      </c>
      <c r="E38">
        <v>1562.0694908914</v>
      </c>
      <c r="F38">
        <v>1538.588045705</v>
      </c>
      <c r="G38">
        <v>1546.5723818976</v>
      </c>
      <c r="H38">
        <v>1554.612290146</v>
      </c>
      <c r="I38">
        <v>1562.2743968568</v>
      </c>
      <c r="J38">
        <v>1537.6392942454</v>
      </c>
      <c r="K38">
        <v>1545.6166754587</v>
      </c>
      <c r="L38">
        <v>1553.5939949548</v>
      </c>
      <c r="M38">
        <v>1561.8088709095</v>
      </c>
    </row>
    <row r="39" spans="1:13">
      <c r="A39" t="s">
        <v>1084</v>
      </c>
      <c r="B39">
        <v>1538.3442484783</v>
      </c>
      <c r="C39">
        <v>1546.4227433162</v>
      </c>
      <c r="D39">
        <v>1554.2318951884</v>
      </c>
      <c r="E39">
        <v>1562.0698886999</v>
      </c>
      <c r="F39">
        <v>1538.5857338435</v>
      </c>
      <c r="G39">
        <v>1546.5723818976</v>
      </c>
      <c r="H39">
        <v>1554.6132742338</v>
      </c>
      <c r="I39">
        <v>1562.2712213252</v>
      </c>
      <c r="J39">
        <v>1537.6364079824</v>
      </c>
      <c r="K39">
        <v>1545.61511947</v>
      </c>
      <c r="L39">
        <v>1553.5961544268</v>
      </c>
      <c r="M39">
        <v>1561.8084732339</v>
      </c>
    </row>
    <row r="40" spans="1:13">
      <c r="A40" t="s">
        <v>1085</v>
      </c>
      <c r="B40">
        <v>1538.3423231644</v>
      </c>
      <c r="C40">
        <v>1546.4246889093</v>
      </c>
      <c r="D40">
        <v>1554.2275707938</v>
      </c>
      <c r="E40">
        <v>1562.0698886999</v>
      </c>
      <c r="F40">
        <v>1538.587081801</v>
      </c>
      <c r="G40">
        <v>1546.5719919433</v>
      </c>
      <c r="H40">
        <v>1554.6103238963</v>
      </c>
      <c r="I40">
        <v>1562.274198871</v>
      </c>
      <c r="J40">
        <v>1537.6387169919</v>
      </c>
      <c r="K40">
        <v>1545.6147318982</v>
      </c>
      <c r="L40">
        <v>1553.5963502192</v>
      </c>
      <c r="M40">
        <v>1561.8116488245</v>
      </c>
    </row>
    <row r="41" spans="1:13">
      <c r="A41" t="s">
        <v>1086</v>
      </c>
      <c r="B41">
        <v>1538.3436725775</v>
      </c>
      <c r="C41">
        <v>1546.4237151612</v>
      </c>
      <c r="D41">
        <v>1554.2305196787</v>
      </c>
      <c r="E41">
        <v>1562.068101474</v>
      </c>
      <c r="F41">
        <v>1538.5866977458</v>
      </c>
      <c r="G41">
        <v>1546.5716019893</v>
      </c>
      <c r="H41">
        <v>1554.6105218665</v>
      </c>
      <c r="I41">
        <v>1562.2732070015</v>
      </c>
      <c r="J41">
        <v>1537.6389087829</v>
      </c>
      <c r="K41">
        <v>1545.6158984139</v>
      </c>
      <c r="L41">
        <v>1553.5945842501</v>
      </c>
      <c r="M41">
        <v>1561.8102598657</v>
      </c>
    </row>
    <row r="42" spans="1:13">
      <c r="A42" t="s">
        <v>1087</v>
      </c>
      <c r="B42">
        <v>1538.3442484783</v>
      </c>
      <c r="C42">
        <v>1546.4237151612</v>
      </c>
      <c r="D42">
        <v>1554.2316973146</v>
      </c>
      <c r="E42">
        <v>1562.0696907659</v>
      </c>
      <c r="F42">
        <v>1538.5888156995</v>
      </c>
      <c r="G42">
        <v>1546.573547957</v>
      </c>
      <c r="H42">
        <v>1554.6107179147</v>
      </c>
      <c r="I42">
        <v>1562.2728090894</v>
      </c>
      <c r="J42">
        <v>1537.6379460678</v>
      </c>
      <c r="K42">
        <v>1545.6170630315</v>
      </c>
      <c r="L42">
        <v>1553.5965479313</v>
      </c>
      <c r="M42">
        <v>1561.8086711017</v>
      </c>
    </row>
    <row r="43" spans="1:13">
      <c r="A43" t="s">
        <v>1088</v>
      </c>
      <c r="B43">
        <v>1538.3429009463</v>
      </c>
      <c r="C43">
        <v>1546.4239110518</v>
      </c>
      <c r="D43">
        <v>1554.2297320276</v>
      </c>
      <c r="E43">
        <v>1562.0698886999</v>
      </c>
      <c r="F43">
        <v>1538.587467739</v>
      </c>
      <c r="G43">
        <v>1546.5739379121</v>
      </c>
      <c r="H43">
        <v>1554.6109139629</v>
      </c>
      <c r="I43">
        <v>1562.2736029727</v>
      </c>
      <c r="J43">
        <v>1537.6356389409</v>
      </c>
      <c r="K43">
        <v>1545.6145381124</v>
      </c>
      <c r="L43">
        <v>1553.5961544268</v>
      </c>
      <c r="M43">
        <v>1561.8070842808</v>
      </c>
    </row>
    <row r="44" spans="1:13">
      <c r="A44" t="s">
        <v>1089</v>
      </c>
      <c r="B44">
        <v>1538.3429009463</v>
      </c>
      <c r="C44">
        <v>1546.4237151612</v>
      </c>
      <c r="D44">
        <v>1554.2324849678</v>
      </c>
      <c r="E44">
        <v>1562.0698886999</v>
      </c>
      <c r="F44">
        <v>1538.5872757113</v>
      </c>
      <c r="G44">
        <v>1546.5721859693</v>
      </c>
      <c r="H44">
        <v>1554.6103238963</v>
      </c>
      <c r="I44">
        <v>1562.274198871</v>
      </c>
      <c r="J44">
        <v>1537.6379460678</v>
      </c>
      <c r="K44">
        <v>1545.6164816724</v>
      </c>
      <c r="L44">
        <v>1553.5957628421</v>
      </c>
      <c r="M44">
        <v>1561.810457734</v>
      </c>
    </row>
    <row r="45" spans="1:13">
      <c r="A45" t="s">
        <v>1090</v>
      </c>
      <c r="B45">
        <v>1538.3442484783</v>
      </c>
      <c r="C45">
        <v>1546.4223534374</v>
      </c>
      <c r="D45">
        <v>1554.2299299008</v>
      </c>
      <c r="E45">
        <v>1562.0677056069</v>
      </c>
      <c r="F45">
        <v>1538.588045705</v>
      </c>
      <c r="G45">
        <v>1546.5727699498</v>
      </c>
      <c r="H45">
        <v>1554.6107179147</v>
      </c>
      <c r="I45">
        <v>1562.2712213252</v>
      </c>
      <c r="J45">
        <v>1537.6375624863</v>
      </c>
      <c r="K45">
        <v>1545.6149256841</v>
      </c>
      <c r="L45">
        <v>1553.5953693381</v>
      </c>
      <c r="M45">
        <v>1561.8080774984</v>
      </c>
    </row>
    <row r="46" spans="1:13">
      <c r="A46" t="s">
        <v>1091</v>
      </c>
      <c r="B46">
        <v>1538.3415534166</v>
      </c>
      <c r="C46">
        <v>1546.4242990296</v>
      </c>
      <c r="D46">
        <v>1554.2287503464</v>
      </c>
      <c r="E46">
        <v>1562.0696907659</v>
      </c>
      <c r="F46">
        <v>1538.5886236715</v>
      </c>
      <c r="G46">
        <v>1546.572963976</v>
      </c>
      <c r="H46">
        <v>1554.6103238963</v>
      </c>
      <c r="I46">
        <v>1562.2740008852</v>
      </c>
      <c r="J46">
        <v>1537.637754277</v>
      </c>
      <c r="K46">
        <v>1545.6172587178</v>
      </c>
      <c r="L46">
        <v>1553.5953693381</v>
      </c>
      <c r="M46">
        <v>1561.8120465017</v>
      </c>
    </row>
    <row r="47" spans="1:13">
      <c r="A47" t="s">
        <v>1092</v>
      </c>
      <c r="B47">
        <v>1538.3429009463</v>
      </c>
      <c r="C47">
        <v>1546.4225493277</v>
      </c>
      <c r="D47">
        <v>1554.2303218053</v>
      </c>
      <c r="E47">
        <v>1562.0690950236</v>
      </c>
      <c r="F47">
        <v>1538.5868897734</v>
      </c>
      <c r="G47">
        <v>1546.5733539307</v>
      </c>
      <c r="H47">
        <v>1554.6109139629</v>
      </c>
      <c r="I47">
        <v>1562.2734049871</v>
      </c>
      <c r="J47">
        <v>1537.6350616902</v>
      </c>
      <c r="K47">
        <v>1545.6168692451</v>
      </c>
      <c r="L47">
        <v>1553.5939949548</v>
      </c>
      <c r="M47">
        <v>1561.8080774984</v>
      </c>
    </row>
    <row r="48" spans="1:13">
      <c r="A48" t="s">
        <v>1093</v>
      </c>
      <c r="B48">
        <v>1538.3429009463</v>
      </c>
      <c r="C48">
        <v>1546.4231312933</v>
      </c>
      <c r="D48">
        <v>1554.2303218053</v>
      </c>
      <c r="E48">
        <v>1562.0684992818</v>
      </c>
      <c r="F48">
        <v>1538.587467739</v>
      </c>
      <c r="G48">
        <v>1546.5717979174</v>
      </c>
      <c r="H48">
        <v>1554.6128802141</v>
      </c>
      <c r="I48">
        <v>1562.2751926828</v>
      </c>
      <c r="J48">
        <v>1537.6381397389</v>
      </c>
      <c r="K48">
        <v>1545.6162859863</v>
      </c>
      <c r="L48">
        <v>1553.5951735459</v>
      </c>
      <c r="M48">
        <v>1561.8116488245</v>
      </c>
    </row>
    <row r="49" spans="1:13">
      <c r="A49" t="s">
        <v>1094</v>
      </c>
      <c r="B49">
        <v>1538.3415534166</v>
      </c>
      <c r="C49">
        <v>1546.4229373047</v>
      </c>
      <c r="D49">
        <v>1554.2277667454</v>
      </c>
      <c r="E49">
        <v>1562.0673077995</v>
      </c>
      <c r="F49">
        <v>1538.588045705</v>
      </c>
      <c r="G49">
        <v>1546.5725759237</v>
      </c>
      <c r="H49">
        <v>1554.6107179147</v>
      </c>
      <c r="I49">
        <v>1562.2751926828</v>
      </c>
      <c r="J49">
        <v>1537.6381397389</v>
      </c>
      <c r="K49">
        <v>1545.6162859863</v>
      </c>
      <c r="L49">
        <v>1553.5939949548</v>
      </c>
      <c r="M49">
        <v>1561.8090687774</v>
      </c>
    </row>
    <row r="50" spans="1:13">
      <c r="A50" t="s">
        <v>1095</v>
      </c>
      <c r="B50">
        <v>1538.3423231644</v>
      </c>
      <c r="C50">
        <v>1546.4233271838</v>
      </c>
      <c r="D50">
        <v>1554.2281605699</v>
      </c>
      <c r="E50">
        <v>1562.0675057329</v>
      </c>
      <c r="F50">
        <v>1538.5876597667</v>
      </c>
      <c r="G50">
        <v>1546.5727699498</v>
      </c>
      <c r="H50">
        <v>1554.6115040299</v>
      </c>
      <c r="I50">
        <v>1562.2763825412</v>
      </c>
      <c r="J50">
        <v>1537.6398696189</v>
      </c>
      <c r="K50">
        <v>1545.6172587178</v>
      </c>
      <c r="L50">
        <v>1553.5953693381</v>
      </c>
      <c r="M50">
        <v>1561.8094664533</v>
      </c>
    </row>
    <row r="51" spans="1:13">
      <c r="A51" t="s">
        <v>1096</v>
      </c>
      <c r="B51">
        <v>1538.3423231644</v>
      </c>
      <c r="C51">
        <v>1546.4246889093</v>
      </c>
      <c r="D51">
        <v>1554.2305196787</v>
      </c>
      <c r="E51">
        <v>1562.070682377</v>
      </c>
      <c r="F51">
        <v>1538.5884297609</v>
      </c>
      <c r="G51">
        <v>1546.5719919433</v>
      </c>
      <c r="H51">
        <v>1554.6118980489</v>
      </c>
      <c r="I51">
        <v>1562.2747947697</v>
      </c>
      <c r="J51">
        <v>1537.6367934436</v>
      </c>
      <c r="K51">
        <v>1545.6135653843</v>
      </c>
      <c r="L51">
        <v>1553.5955651303</v>
      </c>
      <c r="M51">
        <v>1561.8098621895</v>
      </c>
    </row>
    <row r="52" spans="1:13">
      <c r="A52" t="s">
        <v>1097</v>
      </c>
      <c r="B52">
        <v>1538.3442484783</v>
      </c>
      <c r="C52">
        <v>1546.4242990296</v>
      </c>
      <c r="D52">
        <v>1554.231109457</v>
      </c>
      <c r="E52">
        <v>1562.0690950236</v>
      </c>
      <c r="F52">
        <v>1538.5866977458</v>
      </c>
      <c r="G52">
        <v>1546.573547957</v>
      </c>
      <c r="H52">
        <v>1554.612290146</v>
      </c>
      <c r="I52">
        <v>1562.2712213252</v>
      </c>
      <c r="J52">
        <v>1537.6354452704</v>
      </c>
      <c r="K52">
        <v>1545.6166754587</v>
      </c>
      <c r="L52">
        <v>1553.5971372285</v>
      </c>
      <c r="M52">
        <v>1561.8092666454</v>
      </c>
    </row>
    <row r="53" spans="1:13">
      <c r="A53" t="s">
        <v>1098</v>
      </c>
      <c r="B53">
        <v>1538.3423231644</v>
      </c>
      <c r="C53">
        <v>1546.4241050407</v>
      </c>
      <c r="D53">
        <v>1554.2297320276</v>
      </c>
      <c r="E53">
        <v>1562.0692929575</v>
      </c>
      <c r="F53">
        <v>1538.5872757113</v>
      </c>
      <c r="G53">
        <v>1546.5721859693</v>
      </c>
      <c r="H53">
        <v>1554.6107179147</v>
      </c>
      <c r="I53">
        <v>1562.2757885823</v>
      </c>
      <c r="J53">
        <v>1537.6365997728</v>
      </c>
      <c r="K53">
        <v>1545.6157027279</v>
      </c>
      <c r="L53">
        <v>1553.5945842501</v>
      </c>
      <c r="M53">
        <v>1561.811053279</v>
      </c>
    </row>
    <row r="54" spans="1:13">
      <c r="A54" t="s">
        <v>1099</v>
      </c>
      <c r="B54">
        <v>1538.3436725775</v>
      </c>
      <c r="C54">
        <v>1546.4235211725</v>
      </c>
      <c r="D54">
        <v>1554.2287503464</v>
      </c>
      <c r="E54">
        <v>1562.0677056069</v>
      </c>
      <c r="F54">
        <v>1538.5868897734</v>
      </c>
      <c r="G54">
        <v>1546.572963976</v>
      </c>
      <c r="H54">
        <v>1554.6111100112</v>
      </c>
      <c r="I54">
        <v>1562.2736029727</v>
      </c>
      <c r="J54">
        <v>1537.6371770247</v>
      </c>
      <c r="K54">
        <v>1545.6135653843</v>
      </c>
      <c r="L54">
        <v>1553.5939949548</v>
      </c>
      <c r="M54">
        <v>1561.8092666454</v>
      </c>
    </row>
    <row r="55" spans="1:13">
      <c r="A55" t="s">
        <v>1100</v>
      </c>
      <c r="B55">
        <v>1538.3429009463</v>
      </c>
      <c r="C55">
        <v>1546.4235211725</v>
      </c>
      <c r="D55">
        <v>1554.2299299008</v>
      </c>
      <c r="E55">
        <v>1562.068101474</v>
      </c>
      <c r="F55">
        <v>1538.5886236715</v>
      </c>
      <c r="G55">
        <v>1546.5737438856</v>
      </c>
      <c r="H55">
        <v>1554.6128802141</v>
      </c>
      <c r="I55">
        <v>1562.2745967838</v>
      </c>
      <c r="J55">
        <v>1537.6364079824</v>
      </c>
      <c r="K55">
        <v>1545.6158984139</v>
      </c>
      <c r="L55">
        <v>1553.5957628421</v>
      </c>
      <c r="M55">
        <v>1561.8102598657</v>
      </c>
    </row>
    <row r="56" spans="1:13">
      <c r="A56" t="s">
        <v>1101</v>
      </c>
      <c r="B56">
        <v>1538.3436725775</v>
      </c>
      <c r="C56">
        <v>1546.4231312933</v>
      </c>
      <c r="D56">
        <v>1554.2305196787</v>
      </c>
      <c r="E56">
        <v>1562.0686972155</v>
      </c>
      <c r="F56">
        <v>1538.5868897734</v>
      </c>
      <c r="G56">
        <v>1546.5721859693</v>
      </c>
      <c r="H56">
        <v>1554.6087516689</v>
      </c>
      <c r="I56">
        <v>1562.2747947697</v>
      </c>
      <c r="J56">
        <v>1537.6365997728</v>
      </c>
      <c r="K56">
        <v>1545.6162859863</v>
      </c>
      <c r="L56">
        <v>1553.5945842501</v>
      </c>
      <c r="M56">
        <v>1561.8084732339</v>
      </c>
    </row>
    <row r="57" spans="1:13">
      <c r="A57" t="s">
        <v>1102</v>
      </c>
      <c r="B57">
        <v>1538.3448262616</v>
      </c>
      <c r="C57">
        <v>1546.4246889093</v>
      </c>
      <c r="D57">
        <v>1554.2299299008</v>
      </c>
      <c r="E57">
        <v>1562.0683013481</v>
      </c>
      <c r="F57">
        <v>1538.5872757113</v>
      </c>
      <c r="G57">
        <v>1546.5723818976</v>
      </c>
      <c r="H57">
        <v>1554.6117000784</v>
      </c>
      <c r="I57">
        <v>1562.274198871</v>
      </c>
      <c r="J57">
        <v>1537.6367934436</v>
      </c>
      <c r="K57">
        <v>1545.6145381124</v>
      </c>
      <c r="L57">
        <v>1553.5961544268</v>
      </c>
      <c r="M57">
        <v>1561.8098621895</v>
      </c>
    </row>
    <row r="58" spans="1:13">
      <c r="A58" t="s">
        <v>1103</v>
      </c>
      <c r="B58">
        <v>1538.3436725775</v>
      </c>
      <c r="C58">
        <v>1546.4225493277</v>
      </c>
      <c r="D58">
        <v>1554.2285543946</v>
      </c>
      <c r="E58">
        <v>1562.0686972155</v>
      </c>
      <c r="F58">
        <v>1538.5859258708</v>
      </c>
      <c r="G58">
        <v>1546.5731599044</v>
      </c>
      <c r="H58">
        <v>1554.6124881167</v>
      </c>
      <c r="I58">
        <v>1562.2747947697</v>
      </c>
      <c r="J58">
        <v>1537.6371770247</v>
      </c>
      <c r="K58">
        <v>1545.6164816724</v>
      </c>
      <c r="L58">
        <v>1553.5961544268</v>
      </c>
      <c r="M58">
        <v>1561.8092666454</v>
      </c>
    </row>
    <row r="59" spans="1:13">
      <c r="A59" t="s">
        <v>1104</v>
      </c>
      <c r="B59">
        <v>1538.3448262616</v>
      </c>
      <c r="C59">
        <v>1546.4215755823</v>
      </c>
      <c r="D59">
        <v>1554.2309115834</v>
      </c>
      <c r="E59">
        <v>1562.0667120591</v>
      </c>
      <c r="F59">
        <v>1538.5863118082</v>
      </c>
      <c r="G59">
        <v>1546.5719919433</v>
      </c>
      <c r="H59">
        <v>1554.6120940974</v>
      </c>
      <c r="I59">
        <v>1562.2738028995</v>
      </c>
      <c r="J59">
        <v>1537.6383315297</v>
      </c>
      <c r="K59">
        <v>1545.6162859863</v>
      </c>
      <c r="L59">
        <v>1553.5961544268</v>
      </c>
      <c r="M59">
        <v>1561.8094664533</v>
      </c>
    </row>
    <row r="60" spans="1:13">
      <c r="A60" t="s">
        <v>1105</v>
      </c>
      <c r="B60">
        <v>1538.3429009463</v>
      </c>
      <c r="C60">
        <v>1546.4233271838</v>
      </c>
      <c r="D60">
        <v>1554.2318951884</v>
      </c>
      <c r="E60">
        <v>1562.0686972155</v>
      </c>
      <c r="F60">
        <v>1538.5878517945</v>
      </c>
      <c r="G60">
        <v>1546.573547957</v>
      </c>
      <c r="H60">
        <v>1554.6115040299</v>
      </c>
      <c r="I60">
        <v>1562.275588655</v>
      </c>
      <c r="J60">
        <v>1537.6375624863</v>
      </c>
      <c r="K60">
        <v>1545.6158984139</v>
      </c>
      <c r="L60">
        <v>1553.5965479313</v>
      </c>
      <c r="M60">
        <v>1561.8130377857</v>
      </c>
    </row>
    <row r="61" spans="1:13">
      <c r="A61" t="s">
        <v>1106</v>
      </c>
      <c r="B61">
        <v>1538.3448262616</v>
      </c>
      <c r="C61">
        <v>1546.422159449</v>
      </c>
      <c r="D61">
        <v>1554.2299299008</v>
      </c>
      <c r="E61">
        <v>1562.0684992818</v>
      </c>
      <c r="F61">
        <v>1538.588045705</v>
      </c>
      <c r="G61">
        <v>1546.5706299584</v>
      </c>
      <c r="H61">
        <v>1554.6107179147</v>
      </c>
      <c r="I61">
        <v>1562.2745967838</v>
      </c>
      <c r="J61">
        <v>1537.6373706956</v>
      </c>
      <c r="K61">
        <v>1545.6168692451</v>
      </c>
      <c r="L61">
        <v>1553.5987074104</v>
      </c>
      <c r="M61">
        <v>1561.8100619975</v>
      </c>
    </row>
    <row r="62" spans="1:13">
      <c r="A62" t="s">
        <v>1107</v>
      </c>
      <c r="B62">
        <v>1538.3442484783</v>
      </c>
      <c r="C62">
        <v>1546.4239110518</v>
      </c>
      <c r="D62">
        <v>1554.2281605699</v>
      </c>
      <c r="E62">
        <v>1562.0688970898</v>
      </c>
      <c r="F62">
        <v>1538.5866977458</v>
      </c>
      <c r="G62">
        <v>1546.5710180097</v>
      </c>
      <c r="H62">
        <v>1554.6115040299</v>
      </c>
      <c r="I62">
        <v>1562.275588655</v>
      </c>
      <c r="J62">
        <v>1537.6360225214</v>
      </c>
      <c r="K62">
        <v>1545.6160922001</v>
      </c>
      <c r="L62">
        <v>1553.5947800421</v>
      </c>
      <c r="M62">
        <v>1561.8092666454</v>
      </c>
    </row>
    <row r="63" spans="1:13">
      <c r="A63" t="s">
        <v>1108</v>
      </c>
      <c r="B63">
        <v>1538.3429009463</v>
      </c>
      <c r="C63">
        <v>1546.4242990296</v>
      </c>
      <c r="D63">
        <v>1554.2291422503</v>
      </c>
      <c r="E63">
        <v>1562.068101474</v>
      </c>
      <c r="F63">
        <v>1538.5872757113</v>
      </c>
      <c r="G63">
        <v>1546.5719919433</v>
      </c>
      <c r="H63">
        <v>1554.6144543719</v>
      </c>
      <c r="I63">
        <v>1562.2743968568</v>
      </c>
      <c r="J63">
        <v>1537.6381397389</v>
      </c>
      <c r="K63">
        <v>1545.6155089419</v>
      </c>
      <c r="L63">
        <v>1553.5957628421</v>
      </c>
      <c r="M63">
        <v>1561.8094664533</v>
      </c>
    </row>
    <row r="64" spans="1:13">
      <c r="A64" t="s">
        <v>1109</v>
      </c>
      <c r="B64">
        <v>1538.3409756357</v>
      </c>
      <c r="C64">
        <v>1546.4248828983</v>
      </c>
      <c r="D64">
        <v>1554.2289462983</v>
      </c>
      <c r="E64">
        <v>1562.0684992818</v>
      </c>
      <c r="F64">
        <v>1538.5878517945</v>
      </c>
      <c r="G64">
        <v>1546.5737438856</v>
      </c>
      <c r="H64">
        <v>1554.6091437645</v>
      </c>
      <c r="I64">
        <v>1562.2745967838</v>
      </c>
      <c r="J64">
        <v>1537.636216192</v>
      </c>
      <c r="K64">
        <v>1545.6166754587</v>
      </c>
      <c r="L64">
        <v>1553.5957628421</v>
      </c>
      <c r="M64">
        <v>1561.8100619975</v>
      </c>
    </row>
    <row r="65" spans="1:13">
      <c r="A65" t="s">
        <v>1110</v>
      </c>
      <c r="B65">
        <v>1538.3436725775</v>
      </c>
      <c r="C65">
        <v>1546.4229373047</v>
      </c>
      <c r="D65">
        <v>1554.2299299008</v>
      </c>
      <c r="E65">
        <v>1562.0696907659</v>
      </c>
      <c r="F65">
        <v>1538.5882377329</v>
      </c>
      <c r="G65">
        <v>1546.5719919433</v>
      </c>
      <c r="H65">
        <v>1554.6124881167</v>
      </c>
      <c r="I65">
        <v>1562.2757885823</v>
      </c>
      <c r="J65">
        <v>1537.6383315297</v>
      </c>
      <c r="K65">
        <v>1545.6133715987</v>
      </c>
      <c r="L65">
        <v>1553.5957628421</v>
      </c>
      <c r="M65">
        <v>1561.8100619975</v>
      </c>
    </row>
    <row r="66" spans="1:13">
      <c r="A66" t="s">
        <v>1111</v>
      </c>
      <c r="B66">
        <v>1538.3436725775</v>
      </c>
      <c r="C66">
        <v>1546.4246889093</v>
      </c>
      <c r="D66">
        <v>1554.231109457</v>
      </c>
      <c r="E66">
        <v>1562.0684992818</v>
      </c>
      <c r="F66">
        <v>1538.5872757113</v>
      </c>
      <c r="G66">
        <v>1546.5721859693</v>
      </c>
      <c r="H66">
        <v>1554.6111100112</v>
      </c>
      <c r="I66">
        <v>1562.2732070015</v>
      </c>
      <c r="J66">
        <v>1537.6350616902</v>
      </c>
      <c r="K66">
        <v>1545.6137591699</v>
      </c>
      <c r="L66">
        <v>1553.5965479313</v>
      </c>
      <c r="M66">
        <v>1561.810457734</v>
      </c>
    </row>
    <row r="67" spans="1:13">
      <c r="A67" t="s">
        <v>1112</v>
      </c>
      <c r="B67">
        <v>1538.3455978947</v>
      </c>
      <c r="C67">
        <v>1546.4235211725</v>
      </c>
      <c r="D67">
        <v>1554.2305196787</v>
      </c>
      <c r="E67">
        <v>1562.065720453</v>
      </c>
      <c r="F67">
        <v>1538.5863118082</v>
      </c>
      <c r="G67">
        <v>1546.5716019893</v>
      </c>
      <c r="H67">
        <v>1554.6115040299</v>
      </c>
      <c r="I67">
        <v>1562.2747947697</v>
      </c>
      <c r="J67">
        <v>1537.6381397389</v>
      </c>
      <c r="K67">
        <v>1545.6162859863</v>
      </c>
      <c r="L67">
        <v>1553.5936014516</v>
      </c>
      <c r="M67">
        <v>1561.8086711017</v>
      </c>
    </row>
    <row r="68" spans="1:13">
      <c r="A68" t="s">
        <v>1113</v>
      </c>
      <c r="B68">
        <v>1538.3436725775</v>
      </c>
      <c r="C68">
        <v>1546.4227433162</v>
      </c>
      <c r="D68">
        <v>1554.2293401234</v>
      </c>
      <c r="E68">
        <v>1562.0698886999</v>
      </c>
      <c r="F68">
        <v>1538.5851558792</v>
      </c>
      <c r="G68">
        <v>1546.5739379121</v>
      </c>
      <c r="H68">
        <v>1554.6117000784</v>
      </c>
      <c r="I68">
        <v>1562.274198871</v>
      </c>
      <c r="J68">
        <v>1537.6371770247</v>
      </c>
      <c r="K68">
        <v>1545.6160922001</v>
      </c>
      <c r="L68">
        <v>1553.5963502192</v>
      </c>
      <c r="M68">
        <v>1561.811053279</v>
      </c>
    </row>
    <row r="69" spans="1:13">
      <c r="A69" t="s">
        <v>1114</v>
      </c>
      <c r="B69">
        <v>1538.3429009463</v>
      </c>
      <c r="C69">
        <v>1546.4229373047</v>
      </c>
      <c r="D69">
        <v>1554.2305196787</v>
      </c>
      <c r="E69">
        <v>1562.0669119328</v>
      </c>
      <c r="F69">
        <v>1538.587081801</v>
      </c>
      <c r="G69">
        <v>1546.5719919433</v>
      </c>
      <c r="H69">
        <v>1554.6109139629</v>
      </c>
      <c r="I69">
        <v>1562.2759865685</v>
      </c>
      <c r="J69">
        <v>1537.6367934436</v>
      </c>
      <c r="K69">
        <v>1545.6170630315</v>
      </c>
      <c r="L69">
        <v>1553.5932098682</v>
      </c>
      <c r="M69">
        <v>1561.8088709095</v>
      </c>
    </row>
    <row r="70" spans="1:13">
      <c r="A70" t="s">
        <v>1115</v>
      </c>
      <c r="B70">
        <v>1538.3442484783</v>
      </c>
      <c r="C70">
        <v>1546.4239110518</v>
      </c>
      <c r="D70">
        <v>1554.2299299008</v>
      </c>
      <c r="E70">
        <v>1562.068101474</v>
      </c>
      <c r="F70">
        <v>1538.5861197808</v>
      </c>
      <c r="G70">
        <v>1546.5737438856</v>
      </c>
      <c r="H70">
        <v>1554.6134702826</v>
      </c>
      <c r="I70">
        <v>1562.2751926828</v>
      </c>
      <c r="J70">
        <v>1537.6373706956</v>
      </c>
      <c r="K70">
        <v>1545.6143424268</v>
      </c>
      <c r="L70">
        <v>1553.5949758342</v>
      </c>
      <c r="M70">
        <v>1561.8128399168</v>
      </c>
    </row>
    <row r="71" spans="1:13">
      <c r="A71" t="s">
        <v>1116</v>
      </c>
      <c r="B71">
        <v>1538.3442484783</v>
      </c>
      <c r="C71">
        <v>1546.4239110518</v>
      </c>
      <c r="D71">
        <v>1554.2297320276</v>
      </c>
      <c r="E71">
        <v>1562.070682377</v>
      </c>
      <c r="F71">
        <v>1538.5882377329</v>
      </c>
      <c r="G71">
        <v>1546.5719919433</v>
      </c>
      <c r="H71">
        <v>1554.6109139629</v>
      </c>
      <c r="I71">
        <v>1562.2728090894</v>
      </c>
      <c r="J71">
        <v>1537.6364079824</v>
      </c>
      <c r="K71">
        <v>1545.6176462909</v>
      </c>
      <c r="L71">
        <v>1553.5941907467</v>
      </c>
      <c r="M71">
        <v>1561.8092666454</v>
      </c>
    </row>
    <row r="72" spans="1:13">
      <c r="A72" t="s">
        <v>1117</v>
      </c>
      <c r="B72">
        <v>1538.3415534166</v>
      </c>
      <c r="C72">
        <v>1546.4229373047</v>
      </c>
      <c r="D72">
        <v>1554.231109457</v>
      </c>
      <c r="E72">
        <v>1562.0679035404</v>
      </c>
      <c r="F72">
        <v>1538.5884297609</v>
      </c>
      <c r="G72">
        <v>1546.5731599044</v>
      </c>
      <c r="H72">
        <v>1554.6128802141</v>
      </c>
      <c r="I72">
        <v>1562.2738028995</v>
      </c>
      <c r="J72">
        <v>1537.6373706956</v>
      </c>
      <c r="K72">
        <v>1545.6170630315</v>
      </c>
      <c r="L72">
        <v>1553.5951735459</v>
      </c>
      <c r="M72">
        <v>1561.8090687774</v>
      </c>
    </row>
    <row r="73" spans="1:13">
      <c r="A73" t="s">
        <v>1118</v>
      </c>
      <c r="B73">
        <v>1538.3448262616</v>
      </c>
      <c r="C73">
        <v>1546.4233271838</v>
      </c>
      <c r="D73">
        <v>1554.2309115834</v>
      </c>
      <c r="E73">
        <v>1562.0684992818</v>
      </c>
      <c r="F73">
        <v>1538.5859258708</v>
      </c>
      <c r="G73">
        <v>1546.5721859693</v>
      </c>
      <c r="H73">
        <v>1554.6101278482</v>
      </c>
      <c r="I73">
        <v>1562.2745967838</v>
      </c>
      <c r="J73">
        <v>1537.6367934436</v>
      </c>
      <c r="K73">
        <v>1545.61511947</v>
      </c>
      <c r="L73">
        <v>1553.5949758342</v>
      </c>
      <c r="M73">
        <v>1561.8112511475</v>
      </c>
    </row>
    <row r="74" spans="1:13">
      <c r="A74" t="s">
        <v>1119</v>
      </c>
      <c r="B74">
        <v>1538.3429009463</v>
      </c>
      <c r="C74">
        <v>1546.4231312933</v>
      </c>
      <c r="D74">
        <v>1554.2299299008</v>
      </c>
      <c r="E74">
        <v>1562.0665141259</v>
      </c>
      <c r="F74">
        <v>1538.5859258708</v>
      </c>
      <c r="G74">
        <v>1546.5737438856</v>
      </c>
      <c r="H74">
        <v>1554.612290146</v>
      </c>
      <c r="I74">
        <v>1562.2734049871</v>
      </c>
      <c r="J74">
        <v>1537.6367934436</v>
      </c>
      <c r="K74">
        <v>1545.6147318982</v>
      </c>
      <c r="L74">
        <v>1553.5955651303</v>
      </c>
      <c r="M74">
        <v>1561.8112511475</v>
      </c>
    </row>
    <row r="75" spans="1:13">
      <c r="A75" t="s">
        <v>1120</v>
      </c>
      <c r="B75">
        <v>1538.3429009463</v>
      </c>
      <c r="C75">
        <v>1546.4235211725</v>
      </c>
      <c r="D75">
        <v>1554.2279646182</v>
      </c>
      <c r="E75">
        <v>1562.0686972155</v>
      </c>
      <c r="F75">
        <v>1538.5878517945</v>
      </c>
      <c r="G75">
        <v>1546.5745218939</v>
      </c>
      <c r="H75">
        <v>1554.6126841654</v>
      </c>
      <c r="I75">
        <v>1562.2724111776</v>
      </c>
      <c r="J75">
        <v>1537.6354452704</v>
      </c>
      <c r="K75">
        <v>1545.6158984139</v>
      </c>
      <c r="L75">
        <v>1553.5989032035</v>
      </c>
      <c r="M75">
        <v>1561.8088709095</v>
      </c>
    </row>
    <row r="76" spans="1:13">
      <c r="A76" t="s">
        <v>1121</v>
      </c>
      <c r="B76">
        <v>1538.3442484783</v>
      </c>
      <c r="C76">
        <v>1546.4219654606</v>
      </c>
      <c r="D76">
        <v>1554.2293401234</v>
      </c>
      <c r="E76">
        <v>1562.0700866339</v>
      </c>
      <c r="F76">
        <v>1538.5866977458</v>
      </c>
      <c r="G76">
        <v>1546.5717979174</v>
      </c>
      <c r="H76">
        <v>1554.6109139629</v>
      </c>
      <c r="I76">
        <v>1562.2710213992</v>
      </c>
      <c r="J76">
        <v>1537.6367934436</v>
      </c>
      <c r="K76">
        <v>1545.6153151558</v>
      </c>
      <c r="L76">
        <v>1553.5963502192</v>
      </c>
      <c r="M76">
        <v>1561.8074819557</v>
      </c>
    </row>
    <row r="77" spans="1:13">
      <c r="A77" t="s">
        <v>1122</v>
      </c>
      <c r="B77">
        <v>1538.3423231644</v>
      </c>
      <c r="C77">
        <v>1546.4237151612</v>
      </c>
      <c r="D77">
        <v>1554.2316973146</v>
      </c>
      <c r="E77">
        <v>1562.070682377</v>
      </c>
      <c r="F77">
        <v>1538.5865038357</v>
      </c>
      <c r="G77">
        <v>1546.5741319385</v>
      </c>
      <c r="H77">
        <v>1554.6118980489</v>
      </c>
      <c r="I77">
        <v>1562.2722131922</v>
      </c>
      <c r="J77">
        <v>1537.637754277</v>
      </c>
      <c r="K77">
        <v>1545.6147318982</v>
      </c>
      <c r="L77">
        <v>1553.5947800421</v>
      </c>
      <c r="M77">
        <v>1561.8094664533</v>
      </c>
    </row>
    <row r="78" spans="1:13">
      <c r="A78" t="s">
        <v>1123</v>
      </c>
      <c r="B78">
        <v>1538.3423231644</v>
      </c>
      <c r="C78">
        <v>1546.4227433162</v>
      </c>
      <c r="D78">
        <v>1554.2324849678</v>
      </c>
      <c r="E78">
        <v>1562.0690950236</v>
      </c>
      <c r="F78">
        <v>1538.5866977458</v>
      </c>
      <c r="G78">
        <v>1546.5741319385</v>
      </c>
      <c r="H78">
        <v>1554.612290146</v>
      </c>
      <c r="I78">
        <v>1562.2704255033</v>
      </c>
      <c r="J78">
        <v>1537.6379460678</v>
      </c>
      <c r="K78">
        <v>1545.6157027279</v>
      </c>
      <c r="L78">
        <v>1553.5951735459</v>
      </c>
      <c r="M78">
        <v>1561.8066866061</v>
      </c>
    </row>
    <row r="79" spans="1:13">
      <c r="A79" t="s">
        <v>1124</v>
      </c>
      <c r="B79">
        <v>1538.3415534166</v>
      </c>
      <c r="C79">
        <v>1546.4239110518</v>
      </c>
      <c r="D79">
        <v>1554.230715631</v>
      </c>
      <c r="E79">
        <v>1562.0692929575</v>
      </c>
      <c r="F79">
        <v>1538.5866977458</v>
      </c>
      <c r="G79">
        <v>1546.5717979174</v>
      </c>
      <c r="H79">
        <v>1554.6128802141</v>
      </c>
      <c r="I79">
        <v>1562.2722131922</v>
      </c>
      <c r="J79">
        <v>1537.6373706956</v>
      </c>
      <c r="K79">
        <v>1545.6149256841</v>
      </c>
      <c r="L79">
        <v>1553.5953693381</v>
      </c>
      <c r="M79">
        <v>1561.8094664533</v>
      </c>
    </row>
    <row r="80" spans="1:13">
      <c r="A80" t="s">
        <v>1125</v>
      </c>
      <c r="B80">
        <v>1538.3415534166</v>
      </c>
      <c r="C80">
        <v>1546.4237151612</v>
      </c>
      <c r="D80">
        <v>1554.2313054095</v>
      </c>
      <c r="E80">
        <v>1562.0679035404</v>
      </c>
      <c r="F80">
        <v>1538.5859258708</v>
      </c>
      <c r="G80">
        <v>1546.5716019893</v>
      </c>
      <c r="H80">
        <v>1554.6117000784</v>
      </c>
      <c r="I80">
        <v>1562.2738028995</v>
      </c>
      <c r="J80">
        <v>1537.6369852341</v>
      </c>
      <c r="K80">
        <v>1545.61511947</v>
      </c>
      <c r="L80">
        <v>1553.5949758342</v>
      </c>
      <c r="M80">
        <v>1561.8116488245</v>
      </c>
    </row>
    <row r="81" spans="1:13">
      <c r="A81" t="s">
        <v>1126</v>
      </c>
      <c r="B81">
        <v>1538.3442484783</v>
      </c>
      <c r="C81">
        <v>1546.4227433162</v>
      </c>
      <c r="D81">
        <v>1554.2287503464</v>
      </c>
      <c r="E81">
        <v>1562.068101474</v>
      </c>
      <c r="F81">
        <v>1538.5886236715</v>
      </c>
      <c r="G81">
        <v>1546.5721859693</v>
      </c>
      <c r="H81">
        <v>1554.612290146</v>
      </c>
      <c r="I81">
        <v>1562.2743968568</v>
      </c>
      <c r="J81">
        <v>1537.6375624863</v>
      </c>
      <c r="K81">
        <v>1545.6143424268</v>
      </c>
      <c r="L81">
        <v>1553.5967437238</v>
      </c>
      <c r="M81">
        <v>1561.8112511475</v>
      </c>
    </row>
    <row r="82" spans="1:13">
      <c r="A82" t="s">
        <v>1127</v>
      </c>
      <c r="B82">
        <v>1538.3436725775</v>
      </c>
      <c r="C82">
        <v>1546.422159449</v>
      </c>
      <c r="D82">
        <v>1554.2299299008</v>
      </c>
      <c r="E82">
        <v>1562.068101474</v>
      </c>
      <c r="F82">
        <v>1538.5878517945</v>
      </c>
      <c r="G82">
        <v>1546.5725759237</v>
      </c>
      <c r="H82">
        <v>1554.6109139629</v>
      </c>
      <c r="I82">
        <v>1562.2728090894</v>
      </c>
      <c r="J82">
        <v>1537.6373706956</v>
      </c>
      <c r="K82">
        <v>1545.6166754587</v>
      </c>
      <c r="L82">
        <v>1553.5969395164</v>
      </c>
      <c r="M82">
        <v>1561.8072821483</v>
      </c>
    </row>
    <row r="83" spans="1:13">
      <c r="A83" t="s">
        <v>1128</v>
      </c>
      <c r="B83">
        <v>1538.3448262616</v>
      </c>
      <c r="C83">
        <v>1546.4235211725</v>
      </c>
      <c r="D83">
        <v>1554.2299299008</v>
      </c>
      <c r="E83">
        <v>1562.0710801861</v>
      </c>
      <c r="F83">
        <v>1538.587081801</v>
      </c>
      <c r="G83">
        <v>1546.5725759237</v>
      </c>
      <c r="H83">
        <v>1554.6107179147</v>
      </c>
      <c r="I83">
        <v>1562.2728090894</v>
      </c>
      <c r="J83">
        <v>1537.6364079824</v>
      </c>
      <c r="K83">
        <v>1545.6158984139</v>
      </c>
      <c r="L83">
        <v>1553.5949758342</v>
      </c>
      <c r="M83">
        <v>1561.8094664533</v>
      </c>
    </row>
    <row r="84" spans="1:13">
      <c r="A84" t="s">
        <v>1129</v>
      </c>
      <c r="B84">
        <v>1538.3448262616</v>
      </c>
      <c r="C84">
        <v>1546.4225493277</v>
      </c>
      <c r="D84">
        <v>1554.231109457</v>
      </c>
      <c r="E84">
        <v>1562.0686972155</v>
      </c>
      <c r="F84">
        <v>1538.5878517945</v>
      </c>
      <c r="G84">
        <v>1546.5737438856</v>
      </c>
      <c r="H84">
        <v>1554.6117000784</v>
      </c>
      <c r="I84">
        <v>1562.2730070749</v>
      </c>
      <c r="J84">
        <v>1537.6375624863</v>
      </c>
      <c r="K84">
        <v>1545.6160922001</v>
      </c>
      <c r="L84">
        <v>1553.5959586344</v>
      </c>
      <c r="M84">
        <v>1561.8074819557</v>
      </c>
    </row>
    <row r="85" spans="1:13">
      <c r="A85" t="s">
        <v>1130</v>
      </c>
      <c r="B85">
        <v>1538.3423231644</v>
      </c>
      <c r="C85">
        <v>1546.4227433162</v>
      </c>
      <c r="D85">
        <v>1554.2285543946</v>
      </c>
      <c r="E85">
        <v>1562.0714779954</v>
      </c>
      <c r="F85">
        <v>1538.5886236715</v>
      </c>
      <c r="G85">
        <v>1546.5716019893</v>
      </c>
      <c r="H85">
        <v>1554.6105218665</v>
      </c>
      <c r="I85">
        <v>1562.2745967838</v>
      </c>
      <c r="J85">
        <v>1537.6375624863</v>
      </c>
      <c r="K85">
        <v>1545.6139548553</v>
      </c>
      <c r="L85">
        <v>1553.5951735459</v>
      </c>
      <c r="M85">
        <v>1561.8088709095</v>
      </c>
    </row>
    <row r="86" spans="1:13">
      <c r="A86" t="s">
        <v>1131</v>
      </c>
      <c r="B86">
        <v>1538.3415534166</v>
      </c>
      <c r="C86">
        <v>1546.4233271838</v>
      </c>
      <c r="D86">
        <v>1554.2303218053</v>
      </c>
      <c r="E86">
        <v>1562.0710801861</v>
      </c>
      <c r="F86">
        <v>1538.5868897734</v>
      </c>
      <c r="G86">
        <v>1546.5725759237</v>
      </c>
      <c r="H86">
        <v>1554.6115040299</v>
      </c>
      <c r="I86">
        <v>1562.2761845548</v>
      </c>
      <c r="J86">
        <v>1537.6358307311</v>
      </c>
      <c r="K86">
        <v>1545.6145381124</v>
      </c>
      <c r="L86">
        <v>1553.5953693381</v>
      </c>
      <c r="M86">
        <v>1561.810457734</v>
      </c>
    </row>
    <row r="87" spans="1:13">
      <c r="A87" t="s">
        <v>1132</v>
      </c>
      <c r="B87">
        <v>1538.3429009463</v>
      </c>
      <c r="C87">
        <v>1546.4227433162</v>
      </c>
      <c r="D87">
        <v>1554.2299299008</v>
      </c>
      <c r="E87">
        <v>1562.0696907659</v>
      </c>
      <c r="F87">
        <v>1538.5865038357</v>
      </c>
      <c r="G87">
        <v>1546.572963976</v>
      </c>
      <c r="H87">
        <v>1554.6126841654</v>
      </c>
      <c r="I87">
        <v>1562.2734049871</v>
      </c>
      <c r="J87">
        <v>1537.6373706956</v>
      </c>
      <c r="K87">
        <v>1545.6162859863</v>
      </c>
      <c r="L87">
        <v>1553.5963502192</v>
      </c>
      <c r="M87">
        <v>1561.8076798232</v>
      </c>
    </row>
    <row r="88" spans="1:13">
      <c r="A88" t="s">
        <v>1133</v>
      </c>
      <c r="B88">
        <v>1538.3448262616</v>
      </c>
      <c r="C88">
        <v>1546.4229373047</v>
      </c>
      <c r="D88">
        <v>1554.2303218053</v>
      </c>
      <c r="E88">
        <v>1562.0667120591</v>
      </c>
      <c r="F88">
        <v>1538.5853479064</v>
      </c>
      <c r="G88">
        <v>1546.5737438856</v>
      </c>
      <c r="H88">
        <v>1554.6134702826</v>
      </c>
      <c r="I88">
        <v>1562.2757885823</v>
      </c>
      <c r="J88">
        <v>1537.6367934436</v>
      </c>
      <c r="K88">
        <v>1545.6160922001</v>
      </c>
      <c r="L88">
        <v>1553.593012157</v>
      </c>
      <c r="M88">
        <v>1561.8078776909</v>
      </c>
    </row>
    <row r="89" spans="1:13">
      <c r="A89" t="s">
        <v>1134</v>
      </c>
      <c r="B89">
        <v>1538.3429009463</v>
      </c>
      <c r="C89">
        <v>1546.4233271838</v>
      </c>
      <c r="D89">
        <v>1554.231109457</v>
      </c>
      <c r="E89">
        <v>1562.0675057329</v>
      </c>
      <c r="F89">
        <v>1538.5886236715</v>
      </c>
      <c r="G89">
        <v>1546.5733539307</v>
      </c>
      <c r="H89">
        <v>1554.6128802141</v>
      </c>
      <c r="I89">
        <v>1562.275588655</v>
      </c>
      <c r="J89">
        <v>1537.6369852341</v>
      </c>
      <c r="K89">
        <v>1545.6153151558</v>
      </c>
      <c r="L89">
        <v>1553.5967437238</v>
      </c>
      <c r="M89">
        <v>1561.8102598657</v>
      </c>
    </row>
    <row r="90" spans="1:13">
      <c r="A90" t="s">
        <v>1135</v>
      </c>
      <c r="B90">
        <v>1538.3436725775</v>
      </c>
      <c r="C90">
        <v>1546.4242990296</v>
      </c>
      <c r="D90">
        <v>1554.2279646182</v>
      </c>
      <c r="E90">
        <v>1562.0698886999</v>
      </c>
      <c r="F90">
        <v>1538.5882377329</v>
      </c>
      <c r="G90">
        <v>1546.5712139377</v>
      </c>
      <c r="H90">
        <v>1554.6107179147</v>
      </c>
      <c r="I90">
        <v>1562.2767804551</v>
      </c>
      <c r="J90">
        <v>1537.6364079824</v>
      </c>
      <c r="K90">
        <v>1545.6145381124</v>
      </c>
      <c r="L90">
        <v>1553.5961544268</v>
      </c>
      <c r="M90">
        <v>1561.8114509559</v>
      </c>
    </row>
    <row r="91" spans="1:13">
      <c r="A91" t="s">
        <v>1136</v>
      </c>
      <c r="B91">
        <v>1538.3436725775</v>
      </c>
      <c r="C91">
        <v>1546.422159449</v>
      </c>
      <c r="D91">
        <v>1554.231109457</v>
      </c>
      <c r="E91">
        <v>1562.068101474</v>
      </c>
      <c r="F91">
        <v>1538.5872757113</v>
      </c>
      <c r="G91">
        <v>1546.573547957</v>
      </c>
      <c r="H91">
        <v>1554.6126841654</v>
      </c>
      <c r="I91">
        <v>1562.2702275185</v>
      </c>
      <c r="J91">
        <v>1537.6389087829</v>
      </c>
      <c r="K91">
        <v>1545.61511947</v>
      </c>
      <c r="L91">
        <v>1553.5967437238</v>
      </c>
      <c r="M91">
        <v>1561.8078776909</v>
      </c>
    </row>
    <row r="92" spans="1:13">
      <c r="A92" t="s">
        <v>1137</v>
      </c>
      <c r="B92">
        <v>1538.3429009463</v>
      </c>
      <c r="C92">
        <v>1546.4231312933</v>
      </c>
      <c r="D92">
        <v>1554.2299299008</v>
      </c>
      <c r="E92">
        <v>1562.0671098662</v>
      </c>
      <c r="F92">
        <v>1538.5868897734</v>
      </c>
      <c r="G92">
        <v>1546.5710180097</v>
      </c>
      <c r="H92">
        <v>1554.6113079816</v>
      </c>
      <c r="I92">
        <v>1562.2738028995</v>
      </c>
      <c r="J92">
        <v>1537.6364079824</v>
      </c>
      <c r="K92">
        <v>1545.6157027279</v>
      </c>
      <c r="L92">
        <v>1553.5971372285</v>
      </c>
      <c r="M92">
        <v>1561.8092666454</v>
      </c>
    </row>
    <row r="93" spans="1:13">
      <c r="A93" t="s">
        <v>1138</v>
      </c>
      <c r="B93">
        <v>1538.3409756357</v>
      </c>
      <c r="C93">
        <v>1546.4229373047</v>
      </c>
      <c r="D93">
        <v>1554.2303218053</v>
      </c>
      <c r="E93">
        <v>1562.068101474</v>
      </c>
      <c r="F93">
        <v>1538.5851558792</v>
      </c>
      <c r="G93">
        <v>1546.5737438856</v>
      </c>
      <c r="H93">
        <v>1554.6095377822</v>
      </c>
      <c r="I93">
        <v>1562.2734049871</v>
      </c>
      <c r="J93">
        <v>1537.6371770247</v>
      </c>
      <c r="K93">
        <v>1545.6149256841</v>
      </c>
      <c r="L93">
        <v>1553.5967437238</v>
      </c>
      <c r="M93">
        <v>1561.811053279</v>
      </c>
    </row>
    <row r="94" spans="1:13">
      <c r="A94" t="s">
        <v>1139</v>
      </c>
      <c r="B94">
        <v>1538.3429009463</v>
      </c>
      <c r="C94">
        <v>1546.4248828983</v>
      </c>
      <c r="D94">
        <v>1554.2305196787</v>
      </c>
      <c r="E94">
        <v>1562.0653226466</v>
      </c>
      <c r="F94">
        <v>1538.5876597667</v>
      </c>
      <c r="G94">
        <v>1546.5719919433</v>
      </c>
      <c r="H94">
        <v>1554.6105218665</v>
      </c>
      <c r="I94">
        <v>1562.272611104</v>
      </c>
      <c r="J94">
        <v>1537.6375624863</v>
      </c>
      <c r="K94">
        <v>1545.6190084978</v>
      </c>
      <c r="L94">
        <v>1553.5945842501</v>
      </c>
      <c r="M94">
        <v>1561.810457734</v>
      </c>
    </row>
    <row r="95" spans="1:13">
      <c r="A95" t="s">
        <v>1140</v>
      </c>
      <c r="B95">
        <v>1538.3429009463</v>
      </c>
      <c r="C95">
        <v>1546.4219654606</v>
      </c>
      <c r="D95">
        <v>1554.231501362</v>
      </c>
      <c r="E95">
        <v>1562.0669119328</v>
      </c>
      <c r="F95">
        <v>1538.587081801</v>
      </c>
      <c r="G95">
        <v>1546.5725759237</v>
      </c>
      <c r="H95">
        <v>1554.6126841654</v>
      </c>
      <c r="I95">
        <v>1562.274198871</v>
      </c>
      <c r="J95">
        <v>1537.636216192</v>
      </c>
      <c r="K95">
        <v>1545.6158984139</v>
      </c>
      <c r="L95">
        <v>1553.5963502192</v>
      </c>
      <c r="M95">
        <v>1561.8086711017</v>
      </c>
    </row>
    <row r="96" spans="1:13">
      <c r="A96" t="s">
        <v>1141</v>
      </c>
      <c r="B96">
        <v>1538.3436725775</v>
      </c>
      <c r="C96">
        <v>1546.4231312933</v>
      </c>
      <c r="D96">
        <v>1554.2297320276</v>
      </c>
      <c r="E96">
        <v>1562.0686972155</v>
      </c>
      <c r="F96">
        <v>1538.5861197808</v>
      </c>
      <c r="G96">
        <v>1546.5725759237</v>
      </c>
      <c r="H96">
        <v>1554.6095377822</v>
      </c>
      <c r="I96">
        <v>1562.2734049871</v>
      </c>
      <c r="J96">
        <v>1537.6356389409</v>
      </c>
      <c r="K96">
        <v>1545.6158984139</v>
      </c>
      <c r="L96">
        <v>1553.5965479313</v>
      </c>
      <c r="M96">
        <v>1561.8098621895</v>
      </c>
    </row>
    <row r="97" spans="1:13">
      <c r="A97" t="s">
        <v>1142</v>
      </c>
      <c r="B97">
        <v>1538.3436725775</v>
      </c>
      <c r="C97">
        <v>1546.4233271838</v>
      </c>
      <c r="D97">
        <v>1554.2297320276</v>
      </c>
      <c r="E97">
        <v>1562.0688970898</v>
      </c>
      <c r="F97">
        <v>1538.5859258708</v>
      </c>
      <c r="G97">
        <v>1546.5752999029</v>
      </c>
      <c r="H97">
        <v>1554.612290146</v>
      </c>
      <c r="I97">
        <v>1562.2736029727</v>
      </c>
      <c r="J97">
        <v>1537.6367934436</v>
      </c>
      <c r="K97">
        <v>1545.6147318982</v>
      </c>
      <c r="L97">
        <v>1553.5965479313</v>
      </c>
      <c r="M97">
        <v>1561.8116488245</v>
      </c>
    </row>
    <row r="98" spans="1:13">
      <c r="A98" t="s">
        <v>1143</v>
      </c>
      <c r="B98">
        <v>1538.3429009463</v>
      </c>
      <c r="C98">
        <v>1546.4239110518</v>
      </c>
      <c r="D98">
        <v>1554.2303218053</v>
      </c>
      <c r="E98">
        <v>1562.0698886999</v>
      </c>
      <c r="F98">
        <v>1538.5876597667</v>
      </c>
      <c r="G98">
        <v>1546.5725759237</v>
      </c>
      <c r="H98">
        <v>1554.6124881167</v>
      </c>
      <c r="I98">
        <v>1562.2716172955</v>
      </c>
      <c r="J98">
        <v>1537.6383315297</v>
      </c>
      <c r="K98">
        <v>1545.6158984139</v>
      </c>
      <c r="L98">
        <v>1553.5947800421</v>
      </c>
      <c r="M98">
        <v>1561.8100619975</v>
      </c>
    </row>
    <row r="99" spans="1:13">
      <c r="A99" t="s">
        <v>1144</v>
      </c>
      <c r="B99">
        <v>1538.3429009463</v>
      </c>
      <c r="C99">
        <v>1546.4235211725</v>
      </c>
      <c r="D99">
        <v>1554.2318951884</v>
      </c>
      <c r="E99">
        <v>1562.0671098662</v>
      </c>
      <c r="F99">
        <v>1538.5872757113</v>
      </c>
      <c r="G99">
        <v>1546.5731599044</v>
      </c>
      <c r="H99">
        <v>1554.6105218665</v>
      </c>
      <c r="I99">
        <v>1562.2730070749</v>
      </c>
      <c r="J99">
        <v>1537.6373706956</v>
      </c>
      <c r="K99">
        <v>1545.6160922001</v>
      </c>
      <c r="L99">
        <v>1553.5957628421</v>
      </c>
      <c r="M99">
        <v>1561.8100619975</v>
      </c>
    </row>
    <row r="100" spans="1:13">
      <c r="A100" t="s">
        <v>1145</v>
      </c>
      <c r="B100">
        <v>1538.3415534166</v>
      </c>
      <c r="C100">
        <v>1546.422159449</v>
      </c>
      <c r="D100">
        <v>1554.2316973146</v>
      </c>
      <c r="E100">
        <v>1562.0696907659</v>
      </c>
      <c r="F100">
        <v>1538.5861197808</v>
      </c>
      <c r="G100">
        <v>1546.573547957</v>
      </c>
      <c r="H100">
        <v>1554.6118980489</v>
      </c>
      <c r="I100">
        <v>1562.2724111776</v>
      </c>
      <c r="J100">
        <v>1537.6364079824</v>
      </c>
      <c r="K100">
        <v>1545.6160922001</v>
      </c>
      <c r="L100">
        <v>1553.5981181119</v>
      </c>
      <c r="M100">
        <v>1561.8072821483</v>
      </c>
    </row>
    <row r="101" spans="1:13">
      <c r="A101" t="s">
        <v>1146</v>
      </c>
      <c r="B101">
        <v>1538.3442484783</v>
      </c>
      <c r="C101">
        <v>1546.4213815941</v>
      </c>
      <c r="D101">
        <v>1554.2299299008</v>
      </c>
      <c r="E101">
        <v>1562.0651247138</v>
      </c>
      <c r="F101">
        <v>1538.5859258708</v>
      </c>
      <c r="G101">
        <v>1546.572963976</v>
      </c>
      <c r="H101">
        <v>1554.6117000784</v>
      </c>
      <c r="I101">
        <v>1562.2740008852</v>
      </c>
      <c r="J101">
        <v>1537.6356389409</v>
      </c>
      <c r="K101">
        <v>1545.61511947</v>
      </c>
      <c r="L101">
        <v>1553.5951735459</v>
      </c>
      <c r="M101">
        <v>1561.8100619975</v>
      </c>
    </row>
    <row r="102" spans="1:13">
      <c r="A102" t="s">
        <v>1147</v>
      </c>
      <c r="B102">
        <v>1538.3442484783</v>
      </c>
      <c r="C102">
        <v>1546.4237151612</v>
      </c>
      <c r="D102">
        <v>1554.2303218053</v>
      </c>
      <c r="E102">
        <v>1562.0686972155</v>
      </c>
      <c r="F102">
        <v>1538.5866977458</v>
      </c>
      <c r="G102">
        <v>1546.5737438856</v>
      </c>
      <c r="H102">
        <v>1554.6107179147</v>
      </c>
      <c r="I102">
        <v>1562.2753906689</v>
      </c>
      <c r="J102">
        <v>1537.6383315297</v>
      </c>
      <c r="K102">
        <v>1545.6158984139</v>
      </c>
      <c r="L102">
        <v>1553.5947800421</v>
      </c>
      <c r="M102">
        <v>1561.811053279</v>
      </c>
    </row>
    <row r="103" spans="1:13">
      <c r="A103" t="s">
        <v>1148</v>
      </c>
      <c r="B103">
        <v>1538.3436725775</v>
      </c>
      <c r="C103">
        <v>1546.4229373047</v>
      </c>
      <c r="D103">
        <v>1554.2293401234</v>
      </c>
      <c r="E103">
        <v>1562.068101474</v>
      </c>
      <c r="F103">
        <v>1538.5863118082</v>
      </c>
      <c r="G103">
        <v>1546.5725759237</v>
      </c>
      <c r="H103">
        <v>1554.6091437645</v>
      </c>
      <c r="I103">
        <v>1562.2722131922</v>
      </c>
      <c r="J103">
        <v>1537.6379460678</v>
      </c>
      <c r="K103">
        <v>1545.61511947</v>
      </c>
      <c r="L103">
        <v>1553.5961544268</v>
      </c>
      <c r="M103">
        <v>1561.8094664533</v>
      </c>
    </row>
    <row r="104" spans="1:13">
      <c r="A104" t="s">
        <v>1149</v>
      </c>
      <c r="B104">
        <v>1538.3429009463</v>
      </c>
      <c r="C104">
        <v>1546.4241050407</v>
      </c>
      <c r="D104">
        <v>1554.2316973146</v>
      </c>
      <c r="E104">
        <v>1562.068101474</v>
      </c>
      <c r="F104">
        <v>1538.5857338435</v>
      </c>
      <c r="G104">
        <v>1546.572963976</v>
      </c>
      <c r="H104">
        <v>1554.6130762629</v>
      </c>
      <c r="I104">
        <v>1562.2724111776</v>
      </c>
      <c r="J104">
        <v>1537.6373706956</v>
      </c>
      <c r="K104">
        <v>1545.6164816724</v>
      </c>
      <c r="L104">
        <v>1553.5965479313</v>
      </c>
      <c r="M104">
        <v>1561.8074819557</v>
      </c>
    </row>
    <row r="105" spans="1:13">
      <c r="A105" t="s">
        <v>1150</v>
      </c>
      <c r="B105">
        <v>1538.3442484783</v>
      </c>
      <c r="C105">
        <v>1546.4239110518</v>
      </c>
      <c r="D105">
        <v>1554.2299299008</v>
      </c>
      <c r="E105">
        <v>1562.0679035404</v>
      </c>
      <c r="F105">
        <v>1538.5872757113</v>
      </c>
      <c r="G105">
        <v>1546.5751058761</v>
      </c>
      <c r="H105">
        <v>1554.612290146</v>
      </c>
      <c r="I105">
        <v>1562.2751926828</v>
      </c>
      <c r="J105">
        <v>1537.6367934436</v>
      </c>
      <c r="K105">
        <v>1545.6153151558</v>
      </c>
      <c r="L105">
        <v>1553.5961544268</v>
      </c>
      <c r="M105">
        <v>1561.8124422392</v>
      </c>
    </row>
    <row r="106" spans="1:13">
      <c r="A106" t="s">
        <v>1151</v>
      </c>
      <c r="B106">
        <v>1538.3429009463</v>
      </c>
      <c r="C106">
        <v>1546.422159449</v>
      </c>
      <c r="D106">
        <v>1554.2293401234</v>
      </c>
      <c r="E106">
        <v>1562.0686972155</v>
      </c>
      <c r="F106">
        <v>1538.5878517945</v>
      </c>
      <c r="G106">
        <v>1546.5717979174</v>
      </c>
      <c r="H106">
        <v>1554.6115040299</v>
      </c>
      <c r="I106">
        <v>1562.2749927557</v>
      </c>
      <c r="J106">
        <v>1537.6375624863</v>
      </c>
      <c r="K106">
        <v>1545.6155089419</v>
      </c>
      <c r="L106">
        <v>1553.5943865386</v>
      </c>
      <c r="M106">
        <v>1561.8094664533</v>
      </c>
    </row>
    <row r="107" spans="1:13">
      <c r="A107" t="s">
        <v>1152</v>
      </c>
      <c r="B107">
        <v>1538.3436725775</v>
      </c>
      <c r="C107">
        <v>1546.4225493277</v>
      </c>
      <c r="D107">
        <v>1554.2283565217</v>
      </c>
      <c r="E107">
        <v>1562.0673077995</v>
      </c>
      <c r="F107">
        <v>1538.5884297609</v>
      </c>
      <c r="G107">
        <v>1546.5710180097</v>
      </c>
      <c r="H107">
        <v>1554.6109139629</v>
      </c>
      <c r="I107">
        <v>1562.2745967838</v>
      </c>
      <c r="J107">
        <v>1537.6358307311</v>
      </c>
      <c r="K107">
        <v>1545.6153151558</v>
      </c>
      <c r="L107">
        <v>1553.5959586344</v>
      </c>
      <c r="M107">
        <v>1561.810457734</v>
      </c>
    </row>
    <row r="108" spans="1:13">
      <c r="A108" t="s">
        <v>1153</v>
      </c>
      <c r="B108">
        <v>1538.3429009463</v>
      </c>
      <c r="C108">
        <v>1546.4219654606</v>
      </c>
      <c r="D108">
        <v>1554.2279646182</v>
      </c>
      <c r="E108">
        <v>1562.0700866339</v>
      </c>
      <c r="F108">
        <v>1538.5855418162</v>
      </c>
      <c r="G108">
        <v>1546.5727699498</v>
      </c>
      <c r="H108">
        <v>1554.612290146</v>
      </c>
      <c r="I108">
        <v>1562.2732070015</v>
      </c>
      <c r="J108">
        <v>1537.6350616902</v>
      </c>
      <c r="K108">
        <v>1545.6166754587</v>
      </c>
      <c r="L108">
        <v>1553.5961544268</v>
      </c>
      <c r="M108">
        <v>1561.8122443704</v>
      </c>
    </row>
    <row r="109" spans="1:13">
      <c r="A109" t="s">
        <v>1154</v>
      </c>
      <c r="B109">
        <v>1538.3442484783</v>
      </c>
      <c r="C109">
        <v>1546.4246889093</v>
      </c>
      <c r="D109">
        <v>1554.2293401234</v>
      </c>
      <c r="E109">
        <v>1562.0704844427</v>
      </c>
      <c r="F109">
        <v>1538.5866977458</v>
      </c>
      <c r="G109">
        <v>1546.5719919433</v>
      </c>
      <c r="H109">
        <v>1554.6109139629</v>
      </c>
      <c r="I109">
        <v>1562.2761845548</v>
      </c>
      <c r="J109">
        <v>1537.6383315297</v>
      </c>
      <c r="K109">
        <v>1545.6157027279</v>
      </c>
      <c r="L109">
        <v>1553.5943865386</v>
      </c>
      <c r="M109">
        <v>1561.811053279</v>
      </c>
    </row>
    <row r="110" spans="1:13">
      <c r="A110" t="s">
        <v>1155</v>
      </c>
      <c r="B110">
        <v>1538.3429009463</v>
      </c>
      <c r="C110">
        <v>1546.4252727784</v>
      </c>
      <c r="D110">
        <v>1554.2285543946</v>
      </c>
      <c r="E110">
        <v>1562.0690950236</v>
      </c>
      <c r="F110">
        <v>1538.5872757113</v>
      </c>
      <c r="G110">
        <v>1546.5719919433</v>
      </c>
      <c r="H110">
        <v>1554.6134702826</v>
      </c>
      <c r="I110">
        <v>1562.2738028995</v>
      </c>
      <c r="J110">
        <v>1537.6375624863</v>
      </c>
      <c r="K110">
        <v>1545.6153151558</v>
      </c>
      <c r="L110">
        <v>1553.5963502192</v>
      </c>
      <c r="M110">
        <v>1561.8106575422</v>
      </c>
    </row>
    <row r="111" spans="1:13">
      <c r="A111" t="s">
        <v>1156</v>
      </c>
      <c r="B111">
        <v>1538.3423231644</v>
      </c>
      <c r="C111">
        <v>1546.4231312933</v>
      </c>
      <c r="D111">
        <v>1554.231109457</v>
      </c>
      <c r="E111">
        <v>1562.0677056069</v>
      </c>
      <c r="F111">
        <v>1538.5878517945</v>
      </c>
      <c r="G111">
        <v>1546.5710180097</v>
      </c>
      <c r="H111">
        <v>1554.6117000784</v>
      </c>
      <c r="I111">
        <v>1562.2747947697</v>
      </c>
      <c r="J111">
        <v>1537.6367934436</v>
      </c>
      <c r="K111">
        <v>1545.6166754587</v>
      </c>
      <c r="L111">
        <v>1553.5937991629</v>
      </c>
      <c r="M111">
        <v>1561.8098621895</v>
      </c>
    </row>
    <row r="112" spans="1:13">
      <c r="A112" t="s">
        <v>1157</v>
      </c>
      <c r="B112">
        <v>1538.3436725775</v>
      </c>
      <c r="C112">
        <v>1546.4235211725</v>
      </c>
      <c r="D112">
        <v>1554.2305196787</v>
      </c>
      <c r="E112">
        <v>1562.0667120591</v>
      </c>
      <c r="F112">
        <v>1538.5888156995</v>
      </c>
      <c r="G112">
        <v>1546.5712139377</v>
      </c>
      <c r="H112">
        <v>1554.612290146</v>
      </c>
      <c r="I112">
        <v>1562.2753906689</v>
      </c>
      <c r="J112">
        <v>1537.6391005739</v>
      </c>
      <c r="K112">
        <v>1545.6137591699</v>
      </c>
      <c r="L112">
        <v>1553.5965479313</v>
      </c>
      <c r="M112">
        <v>1561.8088709095</v>
      </c>
    </row>
    <row r="113" spans="1:13">
      <c r="A113" t="s">
        <v>1158</v>
      </c>
      <c r="B113">
        <v>1538.3442484783</v>
      </c>
      <c r="C113">
        <v>1546.4219654606</v>
      </c>
      <c r="D113">
        <v>1554.2324849678</v>
      </c>
      <c r="E113">
        <v>1562.0694908914</v>
      </c>
      <c r="F113">
        <v>1538.5859258708</v>
      </c>
      <c r="G113">
        <v>1546.5723818976</v>
      </c>
      <c r="H113">
        <v>1554.6136663316</v>
      </c>
      <c r="I113">
        <v>1562.2738028995</v>
      </c>
      <c r="J113">
        <v>1537.6389087829</v>
      </c>
      <c r="K113">
        <v>1545.6149256841</v>
      </c>
      <c r="L113">
        <v>1553.5955651303</v>
      </c>
      <c r="M113">
        <v>1561.8082753661</v>
      </c>
    </row>
    <row r="114" spans="1:13">
      <c r="A114" t="s">
        <v>1159</v>
      </c>
      <c r="B114">
        <v>1538.346173797</v>
      </c>
      <c r="C114">
        <v>1546.4223534374</v>
      </c>
      <c r="D114">
        <v>1554.2299299008</v>
      </c>
      <c r="E114">
        <v>1562.0696907659</v>
      </c>
      <c r="F114">
        <v>1538.5868897734</v>
      </c>
      <c r="G114">
        <v>1546.573547957</v>
      </c>
      <c r="H114">
        <v>1554.612290146</v>
      </c>
      <c r="I114">
        <v>1562.2720152069</v>
      </c>
      <c r="J114">
        <v>1537.6367934436</v>
      </c>
      <c r="K114">
        <v>1545.6164816724</v>
      </c>
      <c r="L114">
        <v>1553.5951735459</v>
      </c>
      <c r="M114">
        <v>1561.8086711017</v>
      </c>
    </row>
    <row r="115" spans="1:13">
      <c r="A115" t="s">
        <v>1160</v>
      </c>
      <c r="B115">
        <v>1538.3429009463</v>
      </c>
      <c r="C115">
        <v>1546.422159449</v>
      </c>
      <c r="D115">
        <v>1554.2279646182</v>
      </c>
      <c r="E115">
        <v>1562.065720453</v>
      </c>
      <c r="F115">
        <v>1538.5878517945</v>
      </c>
      <c r="G115">
        <v>1546.5723818976</v>
      </c>
      <c r="H115">
        <v>1554.6111100112</v>
      </c>
      <c r="I115">
        <v>1562.2743968568</v>
      </c>
      <c r="J115">
        <v>1537.636216192</v>
      </c>
      <c r="K115">
        <v>1545.6153151558</v>
      </c>
      <c r="L115">
        <v>1553.5961544268</v>
      </c>
      <c r="M115">
        <v>1561.8092666454</v>
      </c>
    </row>
    <row r="116" spans="1:13">
      <c r="A116" t="s">
        <v>1161</v>
      </c>
      <c r="B116">
        <v>1538.3423231644</v>
      </c>
      <c r="C116">
        <v>1546.4246889093</v>
      </c>
      <c r="D116">
        <v>1554.2305196787</v>
      </c>
      <c r="E116">
        <v>1562.068101474</v>
      </c>
      <c r="F116">
        <v>1538.587467739</v>
      </c>
      <c r="G116">
        <v>1546.5721859693</v>
      </c>
      <c r="H116">
        <v>1554.6136663316</v>
      </c>
      <c r="I116">
        <v>1562.2724111776</v>
      </c>
      <c r="J116">
        <v>1537.6373706956</v>
      </c>
      <c r="K116">
        <v>1545.61511947</v>
      </c>
      <c r="L116">
        <v>1553.5943865386</v>
      </c>
      <c r="M116">
        <v>1561.8118466931</v>
      </c>
    </row>
    <row r="117" spans="1:13">
      <c r="A117" t="s">
        <v>1162</v>
      </c>
      <c r="B117">
        <v>1538.3436725775</v>
      </c>
      <c r="C117">
        <v>1546.4246889093</v>
      </c>
      <c r="D117">
        <v>1554.2297320276</v>
      </c>
      <c r="E117">
        <v>1562.0690950236</v>
      </c>
      <c r="F117">
        <v>1538.5865038357</v>
      </c>
      <c r="G117">
        <v>1546.573547957</v>
      </c>
      <c r="H117">
        <v>1554.6097338302</v>
      </c>
      <c r="I117">
        <v>1562.275588655</v>
      </c>
      <c r="J117">
        <v>1537.636216192</v>
      </c>
      <c r="K117">
        <v>1545.61511947</v>
      </c>
      <c r="L117">
        <v>1553.5947800421</v>
      </c>
      <c r="M117">
        <v>1561.8100619975</v>
      </c>
    </row>
    <row r="118" spans="1:13">
      <c r="A118" t="s">
        <v>1163</v>
      </c>
      <c r="B118">
        <v>1538.3429009463</v>
      </c>
      <c r="C118">
        <v>1546.4229373047</v>
      </c>
      <c r="D118">
        <v>1554.2303218053</v>
      </c>
      <c r="E118">
        <v>1562.0683013481</v>
      </c>
      <c r="F118">
        <v>1538.5865038357</v>
      </c>
      <c r="G118">
        <v>1546.5719919433</v>
      </c>
      <c r="H118">
        <v>1554.6120940974</v>
      </c>
      <c r="I118">
        <v>1562.2747947697</v>
      </c>
      <c r="J118">
        <v>1537.636216192</v>
      </c>
      <c r="K118">
        <v>1545.61511947</v>
      </c>
      <c r="L118">
        <v>1553.5939949548</v>
      </c>
      <c r="M118">
        <v>1561.8086711017</v>
      </c>
    </row>
    <row r="119" spans="1:13">
      <c r="A119" t="s">
        <v>1164</v>
      </c>
      <c r="B119">
        <v>1538.3436725775</v>
      </c>
      <c r="C119">
        <v>1546.4246889093</v>
      </c>
      <c r="D119">
        <v>1554.2324849678</v>
      </c>
      <c r="E119">
        <v>1562.0708822518</v>
      </c>
      <c r="F119">
        <v>1538.5865038357</v>
      </c>
      <c r="G119">
        <v>1546.5719919433</v>
      </c>
      <c r="H119">
        <v>1554.6113079816</v>
      </c>
      <c r="I119">
        <v>1562.2738028995</v>
      </c>
      <c r="J119">
        <v>1537.6381397389</v>
      </c>
      <c r="K119">
        <v>1545.6153151558</v>
      </c>
      <c r="L119">
        <v>1553.5965479313</v>
      </c>
      <c r="M119">
        <v>1561.8106575422</v>
      </c>
    </row>
    <row r="120" spans="1:13">
      <c r="A120" t="s">
        <v>1165</v>
      </c>
      <c r="B120">
        <v>1538.3442484783</v>
      </c>
      <c r="C120">
        <v>1546.4211857041</v>
      </c>
      <c r="D120">
        <v>1554.2291422503</v>
      </c>
      <c r="E120">
        <v>1562.0692929575</v>
      </c>
      <c r="F120">
        <v>1538.5861197808</v>
      </c>
      <c r="G120">
        <v>1546.573547957</v>
      </c>
      <c r="H120">
        <v>1554.6115040299</v>
      </c>
      <c r="I120">
        <v>1562.2732070015</v>
      </c>
      <c r="J120">
        <v>1537.6389087829</v>
      </c>
      <c r="K120">
        <v>1545.6164816724</v>
      </c>
      <c r="L120">
        <v>1553.5928163654</v>
      </c>
      <c r="M120">
        <v>1561.8098621895</v>
      </c>
    </row>
    <row r="121" spans="1:13">
      <c r="A121" t="s">
        <v>1166</v>
      </c>
      <c r="B121">
        <v>1538.3448262616</v>
      </c>
      <c r="C121">
        <v>1546.4227433162</v>
      </c>
      <c r="D121">
        <v>1554.2305196787</v>
      </c>
      <c r="E121">
        <v>1562.0690950236</v>
      </c>
      <c r="F121">
        <v>1538.5882377329</v>
      </c>
      <c r="G121">
        <v>1546.5716019893</v>
      </c>
      <c r="H121">
        <v>1554.6118980489</v>
      </c>
      <c r="I121">
        <v>1562.2745967838</v>
      </c>
      <c r="J121">
        <v>1537.6375624863</v>
      </c>
      <c r="K121">
        <v>1545.6160922001</v>
      </c>
      <c r="L121">
        <v>1553.5963502192</v>
      </c>
      <c r="M121">
        <v>1561.8106575422</v>
      </c>
    </row>
    <row r="122" spans="1:13">
      <c r="A122" t="s">
        <v>1167</v>
      </c>
      <c r="B122">
        <v>1538.3436725775</v>
      </c>
      <c r="C122">
        <v>1546.4235211725</v>
      </c>
      <c r="D122">
        <v>1554.2299299008</v>
      </c>
      <c r="E122">
        <v>1562.0683013481</v>
      </c>
      <c r="F122">
        <v>1538.588045705</v>
      </c>
      <c r="G122">
        <v>1546.5719919433</v>
      </c>
      <c r="H122">
        <v>1554.6126841654</v>
      </c>
      <c r="I122">
        <v>1562.2724111776</v>
      </c>
      <c r="J122">
        <v>1537.6381397389</v>
      </c>
      <c r="K122">
        <v>1545.6157027279</v>
      </c>
      <c r="L122">
        <v>1553.5969395164</v>
      </c>
      <c r="M122">
        <v>1561.8100619975</v>
      </c>
    </row>
    <row r="123" spans="1:13">
      <c r="A123" t="s">
        <v>1168</v>
      </c>
      <c r="B123">
        <v>1538.3448262616</v>
      </c>
      <c r="C123">
        <v>1546.4225493277</v>
      </c>
      <c r="D123">
        <v>1554.2293401234</v>
      </c>
      <c r="E123">
        <v>1562.0679035404</v>
      </c>
      <c r="F123">
        <v>1538.5884297609</v>
      </c>
      <c r="G123">
        <v>1546.5737438856</v>
      </c>
      <c r="H123">
        <v>1554.6115040299</v>
      </c>
      <c r="I123">
        <v>1562.275588655</v>
      </c>
      <c r="J123">
        <v>1537.6369852341</v>
      </c>
      <c r="K123">
        <v>1545.6166754587</v>
      </c>
      <c r="L123">
        <v>1553.5973330212</v>
      </c>
      <c r="M123">
        <v>1561.8096643213</v>
      </c>
    </row>
    <row r="124" spans="1:13">
      <c r="A124" t="s">
        <v>1169</v>
      </c>
      <c r="B124">
        <v>1538.3448262616</v>
      </c>
      <c r="C124">
        <v>1546.4250787893</v>
      </c>
      <c r="D124">
        <v>1554.231109457</v>
      </c>
      <c r="E124">
        <v>1562.0690950236</v>
      </c>
      <c r="F124">
        <v>1538.5890077276</v>
      </c>
      <c r="G124">
        <v>1546.5737438856</v>
      </c>
      <c r="H124">
        <v>1554.6124881167</v>
      </c>
      <c r="I124">
        <v>1562.2745967838</v>
      </c>
      <c r="J124">
        <v>1537.6369852341</v>
      </c>
      <c r="K124">
        <v>1545.6168692451</v>
      </c>
      <c r="L124">
        <v>1553.5971372285</v>
      </c>
      <c r="M124">
        <v>1561.8126420479</v>
      </c>
    </row>
    <row r="125" spans="1:13">
      <c r="A125" t="s">
        <v>1170</v>
      </c>
      <c r="B125">
        <v>1538.3442484783</v>
      </c>
      <c r="C125">
        <v>1546.4235211725</v>
      </c>
      <c r="D125">
        <v>1554.2303218053</v>
      </c>
      <c r="E125">
        <v>1562.0702865086</v>
      </c>
      <c r="F125">
        <v>1538.588045705</v>
      </c>
      <c r="G125">
        <v>1546.5725759237</v>
      </c>
      <c r="H125">
        <v>1554.6107179147</v>
      </c>
      <c r="I125">
        <v>1562.2740008852</v>
      </c>
      <c r="J125">
        <v>1537.6375624863</v>
      </c>
      <c r="K125">
        <v>1545.6153151558</v>
      </c>
      <c r="L125">
        <v>1553.5961544268</v>
      </c>
      <c r="M125">
        <v>1561.8094664533</v>
      </c>
    </row>
    <row r="126" spans="1:13">
      <c r="A126" t="s">
        <v>1171</v>
      </c>
      <c r="B126">
        <v>1538.3436725775</v>
      </c>
      <c r="C126">
        <v>1546.4244949203</v>
      </c>
      <c r="D126">
        <v>1554.2291422503</v>
      </c>
      <c r="E126">
        <v>1562.0692929575</v>
      </c>
      <c r="F126">
        <v>1538.5866977458</v>
      </c>
      <c r="G126">
        <v>1546.5731599044</v>
      </c>
      <c r="H126">
        <v>1554.6107179147</v>
      </c>
      <c r="I126">
        <v>1562.2732070015</v>
      </c>
      <c r="J126">
        <v>1537.6367934436</v>
      </c>
      <c r="K126">
        <v>1545.6157027279</v>
      </c>
      <c r="L126">
        <v>1553.5967437238</v>
      </c>
      <c r="M126">
        <v>1561.8098621895</v>
      </c>
    </row>
    <row r="127" spans="1:13">
      <c r="A127" t="s">
        <v>1172</v>
      </c>
      <c r="B127">
        <v>1538.3436725775</v>
      </c>
      <c r="C127">
        <v>1546.4219654606</v>
      </c>
      <c r="D127">
        <v>1554.2293401234</v>
      </c>
      <c r="E127">
        <v>1562.0690950236</v>
      </c>
      <c r="F127">
        <v>1538.5878517945</v>
      </c>
      <c r="G127">
        <v>1546.5714079635</v>
      </c>
      <c r="H127">
        <v>1554.6109139629</v>
      </c>
      <c r="I127">
        <v>1562.2720152069</v>
      </c>
      <c r="J127">
        <v>1537.6358307311</v>
      </c>
      <c r="K127">
        <v>1545.6162859863</v>
      </c>
      <c r="L127">
        <v>1553.5969395164</v>
      </c>
      <c r="M127">
        <v>1561.8106575422</v>
      </c>
    </row>
    <row r="128" spans="1:13">
      <c r="A128" t="s">
        <v>1173</v>
      </c>
      <c r="B128">
        <v>1538.3448262616</v>
      </c>
      <c r="C128">
        <v>1546.4229373047</v>
      </c>
      <c r="D128">
        <v>1554.230715631</v>
      </c>
      <c r="E128">
        <v>1562.0669119328</v>
      </c>
      <c r="F128">
        <v>1538.5892016384</v>
      </c>
      <c r="G128">
        <v>1546.5719919433</v>
      </c>
      <c r="H128">
        <v>1554.6115040299</v>
      </c>
      <c r="I128">
        <v>1562.2745967838</v>
      </c>
      <c r="J128">
        <v>1537.636216192</v>
      </c>
      <c r="K128">
        <v>1545.6147318982</v>
      </c>
      <c r="L128">
        <v>1553.5971372285</v>
      </c>
      <c r="M128">
        <v>1561.8108554106</v>
      </c>
    </row>
    <row r="129" spans="1:13">
      <c r="A129" t="s">
        <v>1174</v>
      </c>
      <c r="B129">
        <v>1538.3442484783</v>
      </c>
      <c r="C129">
        <v>1546.4250787893</v>
      </c>
      <c r="D129">
        <v>1554.2265871943</v>
      </c>
      <c r="E129">
        <v>1562.0677056069</v>
      </c>
      <c r="F129">
        <v>1538.5882377329</v>
      </c>
      <c r="G129">
        <v>1546.5721859693</v>
      </c>
      <c r="H129">
        <v>1554.6101278482</v>
      </c>
      <c r="I129">
        <v>1562.2747947697</v>
      </c>
      <c r="J129">
        <v>1537.6358307311</v>
      </c>
      <c r="K129">
        <v>1545.61511947</v>
      </c>
      <c r="L129">
        <v>1553.5951735459</v>
      </c>
      <c r="M129">
        <v>1561.8102598657</v>
      </c>
    </row>
    <row r="130" spans="1:13">
      <c r="A130" t="s">
        <v>1175</v>
      </c>
      <c r="B130">
        <v>1538.3423231644</v>
      </c>
      <c r="C130">
        <v>1546.4250787893</v>
      </c>
      <c r="D130">
        <v>1554.231109457</v>
      </c>
      <c r="E130">
        <v>1562.0692929575</v>
      </c>
      <c r="F130">
        <v>1538.5884297609</v>
      </c>
      <c r="G130">
        <v>1546.5731599044</v>
      </c>
      <c r="H130">
        <v>1554.6097338302</v>
      </c>
      <c r="I130">
        <v>1562.2738028995</v>
      </c>
      <c r="J130">
        <v>1537.6379460678</v>
      </c>
      <c r="K130">
        <v>1545.6153151558</v>
      </c>
      <c r="L130">
        <v>1553.5941907467</v>
      </c>
      <c r="M130">
        <v>1561.8116488245</v>
      </c>
    </row>
    <row r="131" spans="1:13">
      <c r="A131" t="s">
        <v>1176</v>
      </c>
      <c r="B131">
        <v>1538.3423231644</v>
      </c>
      <c r="C131">
        <v>1546.4233271838</v>
      </c>
      <c r="D131">
        <v>1554.2324849678</v>
      </c>
      <c r="E131">
        <v>1562.0690950236</v>
      </c>
      <c r="F131">
        <v>1538.5868897734</v>
      </c>
      <c r="G131">
        <v>1546.5725759237</v>
      </c>
      <c r="H131">
        <v>1554.6091437645</v>
      </c>
      <c r="I131">
        <v>1562.2722131922</v>
      </c>
      <c r="J131">
        <v>1537.6364079824</v>
      </c>
      <c r="K131">
        <v>1545.6155089419</v>
      </c>
      <c r="L131">
        <v>1553.5951735459</v>
      </c>
      <c r="M131">
        <v>1561.8094664533</v>
      </c>
    </row>
    <row r="132" spans="1:13">
      <c r="A132" t="s">
        <v>1177</v>
      </c>
      <c r="B132">
        <v>1538.3423231644</v>
      </c>
      <c r="C132">
        <v>1546.4233271838</v>
      </c>
      <c r="D132">
        <v>1554.2305196787</v>
      </c>
      <c r="E132">
        <v>1562.065720453</v>
      </c>
      <c r="F132">
        <v>1538.5893936666</v>
      </c>
      <c r="G132">
        <v>1546.5739379121</v>
      </c>
      <c r="H132">
        <v>1554.6107179147</v>
      </c>
      <c r="I132">
        <v>1562.2745967838</v>
      </c>
      <c r="J132">
        <v>1537.6367934436</v>
      </c>
      <c r="K132">
        <v>1545.61511947</v>
      </c>
      <c r="L132">
        <v>1553.5955651303</v>
      </c>
      <c r="M132">
        <v>1561.8086711017</v>
      </c>
    </row>
    <row r="133" spans="1:13">
      <c r="A133" t="s">
        <v>1178</v>
      </c>
      <c r="B133">
        <v>1538.3442484783</v>
      </c>
      <c r="C133">
        <v>1546.4246889093</v>
      </c>
      <c r="D133">
        <v>1554.2313054095</v>
      </c>
      <c r="E133">
        <v>1562.0684992818</v>
      </c>
      <c r="F133">
        <v>1538.5868897734</v>
      </c>
      <c r="G133">
        <v>1546.5723818976</v>
      </c>
      <c r="H133">
        <v>1554.6118980489</v>
      </c>
      <c r="I133">
        <v>1562.274198871</v>
      </c>
      <c r="J133">
        <v>1537.6369852341</v>
      </c>
      <c r="K133">
        <v>1545.6168692451</v>
      </c>
      <c r="L133">
        <v>1553.5953693381</v>
      </c>
      <c r="M133">
        <v>1561.8124422392</v>
      </c>
    </row>
    <row r="134" spans="1:13">
      <c r="A134" t="s">
        <v>1179</v>
      </c>
      <c r="B134">
        <v>1538.3429009463</v>
      </c>
      <c r="C134">
        <v>1546.4246889093</v>
      </c>
      <c r="D134">
        <v>1554.2297320276</v>
      </c>
      <c r="E134">
        <v>1562.0694908914</v>
      </c>
      <c r="F134">
        <v>1538.5859258708</v>
      </c>
      <c r="G134">
        <v>1546.5739379121</v>
      </c>
      <c r="H134">
        <v>1554.6118980489</v>
      </c>
      <c r="I134">
        <v>1562.2753906689</v>
      </c>
      <c r="J134">
        <v>1537.6365997728</v>
      </c>
      <c r="K134">
        <v>1545.6174525043</v>
      </c>
      <c r="L134">
        <v>1553.5941907467</v>
      </c>
      <c r="M134">
        <v>1561.8116488245</v>
      </c>
    </row>
    <row r="135" spans="1:13">
      <c r="A135" t="s">
        <v>1180</v>
      </c>
      <c r="B135">
        <v>1538.3448262616</v>
      </c>
      <c r="C135">
        <v>1546.4237151612</v>
      </c>
      <c r="D135">
        <v>1554.2297320276</v>
      </c>
      <c r="E135">
        <v>1562.065720453</v>
      </c>
      <c r="F135">
        <v>1538.5888156995</v>
      </c>
      <c r="G135">
        <v>1546.5721859693</v>
      </c>
      <c r="H135">
        <v>1554.6105218665</v>
      </c>
      <c r="I135">
        <v>1562.2753906689</v>
      </c>
      <c r="J135">
        <v>1537.6369852341</v>
      </c>
      <c r="K135">
        <v>1545.6155089419</v>
      </c>
      <c r="L135">
        <v>1553.5975288139</v>
      </c>
      <c r="M135">
        <v>1561.8112511475</v>
      </c>
    </row>
    <row r="136" spans="1:13">
      <c r="A136" t="s">
        <v>1181</v>
      </c>
      <c r="B136">
        <v>1538.3436725775</v>
      </c>
      <c r="C136">
        <v>1546.4223534374</v>
      </c>
      <c r="D136">
        <v>1554.2273748423</v>
      </c>
      <c r="E136">
        <v>1562.0677056069</v>
      </c>
      <c r="F136">
        <v>1538.5878517945</v>
      </c>
      <c r="G136">
        <v>1546.5706299584</v>
      </c>
      <c r="H136">
        <v>1554.6091437645</v>
      </c>
      <c r="I136">
        <v>1562.2747947697</v>
      </c>
      <c r="J136">
        <v>1537.6369852341</v>
      </c>
      <c r="K136">
        <v>1545.6160922001</v>
      </c>
      <c r="L136">
        <v>1553.5941907467</v>
      </c>
      <c r="M136">
        <v>1561.8098621895</v>
      </c>
    </row>
    <row r="137" spans="1:13">
      <c r="A137" t="s">
        <v>1182</v>
      </c>
      <c r="B137">
        <v>1538.3415534166</v>
      </c>
      <c r="C137">
        <v>1546.4227433162</v>
      </c>
      <c r="D137">
        <v>1554.2297320276</v>
      </c>
      <c r="E137">
        <v>1562.0698886999</v>
      </c>
      <c r="F137">
        <v>1538.587081801</v>
      </c>
      <c r="G137">
        <v>1546.5741319385</v>
      </c>
      <c r="H137">
        <v>1554.6093417343</v>
      </c>
      <c r="I137">
        <v>1562.2745967838</v>
      </c>
      <c r="J137">
        <v>1537.6385233206</v>
      </c>
      <c r="K137">
        <v>1545.6174525043</v>
      </c>
      <c r="L137">
        <v>1553.5936014516</v>
      </c>
      <c r="M137">
        <v>1561.8090687774</v>
      </c>
    </row>
    <row r="138" spans="1:13">
      <c r="A138" t="s">
        <v>1183</v>
      </c>
      <c r="B138">
        <v>1538.3436725775</v>
      </c>
      <c r="C138">
        <v>1546.4237151612</v>
      </c>
      <c r="D138">
        <v>1554.2305196787</v>
      </c>
      <c r="E138">
        <v>1562.0702865086</v>
      </c>
      <c r="F138">
        <v>1538.5857338435</v>
      </c>
      <c r="G138">
        <v>1546.5716019893</v>
      </c>
      <c r="H138">
        <v>1554.612290146</v>
      </c>
      <c r="I138">
        <v>1562.2732070015</v>
      </c>
      <c r="J138">
        <v>1537.6367934436</v>
      </c>
      <c r="K138">
        <v>1545.6158984139</v>
      </c>
      <c r="L138">
        <v>1553.5949758342</v>
      </c>
      <c r="M138">
        <v>1561.8060930043</v>
      </c>
    </row>
    <row r="139" spans="1:13">
      <c r="A139" t="s">
        <v>1184</v>
      </c>
      <c r="B139">
        <v>1538.3442484783</v>
      </c>
      <c r="C139">
        <v>1546.4241050407</v>
      </c>
      <c r="D139">
        <v>1554.2305196787</v>
      </c>
      <c r="E139">
        <v>1562.0688970898</v>
      </c>
      <c r="F139">
        <v>1538.5863118082</v>
      </c>
      <c r="G139">
        <v>1546.5717979174</v>
      </c>
      <c r="H139">
        <v>1554.6115040299</v>
      </c>
      <c r="I139">
        <v>1562.2740008852</v>
      </c>
      <c r="J139">
        <v>1537.6365997728</v>
      </c>
      <c r="K139">
        <v>1545.6158984139</v>
      </c>
      <c r="L139">
        <v>1553.5959586344</v>
      </c>
      <c r="M139">
        <v>1561.8122443704</v>
      </c>
    </row>
    <row r="140" spans="1:13">
      <c r="A140" t="s">
        <v>1185</v>
      </c>
      <c r="B140">
        <v>1538.3423231644</v>
      </c>
      <c r="C140">
        <v>1546.4262446266</v>
      </c>
      <c r="D140">
        <v>1554.2305196787</v>
      </c>
      <c r="E140">
        <v>1562.0667120591</v>
      </c>
      <c r="F140">
        <v>1538.5866977458</v>
      </c>
      <c r="G140">
        <v>1546.5712139377</v>
      </c>
      <c r="H140">
        <v>1554.6128802141</v>
      </c>
      <c r="I140">
        <v>1562.2730070749</v>
      </c>
      <c r="J140">
        <v>1537.6375624863</v>
      </c>
      <c r="K140">
        <v>1545.6153151558</v>
      </c>
      <c r="L140">
        <v>1553.5969395164</v>
      </c>
      <c r="M140">
        <v>1561.8102598657</v>
      </c>
    </row>
    <row r="141" spans="1:13">
      <c r="A141" t="s">
        <v>1186</v>
      </c>
      <c r="B141">
        <v>1538.3429009463</v>
      </c>
      <c r="C141">
        <v>1546.4231312933</v>
      </c>
      <c r="D141">
        <v>1554.2303218053</v>
      </c>
      <c r="E141">
        <v>1562.0677056069</v>
      </c>
      <c r="F141">
        <v>1538.5861197808</v>
      </c>
      <c r="G141">
        <v>1546.5737438856</v>
      </c>
      <c r="H141">
        <v>1554.6150444416</v>
      </c>
      <c r="I141">
        <v>1562.2716172955</v>
      </c>
      <c r="J141">
        <v>1537.6373706956</v>
      </c>
      <c r="K141">
        <v>1545.6160922001</v>
      </c>
      <c r="L141">
        <v>1553.5953693381</v>
      </c>
      <c r="M141">
        <v>1561.8108554106</v>
      </c>
    </row>
    <row r="142" spans="1:13">
      <c r="A142" t="s">
        <v>1187</v>
      </c>
      <c r="B142">
        <v>1538.3436725775</v>
      </c>
      <c r="C142">
        <v>1546.4233271838</v>
      </c>
      <c r="D142">
        <v>1554.2299299008</v>
      </c>
      <c r="E142">
        <v>1562.068101474</v>
      </c>
      <c r="F142">
        <v>1538.5866977458</v>
      </c>
      <c r="G142">
        <v>1546.5741319385</v>
      </c>
      <c r="H142">
        <v>1554.6132742338</v>
      </c>
      <c r="I142">
        <v>1562.2732070015</v>
      </c>
      <c r="J142">
        <v>1537.6371770247</v>
      </c>
      <c r="K142">
        <v>1545.6153151558</v>
      </c>
      <c r="L142">
        <v>1553.5971372285</v>
      </c>
      <c r="M142">
        <v>1561.8102598657</v>
      </c>
    </row>
    <row r="143" spans="1:13">
      <c r="A143" t="s">
        <v>1188</v>
      </c>
      <c r="B143">
        <v>1538.3423231644</v>
      </c>
      <c r="C143">
        <v>1546.4225493277</v>
      </c>
      <c r="D143">
        <v>1554.2313054095</v>
      </c>
      <c r="E143">
        <v>1562.0696907659</v>
      </c>
      <c r="F143">
        <v>1538.5861197808</v>
      </c>
      <c r="G143">
        <v>1546.5723818976</v>
      </c>
      <c r="H143">
        <v>1554.6115040299</v>
      </c>
      <c r="I143">
        <v>1562.2745967838</v>
      </c>
      <c r="J143">
        <v>1537.6381397389</v>
      </c>
      <c r="K143">
        <v>1545.6158984139</v>
      </c>
      <c r="L143">
        <v>1553.5973330212</v>
      </c>
      <c r="M143">
        <v>1561.8094664533</v>
      </c>
    </row>
    <row r="144" spans="1:13">
      <c r="A144" t="s">
        <v>1189</v>
      </c>
      <c r="B144">
        <v>1538.3429009463</v>
      </c>
      <c r="C144">
        <v>1546.4231312933</v>
      </c>
      <c r="D144">
        <v>1554.230715631</v>
      </c>
      <c r="E144">
        <v>1562.0688970898</v>
      </c>
      <c r="F144">
        <v>1538.587467739</v>
      </c>
      <c r="G144">
        <v>1546.5721859693</v>
      </c>
      <c r="H144">
        <v>1554.6115040299</v>
      </c>
      <c r="I144">
        <v>1562.2740008852</v>
      </c>
      <c r="J144">
        <v>1537.6373706956</v>
      </c>
      <c r="K144">
        <v>1545.6131759134</v>
      </c>
      <c r="L144">
        <v>1553.5961544268</v>
      </c>
      <c r="M144">
        <v>1561.8102598657</v>
      </c>
    </row>
    <row r="145" spans="1:13">
      <c r="A145" t="s">
        <v>1190</v>
      </c>
      <c r="B145">
        <v>1538.3442484783</v>
      </c>
      <c r="C145">
        <v>1546.4223534374</v>
      </c>
      <c r="D145">
        <v>1554.2313054095</v>
      </c>
      <c r="E145">
        <v>1562.0665141259</v>
      </c>
      <c r="F145">
        <v>1538.5876597667</v>
      </c>
      <c r="G145">
        <v>1546.5733539307</v>
      </c>
      <c r="H145">
        <v>1554.6113079816</v>
      </c>
      <c r="I145">
        <v>1562.2753906689</v>
      </c>
      <c r="J145">
        <v>1537.6375624863</v>
      </c>
      <c r="K145">
        <v>1545.61511947</v>
      </c>
      <c r="L145">
        <v>1553.5973330212</v>
      </c>
      <c r="M145">
        <v>1561.8094664533</v>
      </c>
    </row>
    <row r="146" spans="1:13">
      <c r="A146" t="s">
        <v>1191</v>
      </c>
      <c r="B146">
        <v>1538.3429009463</v>
      </c>
      <c r="C146">
        <v>1546.4206018381</v>
      </c>
      <c r="D146">
        <v>1554.2297320276</v>
      </c>
      <c r="E146">
        <v>1562.0677056069</v>
      </c>
      <c r="F146">
        <v>1538.5866977458</v>
      </c>
      <c r="G146">
        <v>1546.5723818976</v>
      </c>
      <c r="H146">
        <v>1554.6126841654</v>
      </c>
      <c r="I146">
        <v>1562.2734049871</v>
      </c>
      <c r="J146">
        <v>1537.6369852341</v>
      </c>
      <c r="K146">
        <v>1545.6157027279</v>
      </c>
      <c r="L146">
        <v>1553.5959586344</v>
      </c>
      <c r="M146">
        <v>1561.8112511475</v>
      </c>
    </row>
    <row r="147" spans="1:13">
      <c r="A147" t="s">
        <v>1192</v>
      </c>
      <c r="B147">
        <v>1538.3436725775</v>
      </c>
      <c r="C147">
        <v>1546.4241050407</v>
      </c>
      <c r="D147">
        <v>1554.2293401234</v>
      </c>
      <c r="E147">
        <v>1562.0683013481</v>
      </c>
      <c r="F147">
        <v>1538.5866977458</v>
      </c>
      <c r="G147">
        <v>1546.573547957</v>
      </c>
      <c r="H147">
        <v>1554.6113079816</v>
      </c>
      <c r="I147">
        <v>1562.274198871</v>
      </c>
      <c r="J147">
        <v>1537.6367934436</v>
      </c>
      <c r="K147">
        <v>1545.618035764</v>
      </c>
      <c r="L147">
        <v>1553.5969395164</v>
      </c>
      <c r="M147">
        <v>1561.8102598657</v>
      </c>
    </row>
    <row r="148" spans="1:13">
      <c r="A148" t="s">
        <v>1193</v>
      </c>
      <c r="B148">
        <v>1538.3436725775</v>
      </c>
      <c r="C148">
        <v>1546.4235211725</v>
      </c>
      <c r="D148">
        <v>1554.2316973146</v>
      </c>
      <c r="E148">
        <v>1562.068101474</v>
      </c>
      <c r="F148">
        <v>1538.588045705</v>
      </c>
      <c r="G148">
        <v>1546.5725759237</v>
      </c>
      <c r="H148">
        <v>1554.6113079816</v>
      </c>
      <c r="I148">
        <v>1562.2749927557</v>
      </c>
      <c r="J148">
        <v>1537.6369852341</v>
      </c>
      <c r="K148">
        <v>1545.6147318982</v>
      </c>
      <c r="L148">
        <v>1553.5941907467</v>
      </c>
      <c r="M148">
        <v>1561.8102598657</v>
      </c>
    </row>
    <row r="149" spans="1:13">
      <c r="A149" t="s">
        <v>1194</v>
      </c>
      <c r="B149">
        <v>1538.3442484783</v>
      </c>
      <c r="C149">
        <v>1546.4237151612</v>
      </c>
      <c r="D149">
        <v>1554.2299299008</v>
      </c>
      <c r="E149">
        <v>1562.070682377</v>
      </c>
      <c r="F149">
        <v>1538.5866977458</v>
      </c>
      <c r="G149">
        <v>1546.5727699498</v>
      </c>
      <c r="H149">
        <v>1554.6117000784</v>
      </c>
      <c r="I149">
        <v>1562.2736029727</v>
      </c>
      <c r="J149">
        <v>1537.6367934436</v>
      </c>
      <c r="K149">
        <v>1545.6127883426</v>
      </c>
      <c r="L149">
        <v>1553.5969395164</v>
      </c>
      <c r="M149">
        <v>1561.8098621895</v>
      </c>
    </row>
    <row r="150" spans="1:13">
      <c r="A150" t="s">
        <v>1195</v>
      </c>
      <c r="B150">
        <v>1538.3436725775</v>
      </c>
      <c r="C150">
        <v>1546.4233271838</v>
      </c>
      <c r="D150">
        <v>1554.2285543946</v>
      </c>
      <c r="E150">
        <v>1562.0702865086</v>
      </c>
      <c r="F150">
        <v>1538.588045705</v>
      </c>
      <c r="G150">
        <v>1546.5719919433</v>
      </c>
      <c r="H150">
        <v>1554.6117000784</v>
      </c>
      <c r="I150">
        <v>1562.274198871</v>
      </c>
      <c r="J150">
        <v>1537.6365997728</v>
      </c>
      <c r="K150">
        <v>1545.6155089419</v>
      </c>
      <c r="L150">
        <v>1553.5969395164</v>
      </c>
      <c r="M150">
        <v>1561.8076798232</v>
      </c>
    </row>
    <row r="151" spans="1:13">
      <c r="A151" t="s">
        <v>1196</v>
      </c>
      <c r="B151">
        <v>1538.3442484783</v>
      </c>
      <c r="C151">
        <v>1546.4241050407</v>
      </c>
      <c r="D151">
        <v>1554.2303218053</v>
      </c>
      <c r="E151">
        <v>1562.0694908914</v>
      </c>
      <c r="F151">
        <v>1538.5876597667</v>
      </c>
      <c r="G151">
        <v>1546.572963976</v>
      </c>
      <c r="H151">
        <v>1554.6128802141</v>
      </c>
      <c r="I151">
        <v>1562.2732070015</v>
      </c>
      <c r="J151">
        <v>1537.640640545</v>
      </c>
      <c r="K151">
        <v>1545.6147318982</v>
      </c>
      <c r="L151">
        <v>1553.5939949548</v>
      </c>
      <c r="M151">
        <v>1561.8102598657</v>
      </c>
    </row>
    <row r="152" spans="1:13">
      <c r="A152" t="s">
        <v>1197</v>
      </c>
      <c r="B152">
        <v>1538.3436725775</v>
      </c>
      <c r="C152">
        <v>1546.4250787893</v>
      </c>
      <c r="D152">
        <v>1554.2293401234</v>
      </c>
      <c r="E152">
        <v>1562.0698886999</v>
      </c>
      <c r="F152">
        <v>1538.5886236715</v>
      </c>
      <c r="G152">
        <v>1546.5721859693</v>
      </c>
      <c r="H152">
        <v>1554.6105218665</v>
      </c>
      <c r="I152">
        <v>1562.2761845548</v>
      </c>
      <c r="J152">
        <v>1537.6364079824</v>
      </c>
      <c r="K152">
        <v>1545.6158984139</v>
      </c>
      <c r="L152">
        <v>1553.5936014516</v>
      </c>
      <c r="M152">
        <v>1561.8116488245</v>
      </c>
    </row>
    <row r="153" spans="1:13">
      <c r="A153" t="s">
        <v>1198</v>
      </c>
      <c r="B153">
        <v>1538.3429009463</v>
      </c>
      <c r="C153">
        <v>1546.4233271838</v>
      </c>
      <c r="D153">
        <v>1554.2277667454</v>
      </c>
      <c r="E153">
        <v>1562.0688970898</v>
      </c>
      <c r="F153">
        <v>1538.588045705</v>
      </c>
      <c r="G153">
        <v>1546.5725759237</v>
      </c>
      <c r="H153">
        <v>1554.612290146</v>
      </c>
      <c r="I153">
        <v>1562.2740008852</v>
      </c>
      <c r="J153">
        <v>1537.6373706956</v>
      </c>
      <c r="K153">
        <v>1545.6166754587</v>
      </c>
      <c r="L153">
        <v>1553.5947800421</v>
      </c>
      <c r="M153">
        <v>1561.8102598657</v>
      </c>
    </row>
    <row r="154" spans="1:13">
      <c r="A154" t="s">
        <v>1199</v>
      </c>
      <c r="B154">
        <v>1538.3436725775</v>
      </c>
      <c r="C154">
        <v>1546.4246889093</v>
      </c>
      <c r="D154">
        <v>1554.2285543946</v>
      </c>
      <c r="E154">
        <v>1562.0683013481</v>
      </c>
      <c r="F154">
        <v>1538.588045705</v>
      </c>
      <c r="G154">
        <v>1546.5733539307</v>
      </c>
      <c r="H154">
        <v>1554.6099318002</v>
      </c>
      <c r="I154">
        <v>1562.2718152807</v>
      </c>
      <c r="J154">
        <v>1537.6383315297</v>
      </c>
      <c r="K154">
        <v>1545.6153151558</v>
      </c>
      <c r="L154">
        <v>1553.5965479313</v>
      </c>
      <c r="M154">
        <v>1561.8086711017</v>
      </c>
    </row>
    <row r="155" spans="1:13">
      <c r="A155" t="s">
        <v>1200</v>
      </c>
      <c r="B155">
        <v>1538.3448262616</v>
      </c>
      <c r="C155">
        <v>1546.4227433162</v>
      </c>
      <c r="D155">
        <v>1554.231109457</v>
      </c>
      <c r="E155">
        <v>1562.0700866339</v>
      </c>
      <c r="F155">
        <v>1538.5868897734</v>
      </c>
      <c r="G155">
        <v>1546.5721859693</v>
      </c>
      <c r="H155">
        <v>1554.6097338302</v>
      </c>
      <c r="I155">
        <v>1562.2751926828</v>
      </c>
      <c r="J155">
        <v>1537.6369852341</v>
      </c>
      <c r="K155">
        <v>1545.6160922001</v>
      </c>
      <c r="L155">
        <v>1553.5959586344</v>
      </c>
      <c r="M155">
        <v>1561.8108554106</v>
      </c>
    </row>
    <row r="156" spans="1:13">
      <c r="A156" t="s">
        <v>1201</v>
      </c>
      <c r="B156">
        <v>1538.3429009463</v>
      </c>
      <c r="C156">
        <v>1546.4229373047</v>
      </c>
      <c r="D156">
        <v>1554.2305196787</v>
      </c>
      <c r="E156">
        <v>1562.0663161927</v>
      </c>
      <c r="F156">
        <v>1538.5882377329</v>
      </c>
      <c r="G156">
        <v>1546.5739379121</v>
      </c>
      <c r="H156">
        <v>1554.6109139629</v>
      </c>
      <c r="I156">
        <v>1562.2740008852</v>
      </c>
      <c r="J156">
        <v>1537.6387169919</v>
      </c>
      <c r="K156">
        <v>1545.6162859863</v>
      </c>
      <c r="L156">
        <v>1553.5975288139</v>
      </c>
      <c r="M156">
        <v>1561.8076798232</v>
      </c>
    </row>
    <row r="157" spans="1:13">
      <c r="A157" t="s">
        <v>1202</v>
      </c>
      <c r="B157">
        <v>1538.3436725775</v>
      </c>
      <c r="C157">
        <v>1546.4241050407</v>
      </c>
      <c r="D157">
        <v>1554.2305196787</v>
      </c>
      <c r="E157">
        <v>1562.0690950236</v>
      </c>
      <c r="F157">
        <v>1538.5865038357</v>
      </c>
      <c r="G157">
        <v>1546.5741319385</v>
      </c>
      <c r="H157">
        <v>1554.6113079816</v>
      </c>
      <c r="I157">
        <v>1562.2745967838</v>
      </c>
      <c r="J157">
        <v>1537.6373706956</v>
      </c>
      <c r="K157">
        <v>1545.6149256841</v>
      </c>
      <c r="L157">
        <v>1553.5957628421</v>
      </c>
      <c r="M157">
        <v>1561.8066866061</v>
      </c>
    </row>
    <row r="158" spans="1:13">
      <c r="A158" t="s">
        <v>1203</v>
      </c>
      <c r="B158">
        <v>1538.3429009463</v>
      </c>
      <c r="C158">
        <v>1546.4242990296</v>
      </c>
      <c r="D158">
        <v>1554.2291422503</v>
      </c>
      <c r="E158">
        <v>1562.068101474</v>
      </c>
      <c r="F158">
        <v>1538.5863118082</v>
      </c>
      <c r="G158">
        <v>1546.5745218939</v>
      </c>
      <c r="H158">
        <v>1554.6109139629</v>
      </c>
      <c r="I158">
        <v>1562.2765824686</v>
      </c>
      <c r="J158">
        <v>1537.6354452704</v>
      </c>
      <c r="K158">
        <v>1545.61511947</v>
      </c>
      <c r="L158">
        <v>1553.5957628421</v>
      </c>
      <c r="M158">
        <v>1561.8114509559</v>
      </c>
    </row>
    <row r="159" spans="1:13">
      <c r="A159" t="s">
        <v>1204</v>
      </c>
      <c r="B159">
        <v>1538.3423231644</v>
      </c>
      <c r="C159">
        <v>1546.4233271838</v>
      </c>
      <c r="D159">
        <v>1554.2297320276</v>
      </c>
      <c r="E159">
        <v>1562.0686972155</v>
      </c>
      <c r="F159">
        <v>1538.587467739</v>
      </c>
      <c r="G159">
        <v>1546.5719919433</v>
      </c>
      <c r="H159">
        <v>1554.6138643026</v>
      </c>
      <c r="I159">
        <v>1562.2761845548</v>
      </c>
      <c r="J159">
        <v>1537.6381397389</v>
      </c>
      <c r="K159">
        <v>1545.6168692451</v>
      </c>
      <c r="L159">
        <v>1553.5953693381</v>
      </c>
      <c r="M159">
        <v>1561.8088709095</v>
      </c>
    </row>
    <row r="160" spans="1:13">
      <c r="A160" t="s">
        <v>1205</v>
      </c>
      <c r="B160">
        <v>1538.3429009463</v>
      </c>
      <c r="C160">
        <v>1546.422159449</v>
      </c>
      <c r="D160">
        <v>1554.2291422503</v>
      </c>
      <c r="E160">
        <v>1562.0696907659</v>
      </c>
      <c r="F160">
        <v>1538.5882377329</v>
      </c>
      <c r="G160">
        <v>1546.5717979174</v>
      </c>
      <c r="H160">
        <v>1554.6099318002</v>
      </c>
      <c r="I160">
        <v>1562.2704255033</v>
      </c>
      <c r="J160">
        <v>1537.636216192</v>
      </c>
      <c r="K160">
        <v>1545.6160922001</v>
      </c>
      <c r="L160">
        <v>1553.5945842501</v>
      </c>
      <c r="M160">
        <v>1561.811053279</v>
      </c>
    </row>
    <row r="161" spans="1:13">
      <c r="A161" t="s">
        <v>1206</v>
      </c>
      <c r="B161">
        <v>1538.3429009463</v>
      </c>
      <c r="C161">
        <v>1546.4223534374</v>
      </c>
      <c r="D161">
        <v>1554.2318951884</v>
      </c>
      <c r="E161">
        <v>1562.070682377</v>
      </c>
      <c r="F161">
        <v>1538.588045705</v>
      </c>
      <c r="G161">
        <v>1546.5721859693</v>
      </c>
      <c r="H161">
        <v>1554.6142564007</v>
      </c>
      <c r="I161">
        <v>1562.2749927557</v>
      </c>
      <c r="J161">
        <v>1537.6354452704</v>
      </c>
      <c r="K161">
        <v>1545.6149256841</v>
      </c>
      <c r="L161">
        <v>1553.5949758342</v>
      </c>
      <c r="M161">
        <v>1561.8102598657</v>
      </c>
    </row>
    <row r="162" spans="1:13">
      <c r="A162" t="s">
        <v>1207</v>
      </c>
      <c r="B162">
        <v>1538.3415534166</v>
      </c>
      <c r="C162">
        <v>1546.4219654606</v>
      </c>
      <c r="D162">
        <v>1554.2285543946</v>
      </c>
      <c r="E162">
        <v>1562.068101474</v>
      </c>
      <c r="F162">
        <v>1538.5876597667</v>
      </c>
      <c r="G162">
        <v>1546.5723818976</v>
      </c>
      <c r="H162">
        <v>1554.612290146</v>
      </c>
      <c r="I162">
        <v>1562.2732070015</v>
      </c>
      <c r="J162">
        <v>1537.6385233206</v>
      </c>
      <c r="K162">
        <v>1545.6149256841</v>
      </c>
      <c r="L162">
        <v>1553.5937991629</v>
      </c>
      <c r="M162">
        <v>1561.8088709095</v>
      </c>
    </row>
    <row r="163" spans="1:13">
      <c r="A163" t="s">
        <v>1208</v>
      </c>
      <c r="B163">
        <v>1538.3429009463</v>
      </c>
      <c r="C163">
        <v>1546.4231312933</v>
      </c>
      <c r="D163">
        <v>1554.2285543946</v>
      </c>
      <c r="E163">
        <v>1562.068101474</v>
      </c>
      <c r="F163">
        <v>1538.5855418162</v>
      </c>
      <c r="G163">
        <v>1546.5716019893</v>
      </c>
      <c r="H163">
        <v>1554.6113079816</v>
      </c>
      <c r="I163">
        <v>1562.2747947697</v>
      </c>
      <c r="J163">
        <v>1537.6360225214</v>
      </c>
      <c r="K163">
        <v>1545.6164816724</v>
      </c>
      <c r="L163">
        <v>1553.5951735459</v>
      </c>
      <c r="M163">
        <v>1561.8084732339</v>
      </c>
    </row>
    <row r="164" spans="1:13">
      <c r="A164" t="s">
        <v>1209</v>
      </c>
      <c r="B164">
        <v>1538.3436725775</v>
      </c>
      <c r="C164">
        <v>1546.4219654606</v>
      </c>
      <c r="D164">
        <v>1554.2291422503</v>
      </c>
      <c r="E164">
        <v>1562.0677056069</v>
      </c>
      <c r="F164">
        <v>1538.5868897734</v>
      </c>
      <c r="G164">
        <v>1546.5710180097</v>
      </c>
      <c r="H164">
        <v>1554.6118980489</v>
      </c>
      <c r="I164">
        <v>1562.274198871</v>
      </c>
      <c r="J164">
        <v>1537.6392942454</v>
      </c>
      <c r="K164">
        <v>1545.6157027279</v>
      </c>
      <c r="L164">
        <v>1553.5957628421</v>
      </c>
      <c r="M164">
        <v>1561.8092666454</v>
      </c>
    </row>
    <row r="165" spans="1:13">
      <c r="A165" t="s">
        <v>1210</v>
      </c>
      <c r="B165">
        <v>1538.3436725775</v>
      </c>
      <c r="C165">
        <v>1546.4241050407</v>
      </c>
      <c r="D165">
        <v>1554.231109457</v>
      </c>
      <c r="E165">
        <v>1562.0683013481</v>
      </c>
      <c r="F165">
        <v>1538.5865038357</v>
      </c>
      <c r="G165">
        <v>1546.573547957</v>
      </c>
      <c r="H165">
        <v>1554.6107179147</v>
      </c>
      <c r="I165">
        <v>1562.2743968568</v>
      </c>
      <c r="J165">
        <v>1537.6385233206</v>
      </c>
      <c r="K165">
        <v>1545.61511947</v>
      </c>
      <c r="L165">
        <v>1553.5951735459</v>
      </c>
      <c r="M165">
        <v>1561.8080774984</v>
      </c>
    </row>
    <row r="166" spans="1:13">
      <c r="A166" t="s">
        <v>1211</v>
      </c>
      <c r="B166">
        <v>1538.3429009463</v>
      </c>
      <c r="C166">
        <v>1546.422159449</v>
      </c>
      <c r="D166">
        <v>1554.2305196787</v>
      </c>
      <c r="E166">
        <v>1562.0661163191</v>
      </c>
      <c r="F166">
        <v>1538.5876597667</v>
      </c>
      <c r="G166">
        <v>1546.5716019893</v>
      </c>
      <c r="H166">
        <v>1554.6128802141</v>
      </c>
      <c r="I166">
        <v>1562.2753906689</v>
      </c>
      <c r="J166">
        <v>1537.6367934436</v>
      </c>
      <c r="K166">
        <v>1545.6149256841</v>
      </c>
      <c r="L166">
        <v>1553.5951735459</v>
      </c>
      <c r="M166">
        <v>1561.8078776909</v>
      </c>
    </row>
    <row r="167" spans="1:13">
      <c r="A167" t="s">
        <v>1212</v>
      </c>
      <c r="B167">
        <v>1538.3436725775</v>
      </c>
      <c r="C167">
        <v>1546.4242990296</v>
      </c>
      <c r="D167">
        <v>1554.2299299008</v>
      </c>
      <c r="E167">
        <v>1562.0690950236</v>
      </c>
      <c r="F167">
        <v>1538.5886236715</v>
      </c>
      <c r="G167">
        <v>1546.5741319385</v>
      </c>
      <c r="H167">
        <v>1554.6109139629</v>
      </c>
      <c r="I167">
        <v>1562.2738028995</v>
      </c>
      <c r="J167">
        <v>1537.6375624863</v>
      </c>
      <c r="K167">
        <v>1545.6158984139</v>
      </c>
      <c r="L167">
        <v>1553.5963502192</v>
      </c>
      <c r="M167">
        <v>1561.8100619975</v>
      </c>
    </row>
    <row r="168" spans="1:13">
      <c r="A168" t="s">
        <v>1213</v>
      </c>
      <c r="B168">
        <v>1538.3436725775</v>
      </c>
      <c r="C168">
        <v>1546.4246889093</v>
      </c>
      <c r="D168">
        <v>1554.2316973146</v>
      </c>
      <c r="E168">
        <v>1562.0669119328</v>
      </c>
      <c r="F168">
        <v>1538.5884297609</v>
      </c>
      <c r="G168">
        <v>1546.5739379121</v>
      </c>
      <c r="H168">
        <v>1554.6103238963</v>
      </c>
      <c r="I168">
        <v>1562.2740008852</v>
      </c>
      <c r="J168">
        <v>1537.6373706956</v>
      </c>
      <c r="K168">
        <v>1545.6157027279</v>
      </c>
      <c r="L168">
        <v>1553.5967437238</v>
      </c>
      <c r="M168">
        <v>1561.8114509559</v>
      </c>
    </row>
    <row r="169" spans="1:13">
      <c r="A169" t="s">
        <v>1214</v>
      </c>
      <c r="B169">
        <v>1538.3396281094</v>
      </c>
      <c r="C169">
        <v>1546.4266345074</v>
      </c>
      <c r="D169">
        <v>1554.2297320276</v>
      </c>
      <c r="E169">
        <v>1562.0667120591</v>
      </c>
      <c r="F169">
        <v>1538.5865038357</v>
      </c>
      <c r="G169">
        <v>1546.572963976</v>
      </c>
      <c r="H169">
        <v>1554.612290146</v>
      </c>
      <c r="I169">
        <v>1562.2751926828</v>
      </c>
      <c r="J169">
        <v>1537.6365997728</v>
      </c>
      <c r="K169">
        <v>1545.6149256841</v>
      </c>
      <c r="L169">
        <v>1553.5949758342</v>
      </c>
      <c r="M169">
        <v>1561.8078776909</v>
      </c>
    </row>
    <row r="170" spans="1:13">
      <c r="A170" t="s">
        <v>1215</v>
      </c>
      <c r="B170">
        <v>1538.3448262616</v>
      </c>
      <c r="C170">
        <v>1546.4239110518</v>
      </c>
      <c r="D170">
        <v>1554.2295360755</v>
      </c>
      <c r="E170">
        <v>1562.0700866339</v>
      </c>
      <c r="F170">
        <v>1538.5882377329</v>
      </c>
      <c r="G170">
        <v>1546.5719919433</v>
      </c>
      <c r="H170">
        <v>1554.6107179147</v>
      </c>
      <c r="I170">
        <v>1562.2736029727</v>
      </c>
      <c r="J170">
        <v>1537.6367934436</v>
      </c>
      <c r="K170">
        <v>1545.6166754587</v>
      </c>
      <c r="L170">
        <v>1553.5963502192</v>
      </c>
      <c r="M170">
        <v>1561.8086711017</v>
      </c>
    </row>
    <row r="171" spans="1:13">
      <c r="A171" t="s">
        <v>1216</v>
      </c>
      <c r="B171">
        <v>1538.3442484783</v>
      </c>
      <c r="C171">
        <v>1546.4241050407</v>
      </c>
      <c r="D171">
        <v>1554.2285543946</v>
      </c>
      <c r="E171">
        <v>1562.0683013481</v>
      </c>
      <c r="F171">
        <v>1538.588045705</v>
      </c>
      <c r="G171">
        <v>1546.5716019893</v>
      </c>
      <c r="H171">
        <v>1554.6115040299</v>
      </c>
      <c r="I171">
        <v>1562.2743968568</v>
      </c>
      <c r="J171">
        <v>1537.6379460678</v>
      </c>
      <c r="K171">
        <v>1545.6160922001</v>
      </c>
      <c r="L171">
        <v>1553.5949758342</v>
      </c>
      <c r="M171">
        <v>1561.8080774984</v>
      </c>
    </row>
    <row r="172" spans="1:13">
      <c r="A172" t="s">
        <v>1217</v>
      </c>
      <c r="B172">
        <v>1538.3429009463</v>
      </c>
      <c r="C172">
        <v>1546.4242990296</v>
      </c>
      <c r="D172">
        <v>1554.2293401234</v>
      </c>
      <c r="E172">
        <v>1562.0683013481</v>
      </c>
      <c r="F172">
        <v>1538.5866977458</v>
      </c>
      <c r="G172">
        <v>1546.5741319385</v>
      </c>
      <c r="H172">
        <v>1554.6109139629</v>
      </c>
      <c r="I172">
        <v>1562.2743968568</v>
      </c>
      <c r="J172">
        <v>1537.6367934436</v>
      </c>
      <c r="K172">
        <v>1545.6162859863</v>
      </c>
      <c r="L172">
        <v>1553.5955651303</v>
      </c>
      <c r="M172">
        <v>1561.8080774984</v>
      </c>
    </row>
    <row r="173" spans="1:13">
      <c r="A173" t="s">
        <v>1218</v>
      </c>
      <c r="B173">
        <v>1538.3448262616</v>
      </c>
      <c r="C173">
        <v>1546.4241050407</v>
      </c>
      <c r="D173">
        <v>1554.230715631</v>
      </c>
      <c r="E173">
        <v>1562.0690950236</v>
      </c>
      <c r="F173">
        <v>1538.5884297609</v>
      </c>
      <c r="G173">
        <v>1546.5716019893</v>
      </c>
      <c r="H173">
        <v>1554.6109139629</v>
      </c>
      <c r="I173">
        <v>1562.2736029727</v>
      </c>
      <c r="J173">
        <v>1537.6364079824</v>
      </c>
      <c r="K173">
        <v>1545.6147318982</v>
      </c>
      <c r="L173">
        <v>1553.5973330212</v>
      </c>
      <c r="M173">
        <v>1561.811053279</v>
      </c>
    </row>
    <row r="174" spans="1:13">
      <c r="A174" t="s">
        <v>1219</v>
      </c>
      <c r="B174">
        <v>1538.3448262616</v>
      </c>
      <c r="C174">
        <v>1546.422159449</v>
      </c>
      <c r="D174">
        <v>1554.231109457</v>
      </c>
      <c r="E174">
        <v>1562.0700866339</v>
      </c>
      <c r="F174">
        <v>1538.5892016384</v>
      </c>
      <c r="G174">
        <v>1546.572963976</v>
      </c>
      <c r="H174">
        <v>1554.6136663316</v>
      </c>
      <c r="I174">
        <v>1562.2740008852</v>
      </c>
      <c r="J174">
        <v>1537.6367934436</v>
      </c>
      <c r="K174">
        <v>1545.6160922001</v>
      </c>
      <c r="L174">
        <v>1553.5959586344</v>
      </c>
      <c r="M174">
        <v>1561.8102598657</v>
      </c>
    </row>
    <row r="175" spans="1:13">
      <c r="A175" t="s">
        <v>1220</v>
      </c>
      <c r="B175">
        <v>1538.3429009463</v>
      </c>
      <c r="C175">
        <v>1546.4239110518</v>
      </c>
      <c r="D175">
        <v>1554.2287503464</v>
      </c>
      <c r="E175">
        <v>1562.0665141259</v>
      </c>
      <c r="F175">
        <v>1538.587081801</v>
      </c>
      <c r="G175">
        <v>1546.5731599044</v>
      </c>
      <c r="H175">
        <v>1554.6107179147</v>
      </c>
      <c r="I175">
        <v>1562.2765824686</v>
      </c>
      <c r="J175">
        <v>1537.6346762298</v>
      </c>
      <c r="K175">
        <v>1545.6155089419</v>
      </c>
      <c r="L175">
        <v>1553.5945842501</v>
      </c>
      <c r="M175">
        <v>1561.8100619975</v>
      </c>
    </row>
    <row r="176" spans="1:13">
      <c r="A176" t="s">
        <v>1221</v>
      </c>
      <c r="B176">
        <v>1538.3442484783</v>
      </c>
      <c r="C176">
        <v>1546.4235211725</v>
      </c>
      <c r="D176">
        <v>1554.2332707006</v>
      </c>
      <c r="E176">
        <v>1562.0684992818</v>
      </c>
      <c r="F176">
        <v>1538.5861197808</v>
      </c>
      <c r="G176">
        <v>1546.572963976</v>
      </c>
      <c r="H176">
        <v>1554.6115040299</v>
      </c>
      <c r="I176">
        <v>1562.2730070749</v>
      </c>
      <c r="J176">
        <v>1537.6369852341</v>
      </c>
      <c r="K176">
        <v>1545.6143424268</v>
      </c>
      <c r="L176">
        <v>1553.5971372285</v>
      </c>
      <c r="M176">
        <v>1561.810457734</v>
      </c>
    </row>
    <row r="177" spans="1:13">
      <c r="A177" t="s">
        <v>1222</v>
      </c>
      <c r="B177">
        <v>1538.3442484783</v>
      </c>
      <c r="C177">
        <v>1546.4235211725</v>
      </c>
      <c r="D177">
        <v>1554.2291422503</v>
      </c>
      <c r="E177">
        <v>1562.065720453</v>
      </c>
      <c r="F177">
        <v>1538.5884297609</v>
      </c>
      <c r="G177">
        <v>1546.5717979174</v>
      </c>
      <c r="H177">
        <v>1554.6113079816</v>
      </c>
      <c r="I177">
        <v>1562.2734049871</v>
      </c>
      <c r="J177">
        <v>1537.6369852341</v>
      </c>
      <c r="K177">
        <v>1545.6164816724</v>
      </c>
      <c r="L177">
        <v>1553.5934056599</v>
      </c>
      <c r="M177">
        <v>1561.8120465017</v>
      </c>
    </row>
    <row r="178" spans="1:13">
      <c r="A178" t="s">
        <v>1223</v>
      </c>
      <c r="B178">
        <v>1538.3429009463</v>
      </c>
      <c r="C178">
        <v>1546.4239110518</v>
      </c>
      <c r="D178">
        <v>1554.2285543946</v>
      </c>
      <c r="E178">
        <v>1562.0686972155</v>
      </c>
      <c r="F178">
        <v>1538.587467739</v>
      </c>
      <c r="G178">
        <v>1546.5706299584</v>
      </c>
      <c r="H178">
        <v>1554.6115040299</v>
      </c>
      <c r="I178">
        <v>1562.2743968568</v>
      </c>
      <c r="J178">
        <v>1537.6375624863</v>
      </c>
      <c r="K178">
        <v>1545.6157027279</v>
      </c>
      <c r="L178">
        <v>1553.5936014516</v>
      </c>
      <c r="M178">
        <v>1561.8108554106</v>
      </c>
    </row>
    <row r="179" spans="1:13">
      <c r="A179" t="s">
        <v>1224</v>
      </c>
      <c r="B179">
        <v>1538.3436725775</v>
      </c>
      <c r="C179">
        <v>1546.4233271838</v>
      </c>
      <c r="D179">
        <v>1554.2313054095</v>
      </c>
      <c r="E179">
        <v>1562.0702865086</v>
      </c>
      <c r="F179">
        <v>1538.5895856948</v>
      </c>
      <c r="G179">
        <v>1546.572963976</v>
      </c>
      <c r="H179">
        <v>1554.6118980489</v>
      </c>
      <c r="I179">
        <v>1562.2747947697</v>
      </c>
      <c r="J179">
        <v>1537.6373706956</v>
      </c>
      <c r="K179">
        <v>1545.61511947</v>
      </c>
      <c r="L179">
        <v>1553.5961544268</v>
      </c>
      <c r="M179">
        <v>1561.8108554106</v>
      </c>
    </row>
    <row r="180" spans="1:13">
      <c r="A180" t="s">
        <v>1225</v>
      </c>
      <c r="B180">
        <v>1538.3436725775</v>
      </c>
      <c r="C180">
        <v>1546.4244949203</v>
      </c>
      <c r="D180">
        <v>1554.231109457</v>
      </c>
      <c r="E180">
        <v>1562.0688970898</v>
      </c>
      <c r="F180">
        <v>1538.5872757113</v>
      </c>
      <c r="G180">
        <v>1546.5723818976</v>
      </c>
      <c r="H180">
        <v>1554.6093417343</v>
      </c>
      <c r="I180">
        <v>1562.2759865685</v>
      </c>
      <c r="J180">
        <v>1537.6367934436</v>
      </c>
      <c r="K180">
        <v>1545.6166754587</v>
      </c>
      <c r="L180">
        <v>1553.5945842501</v>
      </c>
      <c r="M180">
        <v>1561.8122443704</v>
      </c>
    </row>
    <row r="181" spans="1:13">
      <c r="A181" t="s">
        <v>1226</v>
      </c>
      <c r="B181">
        <v>1538.3429009463</v>
      </c>
      <c r="C181">
        <v>1546.4225493277</v>
      </c>
      <c r="D181">
        <v>1554.230715631</v>
      </c>
      <c r="E181">
        <v>1562.0694908914</v>
      </c>
      <c r="F181">
        <v>1538.5890077276</v>
      </c>
      <c r="G181">
        <v>1546.5725759237</v>
      </c>
      <c r="H181">
        <v>1554.6120940974</v>
      </c>
      <c r="I181">
        <v>1562.2720152069</v>
      </c>
      <c r="J181">
        <v>1537.6358307311</v>
      </c>
      <c r="K181">
        <v>1545.6149256841</v>
      </c>
      <c r="L181">
        <v>1553.5969395164</v>
      </c>
      <c r="M181">
        <v>1561.8088709095</v>
      </c>
    </row>
    <row r="182" spans="1:13">
      <c r="A182" t="s">
        <v>1227</v>
      </c>
      <c r="B182">
        <v>1538.3409756357</v>
      </c>
      <c r="C182">
        <v>1546.4231312933</v>
      </c>
      <c r="D182">
        <v>1554.2293401234</v>
      </c>
      <c r="E182">
        <v>1562.0686972155</v>
      </c>
      <c r="F182">
        <v>1538.5861197808</v>
      </c>
      <c r="G182">
        <v>1546.5717979174</v>
      </c>
      <c r="H182">
        <v>1554.6138643026</v>
      </c>
      <c r="I182">
        <v>1562.2747947697</v>
      </c>
      <c r="J182">
        <v>1537.6360225214</v>
      </c>
      <c r="K182">
        <v>1545.6166754587</v>
      </c>
      <c r="L182">
        <v>1553.5965479313</v>
      </c>
      <c r="M182">
        <v>1561.8098621895</v>
      </c>
    </row>
    <row r="183" spans="1:13">
      <c r="A183" t="s">
        <v>1228</v>
      </c>
      <c r="B183">
        <v>1538.3423231644</v>
      </c>
      <c r="C183">
        <v>1546.4225493277</v>
      </c>
      <c r="D183">
        <v>1554.2303218053</v>
      </c>
      <c r="E183">
        <v>1562.0690950236</v>
      </c>
      <c r="F183">
        <v>1538.5872757113</v>
      </c>
      <c r="G183">
        <v>1546.5710180097</v>
      </c>
      <c r="H183">
        <v>1554.6097338302</v>
      </c>
      <c r="I183">
        <v>1562.2751926828</v>
      </c>
      <c r="J183">
        <v>1537.6375624863</v>
      </c>
      <c r="K183">
        <v>1545.6157027279</v>
      </c>
      <c r="L183">
        <v>1553.5928163654</v>
      </c>
      <c r="M183">
        <v>1561.8106575422</v>
      </c>
    </row>
    <row r="184" spans="1:13">
      <c r="A184" t="s">
        <v>1229</v>
      </c>
      <c r="B184">
        <v>1538.3442484783</v>
      </c>
      <c r="C184">
        <v>1546.4219654606</v>
      </c>
      <c r="D184">
        <v>1554.2277667454</v>
      </c>
      <c r="E184">
        <v>1562.0690950236</v>
      </c>
      <c r="F184">
        <v>1538.5872757113</v>
      </c>
      <c r="G184">
        <v>1546.5733539307</v>
      </c>
      <c r="H184">
        <v>1554.6105218665</v>
      </c>
      <c r="I184">
        <v>1562.2745967838</v>
      </c>
      <c r="J184">
        <v>1537.6369852341</v>
      </c>
      <c r="K184">
        <v>1545.6147318982</v>
      </c>
      <c r="L184">
        <v>1553.5965479313</v>
      </c>
      <c r="M184">
        <v>1561.8094664533</v>
      </c>
    </row>
    <row r="185" spans="1:13">
      <c r="A185" t="s">
        <v>1230</v>
      </c>
      <c r="B185">
        <v>1538.3423231644</v>
      </c>
      <c r="C185">
        <v>1546.4237151612</v>
      </c>
      <c r="D185">
        <v>1554.2305196787</v>
      </c>
      <c r="E185">
        <v>1562.0669119328</v>
      </c>
      <c r="F185">
        <v>1538.5882377329</v>
      </c>
      <c r="G185">
        <v>1546.573547957</v>
      </c>
      <c r="H185">
        <v>1554.6095377822</v>
      </c>
      <c r="I185">
        <v>1562.2728090894</v>
      </c>
      <c r="J185">
        <v>1537.6373706956</v>
      </c>
      <c r="K185">
        <v>1545.6155089419</v>
      </c>
      <c r="L185">
        <v>1553.5937991629</v>
      </c>
      <c r="M185">
        <v>1561.8092666454</v>
      </c>
    </row>
    <row r="186" spans="1:13">
      <c r="A186" t="s">
        <v>1231</v>
      </c>
      <c r="B186">
        <v>1538.3429009463</v>
      </c>
      <c r="C186">
        <v>1546.4235211725</v>
      </c>
      <c r="D186">
        <v>1554.2305196787</v>
      </c>
      <c r="E186">
        <v>1562.068101474</v>
      </c>
      <c r="F186">
        <v>1538.5868897734</v>
      </c>
      <c r="G186">
        <v>1546.5725759237</v>
      </c>
      <c r="H186">
        <v>1554.6095377822</v>
      </c>
      <c r="I186">
        <v>1562.2734049871</v>
      </c>
      <c r="J186">
        <v>1537.6375624863</v>
      </c>
      <c r="K186">
        <v>1545.6131759134</v>
      </c>
      <c r="L186">
        <v>1553.5945842501</v>
      </c>
      <c r="M186">
        <v>1561.810457734</v>
      </c>
    </row>
    <row r="187" spans="1:13">
      <c r="A187" t="s">
        <v>1232</v>
      </c>
      <c r="B187">
        <v>1538.3448262616</v>
      </c>
      <c r="C187">
        <v>1546.4227433162</v>
      </c>
      <c r="D187">
        <v>1554.2285543946</v>
      </c>
      <c r="E187">
        <v>1562.0671098662</v>
      </c>
      <c r="F187">
        <v>1538.588045705</v>
      </c>
      <c r="G187">
        <v>1546.5716019893</v>
      </c>
      <c r="H187">
        <v>1554.6105218665</v>
      </c>
      <c r="I187">
        <v>1562.2751926828</v>
      </c>
      <c r="J187">
        <v>1537.6369852341</v>
      </c>
      <c r="K187">
        <v>1545.6166754587</v>
      </c>
      <c r="L187">
        <v>1553.5961544268</v>
      </c>
      <c r="M187">
        <v>1561.8118466931</v>
      </c>
    </row>
    <row r="188" spans="1:13">
      <c r="A188" t="s">
        <v>1233</v>
      </c>
      <c r="B188">
        <v>1538.3436725775</v>
      </c>
      <c r="C188">
        <v>1546.4235211725</v>
      </c>
      <c r="D188">
        <v>1554.2281605699</v>
      </c>
      <c r="E188">
        <v>1562.0671098662</v>
      </c>
      <c r="F188">
        <v>1538.5865038357</v>
      </c>
      <c r="G188">
        <v>1546.5725759237</v>
      </c>
      <c r="H188">
        <v>1554.6101278482</v>
      </c>
      <c r="I188">
        <v>1562.2753906689</v>
      </c>
      <c r="J188">
        <v>1537.6367934436</v>
      </c>
      <c r="K188">
        <v>1545.6135653843</v>
      </c>
      <c r="L188">
        <v>1553.5957628421</v>
      </c>
      <c r="M188">
        <v>1561.8082753661</v>
      </c>
    </row>
    <row r="189" spans="1:13">
      <c r="A189" t="s">
        <v>1234</v>
      </c>
      <c r="B189">
        <v>1538.3448262616</v>
      </c>
      <c r="C189">
        <v>1546.4231312933</v>
      </c>
      <c r="D189">
        <v>1554.2313054095</v>
      </c>
      <c r="E189">
        <v>1562.0692929575</v>
      </c>
      <c r="F189">
        <v>1538.5872757113</v>
      </c>
      <c r="G189">
        <v>1546.5723818976</v>
      </c>
      <c r="H189">
        <v>1554.6107179147</v>
      </c>
      <c r="I189">
        <v>1562.274198871</v>
      </c>
      <c r="J189">
        <v>1537.6369852341</v>
      </c>
      <c r="K189">
        <v>1545.6160922001</v>
      </c>
      <c r="L189">
        <v>1553.5975288139</v>
      </c>
      <c r="M189">
        <v>1561.8088709095</v>
      </c>
    </row>
    <row r="190" spans="1:13">
      <c r="A190" t="s">
        <v>1235</v>
      </c>
      <c r="B190">
        <v>1538.3423231644</v>
      </c>
      <c r="C190">
        <v>1546.4235211725</v>
      </c>
      <c r="D190">
        <v>1554.231109457</v>
      </c>
      <c r="E190">
        <v>1562.0684992818</v>
      </c>
      <c r="F190">
        <v>1538.5868897734</v>
      </c>
      <c r="G190">
        <v>1546.5731599044</v>
      </c>
      <c r="H190">
        <v>1554.6118980489</v>
      </c>
      <c r="I190">
        <v>1562.2769784416</v>
      </c>
      <c r="J190">
        <v>1537.6373706956</v>
      </c>
      <c r="K190">
        <v>1545.6158984139</v>
      </c>
      <c r="L190">
        <v>1553.5953693381</v>
      </c>
      <c r="M190">
        <v>1561.8096643213</v>
      </c>
    </row>
    <row r="191" spans="1:13">
      <c r="A191" t="s">
        <v>1236</v>
      </c>
      <c r="B191">
        <v>1538.3423231644</v>
      </c>
      <c r="C191">
        <v>1546.4242990296</v>
      </c>
      <c r="D191">
        <v>1554.2299299008</v>
      </c>
      <c r="E191">
        <v>1562.0694908914</v>
      </c>
      <c r="F191">
        <v>1538.5876597667</v>
      </c>
      <c r="G191">
        <v>1546.5721859693</v>
      </c>
      <c r="H191">
        <v>1554.6103238963</v>
      </c>
      <c r="I191">
        <v>1562.274198871</v>
      </c>
      <c r="J191">
        <v>1537.6364079824</v>
      </c>
      <c r="K191">
        <v>1545.6157027279</v>
      </c>
      <c r="L191">
        <v>1553.5936014516</v>
      </c>
      <c r="M191">
        <v>1561.8096643213</v>
      </c>
    </row>
    <row r="192" spans="1:13">
      <c r="A192" t="s">
        <v>1237</v>
      </c>
      <c r="B192">
        <v>1538.3423231644</v>
      </c>
      <c r="C192">
        <v>1546.4262446266</v>
      </c>
      <c r="D192">
        <v>1554.2285543946</v>
      </c>
      <c r="E192">
        <v>1562.068101474</v>
      </c>
      <c r="F192">
        <v>1538.5878517945</v>
      </c>
      <c r="G192">
        <v>1546.570823984</v>
      </c>
      <c r="H192">
        <v>1554.6099318002</v>
      </c>
      <c r="I192">
        <v>1562.2745967838</v>
      </c>
      <c r="J192">
        <v>1537.6364079824</v>
      </c>
      <c r="K192">
        <v>1545.6158984139</v>
      </c>
      <c r="L192">
        <v>1553.5965479313</v>
      </c>
      <c r="M192">
        <v>1561.8108554106</v>
      </c>
    </row>
    <row r="193" spans="1:13">
      <c r="A193" t="s">
        <v>1238</v>
      </c>
      <c r="B193">
        <v>1538.3429009463</v>
      </c>
      <c r="C193">
        <v>1546.4239110518</v>
      </c>
      <c r="D193">
        <v>1554.2293401234</v>
      </c>
      <c r="E193">
        <v>1562.0692929575</v>
      </c>
      <c r="F193">
        <v>1538.5886236715</v>
      </c>
      <c r="G193">
        <v>1546.5725759237</v>
      </c>
      <c r="H193">
        <v>1554.6130762629</v>
      </c>
      <c r="I193">
        <v>1562.2751926828</v>
      </c>
      <c r="J193">
        <v>1537.6373706956</v>
      </c>
      <c r="K193">
        <v>1545.6139548553</v>
      </c>
      <c r="L193">
        <v>1553.5967437238</v>
      </c>
      <c r="M193">
        <v>1561.811053279</v>
      </c>
    </row>
    <row r="194" spans="1:13">
      <c r="A194" t="s">
        <v>1239</v>
      </c>
      <c r="B194">
        <v>1538.3436725775</v>
      </c>
      <c r="C194">
        <v>1546.4229373047</v>
      </c>
      <c r="D194">
        <v>1554.2324849678</v>
      </c>
      <c r="E194">
        <v>1562.0667120591</v>
      </c>
      <c r="F194">
        <v>1538.587081801</v>
      </c>
      <c r="G194">
        <v>1546.5712139377</v>
      </c>
      <c r="H194">
        <v>1554.6128802141</v>
      </c>
      <c r="I194">
        <v>1562.2769784416</v>
      </c>
      <c r="J194">
        <v>1537.6367934436</v>
      </c>
      <c r="K194">
        <v>1545.6164816724</v>
      </c>
      <c r="L194">
        <v>1553.5965479313</v>
      </c>
      <c r="M194">
        <v>1561.8102598657</v>
      </c>
    </row>
    <row r="195" spans="1:13">
      <c r="A195" t="s">
        <v>1240</v>
      </c>
      <c r="B195">
        <v>1538.3436725775</v>
      </c>
      <c r="C195">
        <v>1546.4235211725</v>
      </c>
      <c r="D195">
        <v>1554.2293401234</v>
      </c>
      <c r="E195">
        <v>1562.0679035404</v>
      </c>
      <c r="F195">
        <v>1538.588045705</v>
      </c>
      <c r="G195">
        <v>1546.573547957</v>
      </c>
      <c r="H195">
        <v>1554.6103238963</v>
      </c>
      <c r="I195">
        <v>1562.275588655</v>
      </c>
      <c r="J195">
        <v>1537.6371770247</v>
      </c>
      <c r="K195">
        <v>1545.6153151558</v>
      </c>
      <c r="L195">
        <v>1553.5941907467</v>
      </c>
      <c r="M195">
        <v>1561.811053279</v>
      </c>
    </row>
    <row r="196" spans="1:13">
      <c r="A196" t="s">
        <v>1241</v>
      </c>
      <c r="B196">
        <v>1538.3448262616</v>
      </c>
      <c r="C196">
        <v>1546.4233271838</v>
      </c>
      <c r="D196">
        <v>1554.2305196787</v>
      </c>
      <c r="E196">
        <v>1562.068101474</v>
      </c>
      <c r="F196">
        <v>1538.5866977458</v>
      </c>
      <c r="G196">
        <v>1546.5714079635</v>
      </c>
      <c r="H196">
        <v>1554.612290146</v>
      </c>
      <c r="I196">
        <v>1562.2751926828</v>
      </c>
      <c r="J196">
        <v>1537.6379460678</v>
      </c>
      <c r="K196">
        <v>1545.6143424268</v>
      </c>
      <c r="L196">
        <v>1553.5963502192</v>
      </c>
      <c r="M196">
        <v>1561.8108554106</v>
      </c>
    </row>
    <row r="197" spans="1:13">
      <c r="A197" t="s">
        <v>1242</v>
      </c>
      <c r="B197">
        <v>1538.3429009463</v>
      </c>
      <c r="C197">
        <v>1546.4231312933</v>
      </c>
      <c r="D197">
        <v>1554.2299299008</v>
      </c>
      <c r="E197">
        <v>1562.0663161927</v>
      </c>
      <c r="F197">
        <v>1538.587081801</v>
      </c>
      <c r="G197">
        <v>1546.573547957</v>
      </c>
      <c r="H197">
        <v>1554.6130762629</v>
      </c>
      <c r="I197">
        <v>1562.2724111776</v>
      </c>
      <c r="J197">
        <v>1537.637754277</v>
      </c>
      <c r="K197">
        <v>1545.6166754587</v>
      </c>
      <c r="L197">
        <v>1553.5957628421</v>
      </c>
      <c r="M197">
        <v>1561.8092666454</v>
      </c>
    </row>
    <row r="198" spans="1:13">
      <c r="A198" t="s">
        <v>1243</v>
      </c>
      <c r="B198">
        <v>1538.3442484783</v>
      </c>
      <c r="C198">
        <v>1546.4239110518</v>
      </c>
      <c r="D198">
        <v>1554.231109457</v>
      </c>
      <c r="E198">
        <v>1562.0690950236</v>
      </c>
      <c r="F198">
        <v>1538.5872757113</v>
      </c>
      <c r="G198">
        <v>1546.5725759237</v>
      </c>
      <c r="H198">
        <v>1554.6140603516</v>
      </c>
      <c r="I198">
        <v>1562.2714193103</v>
      </c>
      <c r="J198">
        <v>1537.6358307311</v>
      </c>
      <c r="K198">
        <v>1545.61511947</v>
      </c>
      <c r="L198">
        <v>1553.5957628421</v>
      </c>
      <c r="M198">
        <v>1561.8106575422</v>
      </c>
    </row>
    <row r="199" spans="1:13">
      <c r="A199" t="s">
        <v>1244</v>
      </c>
      <c r="B199">
        <v>1538.3436725775</v>
      </c>
      <c r="C199">
        <v>1546.4231312933</v>
      </c>
      <c r="D199">
        <v>1554.2303218053</v>
      </c>
      <c r="E199">
        <v>1562.0671098662</v>
      </c>
      <c r="F199">
        <v>1538.5876597667</v>
      </c>
      <c r="G199">
        <v>1546.5723818976</v>
      </c>
      <c r="H199">
        <v>1554.6105218665</v>
      </c>
      <c r="I199">
        <v>1562.2738028995</v>
      </c>
      <c r="J199">
        <v>1537.637754277</v>
      </c>
      <c r="K199">
        <v>1545.6143424268</v>
      </c>
      <c r="L199">
        <v>1553.5961544268</v>
      </c>
      <c r="M199">
        <v>1561.8112511475</v>
      </c>
    </row>
    <row r="200" spans="1:13">
      <c r="A200" t="s">
        <v>1245</v>
      </c>
      <c r="B200">
        <v>1538.3448262616</v>
      </c>
      <c r="C200">
        <v>1546.4227433162</v>
      </c>
      <c r="D200">
        <v>1554.2318951884</v>
      </c>
      <c r="E200">
        <v>1562.0686972155</v>
      </c>
      <c r="F200">
        <v>1538.5878517945</v>
      </c>
      <c r="G200">
        <v>1546.572963976</v>
      </c>
      <c r="H200">
        <v>1554.6117000784</v>
      </c>
      <c r="I200">
        <v>1562.2730070749</v>
      </c>
      <c r="J200">
        <v>1537.6379460678</v>
      </c>
      <c r="K200">
        <v>1545.6147318982</v>
      </c>
      <c r="L200">
        <v>1553.5969395164</v>
      </c>
      <c r="M200">
        <v>1561.8102598657</v>
      </c>
    </row>
    <row r="201" spans="1:13">
      <c r="A201" t="s">
        <v>1246</v>
      </c>
      <c r="B201">
        <v>1538.3436725775</v>
      </c>
      <c r="C201">
        <v>1546.4223534374</v>
      </c>
      <c r="D201">
        <v>1554.231109457</v>
      </c>
      <c r="E201">
        <v>1562.0694908914</v>
      </c>
      <c r="F201">
        <v>1538.5876597667</v>
      </c>
      <c r="G201">
        <v>1546.5721859693</v>
      </c>
      <c r="H201">
        <v>1554.6126841654</v>
      </c>
      <c r="I201">
        <v>1562.2724111776</v>
      </c>
      <c r="J201">
        <v>1537.6371770247</v>
      </c>
      <c r="K201">
        <v>1545.6131759134</v>
      </c>
      <c r="L201">
        <v>1553.5971372285</v>
      </c>
      <c r="M201">
        <v>1561.8108554106</v>
      </c>
    </row>
    <row r="202" spans="1:13">
      <c r="A202" t="s">
        <v>1247</v>
      </c>
      <c r="B202">
        <v>1538.3429009463</v>
      </c>
      <c r="C202">
        <v>1546.4225493277</v>
      </c>
      <c r="D202">
        <v>1554.2299299008</v>
      </c>
      <c r="E202">
        <v>1562.0694908914</v>
      </c>
      <c r="F202">
        <v>1538.5886236715</v>
      </c>
      <c r="G202">
        <v>1546.5719919433</v>
      </c>
      <c r="H202">
        <v>1554.6128802141</v>
      </c>
      <c r="I202">
        <v>1562.2749927557</v>
      </c>
      <c r="J202">
        <v>1537.6375624863</v>
      </c>
      <c r="K202">
        <v>1545.6166754587</v>
      </c>
      <c r="L202">
        <v>1553.5963502192</v>
      </c>
      <c r="M202">
        <v>1561.8074819557</v>
      </c>
    </row>
    <row r="203" spans="1:13">
      <c r="A203" t="s">
        <v>1248</v>
      </c>
      <c r="B203">
        <v>1538.3429009463</v>
      </c>
      <c r="C203">
        <v>1546.4241050407</v>
      </c>
      <c r="D203">
        <v>1554.2305196787</v>
      </c>
      <c r="E203">
        <v>1562.0704844427</v>
      </c>
      <c r="F203">
        <v>1538.5866977458</v>
      </c>
      <c r="G203">
        <v>1546.573547957</v>
      </c>
      <c r="H203">
        <v>1554.6109139629</v>
      </c>
      <c r="I203">
        <v>1562.2738028995</v>
      </c>
      <c r="J203">
        <v>1537.6367934436</v>
      </c>
      <c r="K203">
        <v>1545.6160922001</v>
      </c>
      <c r="L203">
        <v>1553.5932098682</v>
      </c>
      <c r="M203">
        <v>1561.8090687774</v>
      </c>
    </row>
    <row r="204" spans="1:13">
      <c r="A204" t="s">
        <v>1249</v>
      </c>
      <c r="B204">
        <v>1538.3436725775</v>
      </c>
      <c r="C204">
        <v>1546.4237151612</v>
      </c>
      <c r="D204">
        <v>1554.2283565217</v>
      </c>
      <c r="E204">
        <v>1562.0692929575</v>
      </c>
      <c r="F204">
        <v>1538.5876597667</v>
      </c>
      <c r="G204">
        <v>1546.5721859693</v>
      </c>
      <c r="H204">
        <v>1554.6117000784</v>
      </c>
      <c r="I204">
        <v>1562.2738028995</v>
      </c>
      <c r="J204">
        <v>1537.6373706956</v>
      </c>
      <c r="K204">
        <v>1545.6162859863</v>
      </c>
      <c r="L204">
        <v>1553.5949758342</v>
      </c>
      <c r="M204">
        <v>1561.8098621895</v>
      </c>
    </row>
    <row r="205" spans="1:13">
      <c r="A205" t="s">
        <v>1250</v>
      </c>
      <c r="B205">
        <v>1538.3436725775</v>
      </c>
      <c r="C205">
        <v>1546.4223534374</v>
      </c>
      <c r="D205">
        <v>1554.2285543946</v>
      </c>
      <c r="E205">
        <v>1562.0700866339</v>
      </c>
      <c r="F205">
        <v>1538.587467739</v>
      </c>
      <c r="G205">
        <v>1546.5725759237</v>
      </c>
      <c r="H205">
        <v>1554.6130762629</v>
      </c>
      <c r="I205">
        <v>1562.2749927557</v>
      </c>
      <c r="J205">
        <v>1537.6392942454</v>
      </c>
      <c r="K205">
        <v>1545.6164816724</v>
      </c>
      <c r="L205">
        <v>1553.5949758342</v>
      </c>
      <c r="M205">
        <v>1561.8074819557</v>
      </c>
    </row>
    <row r="206" spans="1:13">
      <c r="A206" t="s">
        <v>1251</v>
      </c>
      <c r="B206">
        <v>1538.3448262616</v>
      </c>
      <c r="C206">
        <v>1546.4233271838</v>
      </c>
      <c r="D206">
        <v>1554.2273748423</v>
      </c>
      <c r="E206">
        <v>1562.0677056069</v>
      </c>
      <c r="F206">
        <v>1538.587467739</v>
      </c>
      <c r="G206">
        <v>1546.573547957</v>
      </c>
      <c r="H206">
        <v>1554.6099318002</v>
      </c>
      <c r="I206">
        <v>1562.2720152069</v>
      </c>
      <c r="J206">
        <v>1537.636216192</v>
      </c>
      <c r="K206">
        <v>1545.6153151558</v>
      </c>
      <c r="L206">
        <v>1553.5961544268</v>
      </c>
      <c r="M206">
        <v>1561.8112511475</v>
      </c>
    </row>
    <row r="207" spans="1:13">
      <c r="A207" t="s">
        <v>1252</v>
      </c>
      <c r="B207">
        <v>1538.3442484783</v>
      </c>
      <c r="C207">
        <v>1546.4258566479</v>
      </c>
      <c r="D207">
        <v>1554.2303218053</v>
      </c>
      <c r="E207">
        <v>1562.0700866339</v>
      </c>
      <c r="F207">
        <v>1538.5893936666</v>
      </c>
      <c r="G207">
        <v>1546.5743278673</v>
      </c>
      <c r="H207">
        <v>1554.6118980489</v>
      </c>
      <c r="I207">
        <v>1562.2732070015</v>
      </c>
      <c r="J207">
        <v>1537.6375624863</v>
      </c>
      <c r="K207">
        <v>1545.6131759134</v>
      </c>
      <c r="L207">
        <v>1553.5939949548</v>
      </c>
      <c r="M207">
        <v>1561.8102598657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1538.3665866124</v>
      </c>
      <c r="C2">
        <v>1546.4402557327</v>
      </c>
      <c r="D2">
        <v>1554.2425093642</v>
      </c>
      <c r="E2">
        <v>1562.0742587852</v>
      </c>
      <c r="F2">
        <v>1538.5795720511</v>
      </c>
      <c r="G2">
        <v>1546.5634301196</v>
      </c>
      <c r="H2">
        <v>1554.6101297703</v>
      </c>
      <c r="I2">
        <v>1562.272017148</v>
      </c>
      <c r="J2">
        <v>1537.637178905</v>
      </c>
      <c r="K2">
        <v>1545.6129840278</v>
      </c>
      <c r="L2">
        <v>1553.5902653207</v>
      </c>
      <c r="M2">
        <v>1561.8080794383</v>
      </c>
    </row>
    <row r="3" spans="1:13">
      <c r="A3" t="s">
        <v>1254</v>
      </c>
      <c r="B3">
        <v>1538.3662007852</v>
      </c>
      <c r="C3">
        <v>1546.4406456205</v>
      </c>
      <c r="D3">
        <v>1554.2438848951</v>
      </c>
      <c r="E3">
        <v>1562.0762439608</v>
      </c>
      <c r="F3">
        <v>1538.5805359457</v>
      </c>
      <c r="G3">
        <v>1546.5649880183</v>
      </c>
      <c r="H3">
        <v>1554.6107198367</v>
      </c>
      <c r="I3">
        <v>1562.2734069281</v>
      </c>
      <c r="J3">
        <v>1537.6352553605</v>
      </c>
      <c r="K3">
        <v>1545.6116237314</v>
      </c>
      <c r="L3">
        <v>1553.5918354887</v>
      </c>
      <c r="M3">
        <v>1561.8110552189</v>
      </c>
    </row>
    <row r="4" spans="1:13">
      <c r="A4" t="s">
        <v>1255</v>
      </c>
      <c r="B4">
        <v>1538.3654310135</v>
      </c>
      <c r="C4">
        <v>1546.4404516275</v>
      </c>
      <c r="D4">
        <v>1554.2444746836</v>
      </c>
      <c r="E4">
        <v>1562.0744567204</v>
      </c>
      <c r="F4">
        <v>1538.5801500112</v>
      </c>
      <c r="G4">
        <v>1546.5647939941</v>
      </c>
      <c r="H4">
        <v>1554.6118999709</v>
      </c>
      <c r="I4">
        <v>1562.2724131186</v>
      </c>
      <c r="J4">
        <v>1537.637178905</v>
      </c>
      <c r="K4">
        <v>1545.6110404766</v>
      </c>
      <c r="L4">
        <v>1553.5896760287</v>
      </c>
      <c r="M4">
        <v>1561.8110552189</v>
      </c>
    </row>
    <row r="5" spans="1:13">
      <c r="A5" t="s">
        <v>1256</v>
      </c>
      <c r="B5">
        <v>1538.366778585</v>
      </c>
      <c r="C5">
        <v>1546.4408396135</v>
      </c>
      <c r="D5">
        <v>1554.2444746836</v>
      </c>
      <c r="E5">
        <v>1562.0736630394</v>
      </c>
      <c r="F5">
        <v>1538.5786100403</v>
      </c>
      <c r="G5">
        <v>1546.5661559688</v>
      </c>
      <c r="H5">
        <v>1554.6113099036</v>
      </c>
      <c r="I5">
        <v>1562.2708253552</v>
      </c>
      <c r="J5">
        <v>1537.6358326114</v>
      </c>
      <c r="K5">
        <v>1545.6104572222</v>
      </c>
      <c r="L5">
        <v>1553.5906588222</v>
      </c>
      <c r="M5">
        <v>1561.8096662612</v>
      </c>
    </row>
    <row r="6" spans="1:13">
      <c r="A6" t="s">
        <v>1257</v>
      </c>
      <c r="B6">
        <v>1538.3660088127</v>
      </c>
      <c r="C6">
        <v>1546.4412295016</v>
      </c>
      <c r="D6">
        <v>1554.2450644725</v>
      </c>
      <c r="E6">
        <v>1562.0730672941</v>
      </c>
      <c r="F6">
        <v>1538.5809199978</v>
      </c>
      <c r="G6">
        <v>1546.5647939941</v>
      </c>
      <c r="H6">
        <v>1554.6103258183</v>
      </c>
      <c r="I6">
        <v>1562.2745987248</v>
      </c>
      <c r="J6">
        <v>1537.6356408212</v>
      </c>
      <c r="K6">
        <v>1545.6110404766</v>
      </c>
      <c r="L6">
        <v>1553.5900695298</v>
      </c>
      <c r="M6">
        <v>1561.8110552189</v>
      </c>
    </row>
    <row r="7" spans="1:13">
      <c r="A7" t="s">
        <v>1258</v>
      </c>
      <c r="B7">
        <v>1538.3660088127</v>
      </c>
      <c r="C7">
        <v>1546.4404516275</v>
      </c>
      <c r="D7">
        <v>1554.2442787277</v>
      </c>
      <c r="E7">
        <v>1562.0766398322</v>
      </c>
      <c r="F7">
        <v>1538.5799579853</v>
      </c>
      <c r="G7">
        <v>1546.5659600421</v>
      </c>
      <c r="H7">
        <v>1554.6101297703</v>
      </c>
      <c r="I7">
        <v>1562.2706273703</v>
      </c>
      <c r="J7">
        <v>1537.6369871144</v>
      </c>
      <c r="K7">
        <v>1545.6110404766</v>
      </c>
      <c r="L7">
        <v>1553.5888909465</v>
      </c>
      <c r="M7">
        <v>1561.8108573505</v>
      </c>
    </row>
    <row r="8" spans="1:13">
      <c r="A8" t="s">
        <v>1259</v>
      </c>
      <c r="B8">
        <v>1538.3671644125</v>
      </c>
      <c r="C8">
        <v>1546.4422013699</v>
      </c>
      <c r="D8">
        <v>1554.2442787277</v>
      </c>
      <c r="E8">
        <v>1562.0734651045</v>
      </c>
      <c r="F8">
        <v>1538.5780320814</v>
      </c>
      <c r="G8">
        <v>1546.5655719933</v>
      </c>
      <c r="H8">
        <v>1554.6120960195</v>
      </c>
      <c r="I8">
        <v>1562.2745987248</v>
      </c>
      <c r="J8">
        <v>1537.6381416192</v>
      </c>
      <c r="K8">
        <v>1545.6114299464</v>
      </c>
      <c r="L8">
        <v>1553.5894802379</v>
      </c>
      <c r="M8">
        <v>1561.8096662612</v>
      </c>
    </row>
    <row r="9" spans="1:13">
      <c r="A9" t="s">
        <v>1260</v>
      </c>
      <c r="B9">
        <v>1538.3679341859</v>
      </c>
      <c r="C9">
        <v>1546.4404516275</v>
      </c>
      <c r="D9">
        <v>1554.2450644725</v>
      </c>
      <c r="E9">
        <v>1562.0736630394</v>
      </c>
      <c r="F9">
        <v>1538.5797659595</v>
      </c>
      <c r="G9">
        <v>1546.5657660177</v>
      </c>
      <c r="H9">
        <v>1554.6111119332</v>
      </c>
      <c r="I9">
        <v>1562.272017148</v>
      </c>
      <c r="J9">
        <v>1537.6369871144</v>
      </c>
      <c r="K9">
        <v>1545.6122069867</v>
      </c>
      <c r="L9">
        <v>1553.5910504043</v>
      </c>
      <c r="M9">
        <v>1561.8086730416</v>
      </c>
    </row>
    <row r="10" spans="1:13">
      <c r="A10" t="s">
        <v>1261</v>
      </c>
      <c r="B10">
        <v>1538.3679341859</v>
      </c>
      <c r="C10">
        <v>1546.4429811477</v>
      </c>
      <c r="D10">
        <v>1554.2436889394</v>
      </c>
      <c r="E10">
        <v>1562.0768397085</v>
      </c>
      <c r="F10">
        <v>1538.5803439197</v>
      </c>
      <c r="G10">
        <v>1546.5657660177</v>
      </c>
      <c r="H10">
        <v>1554.608753591</v>
      </c>
      <c r="I10">
        <v>1562.272017148</v>
      </c>
      <c r="J10">
        <v>1537.6373725759</v>
      </c>
      <c r="K10">
        <v>1545.6104572222</v>
      </c>
      <c r="L10">
        <v>1553.5904611117</v>
      </c>
      <c r="M10">
        <v>1561.8086730416</v>
      </c>
    </row>
    <row r="11" spans="1:13">
      <c r="A11" t="s">
        <v>1262</v>
      </c>
      <c r="B11">
        <v>1538.3660088127</v>
      </c>
      <c r="C11">
        <v>1546.441617488</v>
      </c>
      <c r="D11">
        <v>1554.2430991516</v>
      </c>
      <c r="E11">
        <v>1562.0734651045</v>
      </c>
      <c r="F11">
        <v>1538.5809199978</v>
      </c>
      <c r="G11">
        <v>1546.5647939941</v>
      </c>
      <c r="H11">
        <v>1554.6109158849</v>
      </c>
      <c r="I11">
        <v>1562.2728110305</v>
      </c>
      <c r="J11">
        <v>1537.6366016531</v>
      </c>
      <c r="K11">
        <v>1545.6120132015</v>
      </c>
      <c r="L11">
        <v>1553.591248115</v>
      </c>
      <c r="M11">
        <v>1561.8078796307</v>
      </c>
    </row>
    <row r="12" spans="1:13">
      <c r="A12" t="s">
        <v>1263</v>
      </c>
      <c r="B12">
        <v>1538.3654310135</v>
      </c>
      <c r="C12">
        <v>1546.4420073765</v>
      </c>
      <c r="D12">
        <v>1554.2430991516</v>
      </c>
      <c r="E12">
        <v>1562.0762439608</v>
      </c>
      <c r="F12">
        <v>1538.5795720511</v>
      </c>
      <c r="G12">
        <v>1546.5659600421</v>
      </c>
      <c r="H12">
        <v>1554.6105237885</v>
      </c>
      <c r="I12">
        <v>1562.2704274444</v>
      </c>
      <c r="J12">
        <v>1537.6358326114</v>
      </c>
      <c r="K12">
        <v>1545.6118175165</v>
      </c>
      <c r="L12">
        <v>1553.5884974459</v>
      </c>
      <c r="M12">
        <v>1561.8080794383</v>
      </c>
    </row>
    <row r="13" spans="1:13">
      <c r="A13" t="s">
        <v>1264</v>
      </c>
      <c r="B13">
        <v>1538.3654310135</v>
      </c>
      <c r="C13">
        <v>1546.443369135</v>
      </c>
      <c r="D13">
        <v>1554.2436889394</v>
      </c>
      <c r="E13">
        <v>1562.0736630394</v>
      </c>
      <c r="F13">
        <v>1538.5813059327</v>
      </c>
      <c r="G13">
        <v>1546.5649880183</v>
      </c>
      <c r="H13">
        <v>1554.6111119332</v>
      </c>
      <c r="I13">
        <v>1562.2718172217</v>
      </c>
      <c r="J13">
        <v>1537.6364098627</v>
      </c>
      <c r="K13">
        <v>1545.6102634374</v>
      </c>
      <c r="L13">
        <v>1553.5896760287</v>
      </c>
      <c r="M13">
        <v>1561.8100639374</v>
      </c>
    </row>
    <row r="14" spans="1:13">
      <c r="A14" t="s">
        <v>1265</v>
      </c>
      <c r="B14">
        <v>1538.3665866124</v>
      </c>
      <c r="C14">
        <v>1546.4408396135</v>
      </c>
      <c r="D14">
        <v>1554.2429031961</v>
      </c>
      <c r="E14">
        <v>1562.0724715493</v>
      </c>
      <c r="F14">
        <v>1538.5803439197</v>
      </c>
      <c r="G14">
        <v>1546.5642100196</v>
      </c>
      <c r="H14">
        <v>1554.6107198367</v>
      </c>
      <c r="I14">
        <v>1562.2738048405</v>
      </c>
      <c r="J14">
        <v>1537.6364098627</v>
      </c>
      <c r="K14">
        <v>1545.6102634374</v>
      </c>
      <c r="L14">
        <v>1553.5914439062</v>
      </c>
      <c r="M14">
        <v>1561.8136352725</v>
      </c>
    </row>
    <row r="15" spans="1:13">
      <c r="A15" t="s">
        <v>1266</v>
      </c>
      <c r="B15">
        <v>1538.368511987</v>
      </c>
      <c r="C15">
        <v>1546.438116108</v>
      </c>
      <c r="D15">
        <v>1554.2454583057</v>
      </c>
      <c r="E15">
        <v>1562.0778313287</v>
      </c>
      <c r="F15">
        <v>1538.5797659595</v>
      </c>
      <c r="G15">
        <v>1546.5655719933</v>
      </c>
      <c r="H15">
        <v>1554.6111119332</v>
      </c>
      <c r="I15">
        <v>1562.2712232663</v>
      </c>
      <c r="J15">
        <v>1537.6358326114</v>
      </c>
      <c r="K15">
        <v>1545.6102634374</v>
      </c>
      <c r="L15">
        <v>1553.5890867371</v>
      </c>
      <c r="M15">
        <v>1561.8104596739</v>
      </c>
    </row>
    <row r="16" spans="1:13">
      <c r="A16" t="s">
        <v>1267</v>
      </c>
      <c r="B16">
        <v>1538.3673563852</v>
      </c>
      <c r="C16">
        <v>1546.4404516275</v>
      </c>
      <c r="D16">
        <v>1554.2444746836</v>
      </c>
      <c r="E16">
        <v>1562.0736630394</v>
      </c>
      <c r="F16">
        <v>1538.5793800254</v>
      </c>
      <c r="G16">
        <v>1546.565377969</v>
      </c>
      <c r="H16">
        <v>1554.6118999709</v>
      </c>
      <c r="I16">
        <v>1562.2736049138</v>
      </c>
      <c r="J16">
        <v>1537.6373725759</v>
      </c>
      <c r="K16">
        <v>1545.6110404766</v>
      </c>
      <c r="L16">
        <v>1553.5902653207</v>
      </c>
      <c r="M16">
        <v>1561.8116507644</v>
      </c>
    </row>
    <row r="17" spans="1:13">
      <c r="A17" t="s">
        <v>1268</v>
      </c>
      <c r="B17">
        <v>1538.3673563852</v>
      </c>
      <c r="C17">
        <v>1546.4396718523</v>
      </c>
      <c r="D17">
        <v>1554.2444746836</v>
      </c>
      <c r="E17">
        <v>1562.0740608501</v>
      </c>
      <c r="F17">
        <v>1538.5803439197</v>
      </c>
      <c r="G17">
        <v>1546.5647939941</v>
      </c>
      <c r="H17">
        <v>1554.6113099036</v>
      </c>
      <c r="I17">
        <v>1562.2710233402</v>
      </c>
      <c r="J17">
        <v>1537.6362180723</v>
      </c>
      <c r="K17">
        <v>1545.6129840278</v>
      </c>
      <c r="L17">
        <v>1553.5902653207</v>
      </c>
      <c r="M17">
        <v>1561.8088728493</v>
      </c>
    </row>
    <row r="18" spans="1:13">
      <c r="A18" t="s">
        <v>1269</v>
      </c>
      <c r="B18">
        <v>1538.3679341859</v>
      </c>
      <c r="C18">
        <v>1546.4388939797</v>
      </c>
      <c r="D18">
        <v>1554.2464400079</v>
      </c>
      <c r="E18">
        <v>1562.073265229</v>
      </c>
      <c r="F18">
        <v>1538.5803439197</v>
      </c>
      <c r="G18">
        <v>1546.5647939941</v>
      </c>
      <c r="H18">
        <v>1554.6128821361</v>
      </c>
      <c r="I18">
        <v>1562.2708253552</v>
      </c>
      <c r="J18">
        <v>1537.6364098627</v>
      </c>
      <c r="K18">
        <v>1545.6118175165</v>
      </c>
      <c r="L18">
        <v>1553.5904611117</v>
      </c>
      <c r="M18">
        <v>1561.8130397256</v>
      </c>
    </row>
    <row r="19" spans="1:13">
      <c r="A19" t="s">
        <v>1270</v>
      </c>
      <c r="B19">
        <v>1538.366778585</v>
      </c>
      <c r="C19">
        <v>1546.4412295016</v>
      </c>
      <c r="D19">
        <v>1554.2448685165</v>
      </c>
      <c r="E19">
        <v>1562.0750524667</v>
      </c>
      <c r="F19">
        <v>1538.5814979589</v>
      </c>
      <c r="G19">
        <v>1546.5655719933</v>
      </c>
      <c r="H19">
        <v>1554.6117020004</v>
      </c>
      <c r="I19">
        <v>1562.2738048405</v>
      </c>
      <c r="J19">
        <v>1537.6375643666</v>
      </c>
      <c r="K19">
        <v>1545.6114299464</v>
      </c>
      <c r="L19">
        <v>1553.5900695298</v>
      </c>
      <c r="M19">
        <v>1561.8130397256</v>
      </c>
    </row>
    <row r="20" spans="1:13">
      <c r="A20" t="s">
        <v>1271</v>
      </c>
      <c r="B20">
        <v>1538.3660088127</v>
      </c>
      <c r="C20">
        <v>1546.4394778595</v>
      </c>
      <c r="D20">
        <v>1554.2464400079</v>
      </c>
      <c r="E20">
        <v>1562.0752504021</v>
      </c>
      <c r="F20">
        <v>1538.5784180148</v>
      </c>
      <c r="G20">
        <v>1546.5640140935</v>
      </c>
      <c r="H20">
        <v>1554.6111119332</v>
      </c>
      <c r="I20">
        <v>1562.2724131186</v>
      </c>
      <c r="J20">
        <v>1537.6364098627</v>
      </c>
      <c r="K20">
        <v>1545.6102634374</v>
      </c>
      <c r="L20">
        <v>1553.5904611117</v>
      </c>
      <c r="M20">
        <v>1561.8088728493</v>
      </c>
    </row>
    <row r="21" spans="1:13">
      <c r="A21" t="s">
        <v>1272</v>
      </c>
      <c r="B21">
        <v>1538.3673563852</v>
      </c>
      <c r="C21">
        <v>1546.441617488</v>
      </c>
      <c r="D21">
        <v>1554.2444746836</v>
      </c>
      <c r="E21">
        <v>1562.0698906404</v>
      </c>
      <c r="F21">
        <v>1538.5797659595</v>
      </c>
      <c r="G21">
        <v>1546.5651820425</v>
      </c>
      <c r="H21">
        <v>1554.6124900387</v>
      </c>
      <c r="I21">
        <v>1562.272613045</v>
      </c>
      <c r="J21">
        <v>1537.6360244017</v>
      </c>
      <c r="K21">
        <v>1545.6114299464</v>
      </c>
      <c r="L21">
        <v>1553.591248115</v>
      </c>
      <c r="M21">
        <v>1561.8104596739</v>
      </c>
    </row>
    <row r="22" spans="1:13">
      <c r="A22" t="s">
        <v>1273</v>
      </c>
      <c r="B22">
        <v>1538.3654310135</v>
      </c>
      <c r="C22">
        <v>1546.441617488</v>
      </c>
      <c r="D22">
        <v>1554.2442787277</v>
      </c>
      <c r="E22">
        <v>1562.0748545314</v>
      </c>
      <c r="F22">
        <v>1538.5795720511</v>
      </c>
      <c r="G22">
        <v>1546.5657660177</v>
      </c>
      <c r="H22">
        <v>1554.6118999709</v>
      </c>
      <c r="I22">
        <v>1562.2728110305</v>
      </c>
      <c r="J22">
        <v>1537.6369871144</v>
      </c>
      <c r="K22">
        <v>1545.6125945572</v>
      </c>
      <c r="L22">
        <v>1553.5898718195</v>
      </c>
      <c r="M22">
        <v>1561.8106594821</v>
      </c>
    </row>
    <row r="23" spans="1:13">
      <c r="A23" t="s">
        <v>1274</v>
      </c>
      <c r="B23">
        <v>1538.3646612425</v>
      </c>
      <c r="C23">
        <v>1546.4412295016</v>
      </c>
      <c r="D23">
        <v>1554.2436889394</v>
      </c>
      <c r="E23">
        <v>1562.0760460252</v>
      </c>
      <c r="F23">
        <v>1538.5784180148</v>
      </c>
      <c r="G23">
        <v>1546.5661559688</v>
      </c>
      <c r="H23">
        <v>1554.6109158849</v>
      </c>
      <c r="I23">
        <v>1562.272017148</v>
      </c>
      <c r="J23">
        <v>1537.6367953239</v>
      </c>
      <c r="K23">
        <v>1545.6092907147</v>
      </c>
      <c r="L23">
        <v>1553.5900695298</v>
      </c>
      <c r="M23">
        <v>1561.8108573505</v>
      </c>
    </row>
    <row r="24" spans="1:13">
      <c r="A24" t="s">
        <v>1275</v>
      </c>
      <c r="B24">
        <v>1538.3648532147</v>
      </c>
      <c r="C24">
        <v>1546.4422013699</v>
      </c>
      <c r="D24">
        <v>1554.2442787277</v>
      </c>
      <c r="E24">
        <v>1562.0750524667</v>
      </c>
      <c r="F24">
        <v>1538.5797659595</v>
      </c>
      <c r="G24">
        <v>1546.5667399447</v>
      </c>
      <c r="H24">
        <v>1554.6111119332</v>
      </c>
      <c r="I24">
        <v>1562.2745987248</v>
      </c>
      <c r="J24">
        <v>1537.637178905</v>
      </c>
      <c r="K24">
        <v>1545.6122069867</v>
      </c>
      <c r="L24">
        <v>1553.5892844472</v>
      </c>
      <c r="M24">
        <v>1561.8130397256</v>
      </c>
    </row>
    <row r="25" spans="1:13">
      <c r="A25" t="s">
        <v>1276</v>
      </c>
      <c r="B25">
        <v>1538.3654310135</v>
      </c>
      <c r="C25">
        <v>1546.4402557327</v>
      </c>
      <c r="D25">
        <v>1554.2462440516</v>
      </c>
      <c r="E25">
        <v>1562.0748545314</v>
      </c>
      <c r="F25">
        <v>1538.5793800254</v>
      </c>
      <c r="G25">
        <v>1546.5647939941</v>
      </c>
      <c r="H25">
        <v>1554.611505952</v>
      </c>
      <c r="I25">
        <v>1562.2724131186</v>
      </c>
      <c r="J25">
        <v>1537.6354471507</v>
      </c>
      <c r="K25">
        <v>1545.6118175165</v>
      </c>
      <c r="L25">
        <v>1553.5892844472</v>
      </c>
      <c r="M25">
        <v>1561.8112530874</v>
      </c>
    </row>
    <row r="26" spans="1:13">
      <c r="A26" t="s">
        <v>1277</v>
      </c>
      <c r="B26">
        <v>1538.366778585</v>
      </c>
      <c r="C26">
        <v>1546.4410355085</v>
      </c>
      <c r="D26">
        <v>1554.2436889394</v>
      </c>
      <c r="E26">
        <v>1562.0730672941</v>
      </c>
      <c r="F26">
        <v>1538.5816918678</v>
      </c>
      <c r="G26">
        <v>1546.5657660177</v>
      </c>
      <c r="H26">
        <v>1554.6117020004</v>
      </c>
      <c r="I26">
        <v>1562.272613045</v>
      </c>
      <c r="J26">
        <v>1537.6360244017</v>
      </c>
      <c r="K26">
        <v>1545.6110404766</v>
      </c>
      <c r="L26">
        <v>1553.5890867371</v>
      </c>
      <c r="M26">
        <v>1561.8110552189</v>
      </c>
    </row>
    <row r="27" spans="1:13">
      <c r="A27" t="s">
        <v>1278</v>
      </c>
      <c r="B27">
        <v>1538.3640834443</v>
      </c>
      <c r="C27">
        <v>1546.4427852522</v>
      </c>
      <c r="D27">
        <v>1554.2419195772</v>
      </c>
      <c r="E27">
        <v>1562.0746546556</v>
      </c>
      <c r="F27">
        <v>1538.5788020659</v>
      </c>
      <c r="G27">
        <v>1546.5655719933</v>
      </c>
      <c r="H27">
        <v>1554.6095397043</v>
      </c>
      <c r="I27">
        <v>1562.2740028262</v>
      </c>
      <c r="J27">
        <v>1537.6362180723</v>
      </c>
      <c r="K27">
        <v>1545.6112342615</v>
      </c>
      <c r="L27">
        <v>1553.5894802379</v>
      </c>
      <c r="M27">
        <v>1561.8108573505</v>
      </c>
    </row>
    <row r="28" spans="1:13">
      <c r="A28" t="s">
        <v>1279</v>
      </c>
      <c r="B28">
        <v>1538.3679341859</v>
      </c>
      <c r="C28">
        <v>1546.439867747</v>
      </c>
      <c r="D28">
        <v>1554.2462440516</v>
      </c>
      <c r="E28">
        <v>1562.0778313287</v>
      </c>
      <c r="F28">
        <v>1538.5807279717</v>
      </c>
      <c r="G28">
        <v>1546.5647939941</v>
      </c>
      <c r="H28">
        <v>1554.6109158849</v>
      </c>
      <c r="I28">
        <v>1562.272613045</v>
      </c>
      <c r="J28">
        <v>1537.6348717804</v>
      </c>
      <c r="K28">
        <v>1545.6120132015</v>
      </c>
      <c r="L28">
        <v>1553.5888909465</v>
      </c>
      <c r="M28">
        <v>1561.8116507644</v>
      </c>
    </row>
    <row r="29" spans="1:13">
      <c r="A29" t="s">
        <v>1280</v>
      </c>
      <c r="B29">
        <v>1538.3679341859</v>
      </c>
      <c r="C29">
        <v>1546.4412295016</v>
      </c>
      <c r="D29">
        <v>1554.2442787277</v>
      </c>
      <c r="E29">
        <v>1562.0750524667</v>
      </c>
      <c r="F29">
        <v>1538.5795720511</v>
      </c>
      <c r="G29">
        <v>1546.565377969</v>
      </c>
      <c r="H29">
        <v>1554.6109158849</v>
      </c>
      <c r="I29">
        <v>1562.2704274444</v>
      </c>
      <c r="J29">
        <v>1537.6358326114</v>
      </c>
      <c r="K29">
        <v>1545.6104572222</v>
      </c>
      <c r="L29">
        <v>1553.5894802379</v>
      </c>
      <c r="M29">
        <v>1561.8120484415</v>
      </c>
    </row>
    <row r="30" spans="1:13">
      <c r="A30" t="s">
        <v>1281</v>
      </c>
      <c r="B30">
        <v>1538.3679341859</v>
      </c>
      <c r="C30">
        <v>1546.4377262214</v>
      </c>
      <c r="D30">
        <v>1554.2430991516</v>
      </c>
      <c r="E30">
        <v>1562.075450278</v>
      </c>
      <c r="F30">
        <v>1538.5816918678</v>
      </c>
      <c r="G30">
        <v>1546.5644040437</v>
      </c>
      <c r="H30">
        <v>1554.6103258183</v>
      </c>
      <c r="I30">
        <v>1562.2751946238</v>
      </c>
      <c r="J30">
        <v>1537.637178905</v>
      </c>
      <c r="K30">
        <v>1545.610651007</v>
      </c>
      <c r="L30">
        <v>1553.5904611117</v>
      </c>
      <c r="M30">
        <v>1561.8092685852</v>
      </c>
    </row>
    <row r="31" spans="1:13">
      <c r="A31" t="s">
        <v>1282</v>
      </c>
      <c r="B31">
        <v>1538.3660088127</v>
      </c>
      <c r="C31">
        <v>1546.4420073765</v>
      </c>
      <c r="D31">
        <v>1554.2430991516</v>
      </c>
      <c r="E31">
        <v>1562.0744567204</v>
      </c>
      <c r="F31">
        <v>1538.5811139065</v>
      </c>
      <c r="G31">
        <v>1546.5651820425</v>
      </c>
      <c r="H31">
        <v>1554.6130781849</v>
      </c>
      <c r="I31">
        <v>1562.272613045</v>
      </c>
      <c r="J31">
        <v>1537.6360244017</v>
      </c>
      <c r="K31">
        <v>1545.6108466917</v>
      </c>
      <c r="L31">
        <v>1553.5898718195</v>
      </c>
      <c r="M31">
        <v>1561.8098641293</v>
      </c>
    </row>
    <row r="32" spans="1:13">
      <c r="A32" t="s">
        <v>1283</v>
      </c>
      <c r="B32">
        <v>1538.3665866124</v>
      </c>
      <c r="C32">
        <v>1546.4402557327</v>
      </c>
      <c r="D32">
        <v>1554.2442787277</v>
      </c>
      <c r="E32">
        <v>1562.075450278</v>
      </c>
      <c r="F32">
        <v>1538.5791879997</v>
      </c>
      <c r="G32">
        <v>1546.5642100196</v>
      </c>
      <c r="H32">
        <v>1554.6107198367</v>
      </c>
      <c r="I32">
        <v>1562.2712232663</v>
      </c>
      <c r="J32">
        <v>1537.6358326114</v>
      </c>
      <c r="K32">
        <v>1545.610651007</v>
      </c>
      <c r="L32">
        <v>1553.5900695298</v>
      </c>
      <c r="M32">
        <v>1561.8092685852</v>
      </c>
    </row>
    <row r="33" spans="1:13">
      <c r="A33" t="s">
        <v>1284</v>
      </c>
      <c r="B33">
        <v>1538.366778585</v>
      </c>
      <c r="C33">
        <v>1546.4400617398</v>
      </c>
      <c r="D33">
        <v>1554.2429031961</v>
      </c>
      <c r="E33">
        <v>1562.0750524667</v>
      </c>
      <c r="F33">
        <v>1538.5799579853</v>
      </c>
      <c r="G33">
        <v>1546.5661559688</v>
      </c>
      <c r="H33">
        <v>1554.6097357522</v>
      </c>
      <c r="I33">
        <v>1562.2738048405</v>
      </c>
      <c r="J33">
        <v>1537.6366016531</v>
      </c>
      <c r="K33">
        <v>1545.6129840278</v>
      </c>
      <c r="L33">
        <v>1553.5894802379</v>
      </c>
      <c r="M33">
        <v>1561.8110552189</v>
      </c>
    </row>
    <row r="34" spans="1:13">
      <c r="A34" t="s">
        <v>1285</v>
      </c>
      <c r="B34">
        <v>1538.3646612425</v>
      </c>
      <c r="C34">
        <v>1546.4418133832</v>
      </c>
      <c r="D34">
        <v>1554.2442787277</v>
      </c>
      <c r="E34">
        <v>1562.0762439608</v>
      </c>
      <c r="F34">
        <v>1538.5797659595</v>
      </c>
      <c r="G34">
        <v>1546.565377969</v>
      </c>
      <c r="H34">
        <v>1554.6103258183</v>
      </c>
      <c r="I34">
        <v>1562.2704274444</v>
      </c>
      <c r="J34">
        <v>1537.6369871144</v>
      </c>
      <c r="K34">
        <v>1545.6112342615</v>
      </c>
      <c r="L34">
        <v>1553.5896760287</v>
      </c>
      <c r="M34">
        <v>1561.8106594821</v>
      </c>
    </row>
    <row r="35" spans="1:13">
      <c r="A35" t="s">
        <v>1286</v>
      </c>
      <c r="B35">
        <v>1538.3662007852</v>
      </c>
      <c r="C35">
        <v>1546.4402557327</v>
      </c>
      <c r="D35">
        <v>1554.2442787277</v>
      </c>
      <c r="E35">
        <v>1562.0764418965</v>
      </c>
      <c r="F35">
        <v>1538.5788020659</v>
      </c>
      <c r="G35">
        <v>1546.5657660177</v>
      </c>
      <c r="H35">
        <v>1554.6105237885</v>
      </c>
      <c r="I35">
        <v>1562.2700314747</v>
      </c>
      <c r="J35">
        <v>1537.6381416192</v>
      </c>
      <c r="K35">
        <v>1545.6102634374</v>
      </c>
      <c r="L35">
        <v>1553.5906588222</v>
      </c>
      <c r="M35">
        <v>1561.8104596739</v>
      </c>
    </row>
    <row r="36" spans="1:13">
      <c r="A36" t="s">
        <v>1287</v>
      </c>
      <c r="B36">
        <v>1538.3654310135</v>
      </c>
      <c r="C36">
        <v>1546.4406456205</v>
      </c>
      <c r="D36">
        <v>1554.2425093642</v>
      </c>
      <c r="E36">
        <v>1562.071280061</v>
      </c>
      <c r="F36">
        <v>1538.5799579853</v>
      </c>
      <c r="G36">
        <v>1546.5663499933</v>
      </c>
      <c r="H36">
        <v>1554.6097357522</v>
      </c>
      <c r="I36">
        <v>1562.273009016</v>
      </c>
      <c r="J36">
        <v>1537.6375643666</v>
      </c>
      <c r="K36">
        <v>1545.610651007</v>
      </c>
      <c r="L36">
        <v>1553.5890867371</v>
      </c>
      <c r="M36">
        <v>1561.8094683931</v>
      </c>
    </row>
    <row r="37" spans="1:13">
      <c r="A37" t="s">
        <v>1288</v>
      </c>
      <c r="B37">
        <v>1538.3673563852</v>
      </c>
      <c r="C37">
        <v>1546.4439530181</v>
      </c>
      <c r="D37">
        <v>1554.2442787277</v>
      </c>
      <c r="E37">
        <v>1562.075450278</v>
      </c>
      <c r="F37">
        <v>1538.5788020659</v>
      </c>
      <c r="G37">
        <v>1546.5644040437</v>
      </c>
      <c r="H37">
        <v>1554.6117020004</v>
      </c>
      <c r="I37">
        <v>1562.2714212514</v>
      </c>
      <c r="J37">
        <v>1537.637178905</v>
      </c>
      <c r="K37">
        <v>1545.6118175165</v>
      </c>
      <c r="L37">
        <v>1553.5910504043</v>
      </c>
      <c r="M37">
        <v>1561.8092685852</v>
      </c>
    </row>
    <row r="38" spans="1:13">
      <c r="A38" t="s">
        <v>1289</v>
      </c>
      <c r="B38">
        <v>1538.3665866124</v>
      </c>
      <c r="C38">
        <v>1546.4425912587</v>
      </c>
      <c r="D38">
        <v>1554.2450644725</v>
      </c>
      <c r="E38">
        <v>1562.075846149</v>
      </c>
      <c r="F38">
        <v>1538.5795720511</v>
      </c>
      <c r="G38">
        <v>1546.5663499933</v>
      </c>
      <c r="H38">
        <v>1554.6105237885</v>
      </c>
      <c r="I38">
        <v>1562.2722151333</v>
      </c>
      <c r="J38">
        <v>1537.6362180723</v>
      </c>
      <c r="K38">
        <v>1545.610651007</v>
      </c>
      <c r="L38">
        <v>1553.5884974459</v>
      </c>
      <c r="M38">
        <v>1561.8092685852</v>
      </c>
    </row>
    <row r="39" spans="1:13">
      <c r="A39" t="s">
        <v>1290</v>
      </c>
      <c r="B39">
        <v>1538.3673563852</v>
      </c>
      <c r="C39">
        <v>1546.4404516275</v>
      </c>
      <c r="D39">
        <v>1554.2454583057</v>
      </c>
      <c r="E39">
        <v>1562.0764418965</v>
      </c>
      <c r="F39">
        <v>1538.5797659595</v>
      </c>
      <c r="G39">
        <v>1546.5659600421</v>
      </c>
      <c r="H39">
        <v>1554.6107198367</v>
      </c>
      <c r="I39">
        <v>1562.2732089425</v>
      </c>
      <c r="J39">
        <v>1537.6369871144</v>
      </c>
      <c r="K39">
        <v>1545.6102634374</v>
      </c>
      <c r="L39">
        <v>1553.5902653207</v>
      </c>
      <c r="M39">
        <v>1561.8090707173</v>
      </c>
    </row>
    <row r="40" spans="1:13">
      <c r="A40" t="s">
        <v>1291</v>
      </c>
      <c r="B40">
        <v>1538.3660088127</v>
      </c>
      <c r="C40">
        <v>1546.4410355085</v>
      </c>
      <c r="D40">
        <v>1554.2436889394</v>
      </c>
      <c r="E40">
        <v>1562.0760460252</v>
      </c>
      <c r="F40">
        <v>1538.5803439197</v>
      </c>
      <c r="G40">
        <v>1546.5651820425</v>
      </c>
      <c r="H40">
        <v>1554.6109158849</v>
      </c>
      <c r="I40">
        <v>1562.272017148</v>
      </c>
      <c r="J40">
        <v>1537.6367953239</v>
      </c>
      <c r="K40">
        <v>1545.6108466917</v>
      </c>
      <c r="L40">
        <v>1553.5883016555</v>
      </c>
      <c r="M40">
        <v>1561.8122463103</v>
      </c>
    </row>
    <row r="41" spans="1:13">
      <c r="A41" t="s">
        <v>1292</v>
      </c>
      <c r="B41">
        <v>1538.3640834443</v>
      </c>
      <c r="C41">
        <v>1546.441617488</v>
      </c>
      <c r="D41">
        <v>1554.2430991516</v>
      </c>
      <c r="E41">
        <v>1562.0738609745</v>
      </c>
      <c r="F41">
        <v>1538.5786100403</v>
      </c>
      <c r="G41">
        <v>1546.5647939941</v>
      </c>
      <c r="H41">
        <v>1554.6120960195</v>
      </c>
      <c r="I41">
        <v>1562.272613045</v>
      </c>
      <c r="J41">
        <v>1537.6362180723</v>
      </c>
      <c r="K41">
        <v>1545.6110404766</v>
      </c>
      <c r="L41">
        <v>1553.5916396974</v>
      </c>
      <c r="M41">
        <v>1561.8116507644</v>
      </c>
    </row>
    <row r="42" spans="1:13">
      <c r="A42" t="s">
        <v>1293</v>
      </c>
      <c r="B42">
        <v>1538.3648532147</v>
      </c>
      <c r="C42">
        <v>1546.4422013699</v>
      </c>
      <c r="D42">
        <v>1554.2423134088</v>
      </c>
      <c r="E42">
        <v>1562.0740608501</v>
      </c>
      <c r="F42">
        <v>1538.5818838941</v>
      </c>
      <c r="G42">
        <v>1546.5647939941</v>
      </c>
      <c r="H42">
        <v>1554.6099337222</v>
      </c>
      <c r="I42">
        <v>1562.2704274444</v>
      </c>
      <c r="J42">
        <v>1537.6354471507</v>
      </c>
      <c r="K42">
        <v>1545.6098739682</v>
      </c>
      <c r="L42">
        <v>1553.5886951559</v>
      </c>
      <c r="M42">
        <v>1561.8108573505</v>
      </c>
    </row>
    <row r="43" spans="1:13">
      <c r="A43" t="s">
        <v>1294</v>
      </c>
      <c r="B43">
        <v>1538.3660088127</v>
      </c>
      <c r="C43">
        <v>1546.4408396135</v>
      </c>
      <c r="D43">
        <v>1554.2442787277</v>
      </c>
      <c r="E43">
        <v>1562.0752504021</v>
      </c>
      <c r="F43">
        <v>1538.5789940915</v>
      </c>
      <c r="G43">
        <v>1546.5645980678</v>
      </c>
      <c r="H43">
        <v>1554.6105237885</v>
      </c>
      <c r="I43">
        <v>1562.2728110305</v>
      </c>
      <c r="J43">
        <v>1537.6381416192</v>
      </c>
      <c r="K43">
        <v>1545.610651007</v>
      </c>
      <c r="L43">
        <v>1553.5900695298</v>
      </c>
      <c r="M43">
        <v>1561.8080794383</v>
      </c>
    </row>
    <row r="44" spans="1:13">
      <c r="A44" t="s">
        <v>1295</v>
      </c>
      <c r="B44">
        <v>1538.3673563852</v>
      </c>
      <c r="C44">
        <v>1546.4420073765</v>
      </c>
      <c r="D44">
        <v>1554.2450644725</v>
      </c>
      <c r="E44">
        <v>1562.0756482135</v>
      </c>
      <c r="F44">
        <v>1538.5807279717</v>
      </c>
      <c r="G44">
        <v>1546.5649880183</v>
      </c>
      <c r="H44">
        <v>1554.6103258183</v>
      </c>
      <c r="I44">
        <v>1562.2728110305</v>
      </c>
      <c r="J44">
        <v>1537.6375643666</v>
      </c>
      <c r="K44">
        <v>1545.6120132015</v>
      </c>
      <c r="L44">
        <v>1553.5892844472</v>
      </c>
      <c r="M44">
        <v>1561.8074838956</v>
      </c>
    </row>
    <row r="45" spans="1:13">
      <c r="A45" t="s">
        <v>1296</v>
      </c>
      <c r="B45">
        <v>1538.367548358</v>
      </c>
      <c r="C45">
        <v>1546.4429811477</v>
      </c>
      <c r="D45">
        <v>1554.2425093642</v>
      </c>
      <c r="E45">
        <v>1562.0750524667</v>
      </c>
      <c r="F45">
        <v>1538.5807279717</v>
      </c>
      <c r="G45">
        <v>1546.5651820425</v>
      </c>
      <c r="H45">
        <v>1554.6124900387</v>
      </c>
      <c r="I45">
        <v>1562.2738048405</v>
      </c>
      <c r="J45">
        <v>1537.637178905</v>
      </c>
      <c r="K45">
        <v>1545.6092907147</v>
      </c>
      <c r="L45">
        <v>1553.5890867371</v>
      </c>
      <c r="M45">
        <v>1561.8110552189</v>
      </c>
    </row>
    <row r="46" spans="1:13">
      <c r="A46" t="s">
        <v>1297</v>
      </c>
      <c r="B46">
        <v>1538.3662007852</v>
      </c>
      <c r="C46">
        <v>1546.4423972652</v>
      </c>
      <c r="D46">
        <v>1554.2450644725</v>
      </c>
      <c r="E46">
        <v>1562.0760460252</v>
      </c>
      <c r="F46">
        <v>1538.5799579853</v>
      </c>
      <c r="G46">
        <v>1546.5657660177</v>
      </c>
      <c r="H46">
        <v>1554.6124900387</v>
      </c>
      <c r="I46">
        <v>1562.272613045</v>
      </c>
      <c r="J46">
        <v>1537.6358326114</v>
      </c>
      <c r="K46">
        <v>1545.6122069867</v>
      </c>
      <c r="L46">
        <v>1553.5898718195</v>
      </c>
      <c r="M46">
        <v>1561.806688546</v>
      </c>
    </row>
    <row r="47" spans="1:13">
      <c r="A47" t="s">
        <v>1298</v>
      </c>
      <c r="B47">
        <v>1538.3679341859</v>
      </c>
      <c r="C47">
        <v>1546.4425912587</v>
      </c>
      <c r="D47">
        <v>1554.2450644725</v>
      </c>
      <c r="E47">
        <v>1562.0742587852</v>
      </c>
      <c r="F47">
        <v>1538.5795720511</v>
      </c>
      <c r="G47">
        <v>1546.5649880183</v>
      </c>
      <c r="H47">
        <v>1554.6109158849</v>
      </c>
      <c r="I47">
        <v>1562.2724131186</v>
      </c>
      <c r="J47">
        <v>1537.6342945303</v>
      </c>
      <c r="K47">
        <v>1545.6112342615</v>
      </c>
      <c r="L47">
        <v>1553.5926224934</v>
      </c>
      <c r="M47">
        <v>1561.8106594821</v>
      </c>
    </row>
    <row r="48" spans="1:13">
      <c r="A48" t="s">
        <v>1299</v>
      </c>
      <c r="B48">
        <v>1538.3673563852</v>
      </c>
      <c r="C48">
        <v>1546.4385059947</v>
      </c>
      <c r="D48">
        <v>1554.2429031961</v>
      </c>
      <c r="E48">
        <v>1562.0762439608</v>
      </c>
      <c r="F48">
        <v>1538.5811139065</v>
      </c>
      <c r="G48">
        <v>1546.5644040437</v>
      </c>
      <c r="H48">
        <v>1554.6113099036</v>
      </c>
      <c r="I48">
        <v>1562.2724131186</v>
      </c>
      <c r="J48">
        <v>1537.639679708</v>
      </c>
      <c r="K48">
        <v>1545.6124007719</v>
      </c>
      <c r="L48">
        <v>1553.5900695298</v>
      </c>
      <c r="M48">
        <v>1561.8072840882</v>
      </c>
    </row>
    <row r="49" spans="1:13">
      <c r="A49" t="s">
        <v>1300</v>
      </c>
      <c r="B49">
        <v>1538.3660088127</v>
      </c>
      <c r="C49">
        <v>1546.4408396135</v>
      </c>
      <c r="D49">
        <v>1554.2436889394</v>
      </c>
      <c r="E49">
        <v>1562.0770376443</v>
      </c>
      <c r="F49">
        <v>1538.5789940915</v>
      </c>
      <c r="G49">
        <v>1546.5647939941</v>
      </c>
      <c r="H49">
        <v>1554.6099337222</v>
      </c>
      <c r="I49">
        <v>1562.2736049138</v>
      </c>
      <c r="J49">
        <v>1537.6362180723</v>
      </c>
      <c r="K49">
        <v>1545.6110404766</v>
      </c>
      <c r="L49">
        <v>1553.5902653207</v>
      </c>
      <c r="M49">
        <v>1561.8094683931</v>
      </c>
    </row>
    <row r="50" spans="1:13">
      <c r="A50" t="s">
        <v>1301</v>
      </c>
      <c r="B50">
        <v>1538.3654310135</v>
      </c>
      <c r="C50">
        <v>1546.4412295016</v>
      </c>
      <c r="D50">
        <v>1554.2450644725</v>
      </c>
      <c r="E50">
        <v>1562.0780312053</v>
      </c>
      <c r="F50">
        <v>1538.5795720511</v>
      </c>
      <c r="G50">
        <v>1546.565377969</v>
      </c>
      <c r="H50">
        <v>1554.6113099036</v>
      </c>
      <c r="I50">
        <v>1562.274200812</v>
      </c>
      <c r="J50">
        <v>1537.6367953239</v>
      </c>
      <c r="K50">
        <v>1545.6127902424</v>
      </c>
      <c r="L50">
        <v>1553.5906588222</v>
      </c>
      <c r="M50">
        <v>1561.8128418566</v>
      </c>
    </row>
    <row r="51" spans="1:13">
      <c r="A51" t="s">
        <v>1302</v>
      </c>
      <c r="B51">
        <v>1538.3673563852</v>
      </c>
      <c r="C51">
        <v>1546.4406456205</v>
      </c>
      <c r="D51">
        <v>1554.2444746836</v>
      </c>
      <c r="E51">
        <v>1562.0750524667</v>
      </c>
      <c r="F51">
        <v>1538.5762982072</v>
      </c>
      <c r="G51">
        <v>1546.5649880183</v>
      </c>
      <c r="H51">
        <v>1554.6109158849</v>
      </c>
      <c r="I51">
        <v>1562.2732089425</v>
      </c>
      <c r="J51">
        <v>1537.6358326114</v>
      </c>
      <c r="K51">
        <v>1545.6098739682</v>
      </c>
      <c r="L51">
        <v>1553.5900695298</v>
      </c>
      <c r="M51">
        <v>1561.8124441791</v>
      </c>
    </row>
    <row r="52" spans="1:13">
      <c r="A52" t="s">
        <v>1303</v>
      </c>
      <c r="B52">
        <v>1538.3660088127</v>
      </c>
      <c r="C52">
        <v>1546.4408396135</v>
      </c>
      <c r="D52">
        <v>1554.2444746836</v>
      </c>
      <c r="E52">
        <v>1562.0746546556</v>
      </c>
      <c r="F52">
        <v>1538.5793800254</v>
      </c>
      <c r="G52">
        <v>1546.5642100196</v>
      </c>
      <c r="H52">
        <v>1554.6113099036</v>
      </c>
      <c r="I52">
        <v>1562.273009016</v>
      </c>
      <c r="J52">
        <v>1537.6354471507</v>
      </c>
      <c r="K52">
        <v>1545.6087074616</v>
      </c>
      <c r="L52">
        <v>1553.5910504043</v>
      </c>
      <c r="M52">
        <v>1561.8134374035</v>
      </c>
    </row>
    <row r="53" spans="1:13">
      <c r="A53" t="s">
        <v>1304</v>
      </c>
      <c r="B53">
        <v>1538.366778585</v>
      </c>
      <c r="C53">
        <v>1546.4412295016</v>
      </c>
      <c r="D53">
        <v>1554.2444746836</v>
      </c>
      <c r="E53">
        <v>1562.0738609745</v>
      </c>
      <c r="F53">
        <v>1538.5803439197</v>
      </c>
      <c r="G53">
        <v>1546.565377969</v>
      </c>
      <c r="H53">
        <v>1554.6128821361</v>
      </c>
      <c r="I53">
        <v>1562.2718172217</v>
      </c>
      <c r="J53">
        <v>1537.6362180723</v>
      </c>
      <c r="K53">
        <v>1545.6110404766</v>
      </c>
      <c r="L53">
        <v>1553.5908546132</v>
      </c>
      <c r="M53">
        <v>1561.8124441791</v>
      </c>
    </row>
    <row r="54" spans="1:13">
      <c r="A54" t="s">
        <v>1305</v>
      </c>
      <c r="B54">
        <v>1538.3665866124</v>
      </c>
      <c r="C54">
        <v>1546.4420073765</v>
      </c>
      <c r="D54">
        <v>1554.2442787277</v>
      </c>
      <c r="E54">
        <v>1562.075450278</v>
      </c>
      <c r="F54">
        <v>1538.5797659595</v>
      </c>
      <c r="G54">
        <v>1546.5636260456</v>
      </c>
      <c r="H54">
        <v>1554.6111119332</v>
      </c>
      <c r="I54">
        <v>1562.2724131186</v>
      </c>
      <c r="J54">
        <v>1537.6358326114</v>
      </c>
      <c r="K54">
        <v>1545.6114299464</v>
      </c>
      <c r="L54">
        <v>1553.5886951559</v>
      </c>
      <c r="M54">
        <v>1561.8092685852</v>
      </c>
    </row>
    <row r="55" spans="1:13">
      <c r="A55" t="s">
        <v>1306</v>
      </c>
      <c r="B55">
        <v>1538.3673563852</v>
      </c>
      <c r="C55">
        <v>1546.4402557327</v>
      </c>
      <c r="D55">
        <v>1554.2444746836</v>
      </c>
      <c r="E55">
        <v>1562.0752504021</v>
      </c>
      <c r="F55">
        <v>1538.5807279717</v>
      </c>
      <c r="G55">
        <v>1546.5665440179</v>
      </c>
      <c r="H55">
        <v>1554.6105237885</v>
      </c>
      <c r="I55">
        <v>1562.2714212514</v>
      </c>
      <c r="J55">
        <v>1537.6373725759</v>
      </c>
      <c r="K55">
        <v>1545.6102634374</v>
      </c>
      <c r="L55">
        <v>1553.5916396974</v>
      </c>
      <c r="M55">
        <v>1561.8092685852</v>
      </c>
    </row>
    <row r="56" spans="1:13">
      <c r="A56" t="s">
        <v>1307</v>
      </c>
      <c r="B56">
        <v>1538.366778585</v>
      </c>
      <c r="C56">
        <v>1546.4412295016</v>
      </c>
      <c r="D56">
        <v>1554.2456542618</v>
      </c>
      <c r="E56">
        <v>1562.0724715493</v>
      </c>
      <c r="F56">
        <v>1538.5799579853</v>
      </c>
      <c r="G56">
        <v>1546.5655719933</v>
      </c>
      <c r="H56">
        <v>1554.6091456865</v>
      </c>
      <c r="I56">
        <v>1562.2718172217</v>
      </c>
      <c r="J56">
        <v>1537.6362180723</v>
      </c>
      <c r="K56">
        <v>1545.6129840278</v>
      </c>
      <c r="L56">
        <v>1553.5908546132</v>
      </c>
      <c r="M56">
        <v>1561.8104596739</v>
      </c>
    </row>
    <row r="57" spans="1:13">
      <c r="A57" t="s">
        <v>1308</v>
      </c>
      <c r="B57">
        <v>1538.3687039601</v>
      </c>
      <c r="C57">
        <v>1546.4408396135</v>
      </c>
      <c r="D57">
        <v>1554.2450644725</v>
      </c>
      <c r="E57">
        <v>1562.0724715493</v>
      </c>
      <c r="F57">
        <v>1538.5813059327</v>
      </c>
      <c r="G57">
        <v>1546.5638200695</v>
      </c>
      <c r="H57">
        <v>1554.6095397043</v>
      </c>
      <c r="I57">
        <v>1562.2718172217</v>
      </c>
      <c r="J57">
        <v>1537.6387188722</v>
      </c>
      <c r="K57">
        <v>1545.6124007719</v>
      </c>
      <c r="L57">
        <v>1553.5900695298</v>
      </c>
      <c r="M57">
        <v>1561.8104596739</v>
      </c>
    </row>
    <row r="58" spans="1:13">
      <c r="A58" t="s">
        <v>1309</v>
      </c>
      <c r="B58">
        <v>1538.3656229858</v>
      </c>
      <c r="C58">
        <v>1546.4402557327</v>
      </c>
      <c r="D58">
        <v>1554.2462440516</v>
      </c>
      <c r="E58">
        <v>1562.0736630394</v>
      </c>
      <c r="F58">
        <v>1538.5793800254</v>
      </c>
      <c r="G58">
        <v>1546.5642100196</v>
      </c>
      <c r="H58">
        <v>1554.6113099036</v>
      </c>
      <c r="I58">
        <v>1562.2716192365</v>
      </c>
      <c r="J58">
        <v>1537.6367953239</v>
      </c>
      <c r="K58">
        <v>1545.6120132015</v>
      </c>
      <c r="L58">
        <v>1553.5906588222</v>
      </c>
      <c r="M58">
        <v>1561.8090707173</v>
      </c>
    </row>
    <row r="59" spans="1:13">
      <c r="A59" t="s">
        <v>1310</v>
      </c>
      <c r="B59">
        <v>1538.3679341859</v>
      </c>
      <c r="C59">
        <v>1546.4408396135</v>
      </c>
      <c r="D59">
        <v>1554.2429031961</v>
      </c>
      <c r="E59">
        <v>1562.0728693593</v>
      </c>
      <c r="F59">
        <v>1538.5791879997</v>
      </c>
      <c r="G59">
        <v>1546.5665440179</v>
      </c>
      <c r="H59">
        <v>1554.6103258183</v>
      </c>
      <c r="I59">
        <v>1562.2732089425</v>
      </c>
      <c r="J59">
        <v>1537.6356408212</v>
      </c>
      <c r="K59">
        <v>1545.6104572222</v>
      </c>
      <c r="L59">
        <v>1553.5920331996</v>
      </c>
      <c r="M59">
        <v>1561.8126439878</v>
      </c>
    </row>
    <row r="60" spans="1:13">
      <c r="A60" t="s">
        <v>1311</v>
      </c>
      <c r="B60">
        <v>1538.3629278492</v>
      </c>
      <c r="C60">
        <v>1546.4423972652</v>
      </c>
      <c r="D60">
        <v>1554.2442787277</v>
      </c>
      <c r="E60">
        <v>1562.0748545314</v>
      </c>
      <c r="F60">
        <v>1538.577840056</v>
      </c>
      <c r="G60">
        <v>1546.5671279941</v>
      </c>
      <c r="H60">
        <v>1554.6099337222</v>
      </c>
      <c r="I60">
        <v>1562.2728110305</v>
      </c>
      <c r="J60">
        <v>1537.6352553605</v>
      </c>
      <c r="K60">
        <v>1545.6108466917</v>
      </c>
      <c r="L60">
        <v>1553.5918354887</v>
      </c>
      <c r="M60">
        <v>1561.8106594821</v>
      </c>
    </row>
    <row r="61" spans="1:13">
      <c r="A61" t="s">
        <v>1312</v>
      </c>
      <c r="B61">
        <v>1538.368511987</v>
      </c>
      <c r="C61">
        <v>1546.4392838668</v>
      </c>
      <c r="D61">
        <v>1554.2442787277</v>
      </c>
      <c r="E61">
        <v>1562.0746546556</v>
      </c>
      <c r="F61">
        <v>1538.5807279717</v>
      </c>
      <c r="G61">
        <v>1546.5663499933</v>
      </c>
      <c r="H61">
        <v>1554.6101297703</v>
      </c>
      <c r="I61">
        <v>1562.273009016</v>
      </c>
      <c r="J61">
        <v>1537.6362180723</v>
      </c>
      <c r="K61">
        <v>1545.6102634374</v>
      </c>
      <c r="L61">
        <v>1553.5888909465</v>
      </c>
      <c r="M61">
        <v>1561.8094683931</v>
      </c>
    </row>
    <row r="62" spans="1:13">
      <c r="A62" t="s">
        <v>1313</v>
      </c>
      <c r="B62">
        <v>1538.3660088127</v>
      </c>
      <c r="C62">
        <v>1546.4394778595</v>
      </c>
      <c r="D62">
        <v>1554.2448685165</v>
      </c>
      <c r="E62">
        <v>1562.0748545314</v>
      </c>
      <c r="F62">
        <v>1538.5807279717</v>
      </c>
      <c r="G62">
        <v>1546.5651820425</v>
      </c>
      <c r="H62">
        <v>1554.6124900387</v>
      </c>
      <c r="I62">
        <v>1562.2745987248</v>
      </c>
      <c r="J62">
        <v>1537.6362180723</v>
      </c>
      <c r="K62">
        <v>1545.6118175165</v>
      </c>
      <c r="L62">
        <v>1553.5896760287</v>
      </c>
      <c r="M62">
        <v>1561.8094683931</v>
      </c>
    </row>
    <row r="63" spans="1:13">
      <c r="A63" t="s">
        <v>1314</v>
      </c>
      <c r="B63">
        <v>1538.3654310135</v>
      </c>
      <c r="C63">
        <v>1546.4408396135</v>
      </c>
      <c r="D63">
        <v>1554.2442787277</v>
      </c>
      <c r="E63">
        <v>1562.0750524667</v>
      </c>
      <c r="F63">
        <v>1538.5776461481</v>
      </c>
      <c r="G63">
        <v>1546.5647939941</v>
      </c>
      <c r="H63">
        <v>1554.6101297703</v>
      </c>
      <c r="I63">
        <v>1562.2749946968</v>
      </c>
      <c r="J63">
        <v>1537.6379479481</v>
      </c>
      <c r="K63">
        <v>1545.6104572222</v>
      </c>
      <c r="L63">
        <v>1553.5898718195</v>
      </c>
      <c r="M63">
        <v>1561.8124441791</v>
      </c>
    </row>
    <row r="64" spans="1:13">
      <c r="A64" t="s">
        <v>1315</v>
      </c>
      <c r="B64">
        <v>1538.366778585</v>
      </c>
      <c r="C64">
        <v>1546.439867747</v>
      </c>
      <c r="D64">
        <v>1554.2450644725</v>
      </c>
      <c r="E64">
        <v>1562.0750524667</v>
      </c>
      <c r="F64">
        <v>1538.5795720511</v>
      </c>
      <c r="G64">
        <v>1546.5647939941</v>
      </c>
      <c r="H64">
        <v>1554.6101297703</v>
      </c>
      <c r="I64">
        <v>1562.274200812</v>
      </c>
      <c r="J64">
        <v>1537.6356408212</v>
      </c>
      <c r="K64">
        <v>1545.6120132015</v>
      </c>
      <c r="L64">
        <v>1553.5910504043</v>
      </c>
      <c r="M64">
        <v>1561.8104596739</v>
      </c>
    </row>
    <row r="65" spans="1:13">
      <c r="A65" t="s">
        <v>1316</v>
      </c>
      <c r="B65">
        <v>1538.3654310135</v>
      </c>
      <c r="C65">
        <v>1546.4408396135</v>
      </c>
      <c r="D65">
        <v>1554.2442787277</v>
      </c>
      <c r="E65">
        <v>1562.0736630394</v>
      </c>
      <c r="F65">
        <v>1538.5811139065</v>
      </c>
      <c r="G65">
        <v>1546.5651820425</v>
      </c>
      <c r="H65">
        <v>1554.6109158849</v>
      </c>
      <c r="I65">
        <v>1562.2734069281</v>
      </c>
      <c r="J65">
        <v>1537.6348717804</v>
      </c>
      <c r="K65">
        <v>1545.6114299464</v>
      </c>
      <c r="L65">
        <v>1553.5867314946</v>
      </c>
      <c r="M65">
        <v>1561.8094683931</v>
      </c>
    </row>
    <row r="66" spans="1:13">
      <c r="A66" t="s">
        <v>1317</v>
      </c>
      <c r="B66">
        <v>1538.3646612425</v>
      </c>
      <c r="C66">
        <v>1546.4412295016</v>
      </c>
      <c r="D66">
        <v>1554.2442787277</v>
      </c>
      <c r="E66">
        <v>1562.0736630394</v>
      </c>
      <c r="F66">
        <v>1538.5791879997</v>
      </c>
      <c r="G66">
        <v>1546.5649880183</v>
      </c>
      <c r="H66">
        <v>1554.6109158849</v>
      </c>
      <c r="I66">
        <v>1562.2734069281</v>
      </c>
      <c r="J66">
        <v>1537.6367953239</v>
      </c>
      <c r="K66">
        <v>1545.6135672841</v>
      </c>
      <c r="L66">
        <v>1553.5900695298</v>
      </c>
      <c r="M66">
        <v>1561.8106594821</v>
      </c>
    </row>
    <row r="67" spans="1:13">
      <c r="A67" t="s">
        <v>1318</v>
      </c>
      <c r="B67">
        <v>1538.3654310135</v>
      </c>
      <c r="C67">
        <v>1546.4406456205</v>
      </c>
      <c r="D67">
        <v>1554.2436889394</v>
      </c>
      <c r="E67">
        <v>1562.075450278</v>
      </c>
      <c r="F67">
        <v>1538.5797659595</v>
      </c>
      <c r="G67">
        <v>1546.5655719933</v>
      </c>
      <c r="H67">
        <v>1554.6113099036</v>
      </c>
      <c r="I67">
        <v>1562.2714212514</v>
      </c>
      <c r="J67">
        <v>1537.6369871144</v>
      </c>
      <c r="K67">
        <v>1545.6114299464</v>
      </c>
      <c r="L67">
        <v>1553.5904611117</v>
      </c>
      <c r="M67">
        <v>1561.808277306</v>
      </c>
    </row>
    <row r="68" spans="1:13">
      <c r="A68" t="s">
        <v>1319</v>
      </c>
      <c r="B68">
        <v>1538.3673563852</v>
      </c>
      <c r="C68">
        <v>1546.441617488</v>
      </c>
      <c r="D68">
        <v>1554.2450644725</v>
      </c>
      <c r="E68">
        <v>1562.0750524667</v>
      </c>
      <c r="F68">
        <v>1538.5807279717</v>
      </c>
      <c r="G68">
        <v>1546.5657660177</v>
      </c>
      <c r="H68">
        <v>1554.6113099036</v>
      </c>
      <c r="I68">
        <v>1562.2716192365</v>
      </c>
      <c r="J68">
        <v>1537.6356408212</v>
      </c>
      <c r="K68">
        <v>1545.6102634374</v>
      </c>
      <c r="L68">
        <v>1553.5890867371</v>
      </c>
      <c r="M68">
        <v>1561.8104596739</v>
      </c>
    </row>
    <row r="69" spans="1:13">
      <c r="A69" t="s">
        <v>1320</v>
      </c>
      <c r="B69">
        <v>1538.3660088127</v>
      </c>
      <c r="C69">
        <v>1546.4410355085</v>
      </c>
      <c r="D69">
        <v>1554.2442787277</v>
      </c>
      <c r="E69">
        <v>1562.0746546556</v>
      </c>
      <c r="F69">
        <v>1538.5803439197</v>
      </c>
      <c r="G69">
        <v>1546.5645980678</v>
      </c>
      <c r="H69">
        <v>1554.6105237885</v>
      </c>
      <c r="I69">
        <v>1562.2740028262</v>
      </c>
      <c r="J69">
        <v>1537.6367953239</v>
      </c>
      <c r="K69">
        <v>1545.6125945572</v>
      </c>
      <c r="L69">
        <v>1553.5894802379</v>
      </c>
      <c r="M69">
        <v>1561.8102618056</v>
      </c>
    </row>
    <row r="70" spans="1:13">
      <c r="A70" t="s">
        <v>1321</v>
      </c>
      <c r="B70">
        <v>1538.3640834443</v>
      </c>
      <c r="C70">
        <v>1546.441617488</v>
      </c>
      <c r="D70">
        <v>1554.2444746836</v>
      </c>
      <c r="E70">
        <v>1562.0746546556</v>
      </c>
      <c r="F70">
        <v>1538.5809199978</v>
      </c>
      <c r="G70">
        <v>1546.5661559688</v>
      </c>
      <c r="H70">
        <v>1554.6124900387</v>
      </c>
      <c r="I70">
        <v>1562.2749946968</v>
      </c>
      <c r="J70">
        <v>1537.6367953239</v>
      </c>
      <c r="K70">
        <v>1545.6108466917</v>
      </c>
      <c r="L70">
        <v>1553.5896760287</v>
      </c>
      <c r="M70">
        <v>1561.8102618056</v>
      </c>
    </row>
    <row r="71" spans="1:13">
      <c r="A71" t="s">
        <v>1322</v>
      </c>
      <c r="B71">
        <v>1538.3660088127</v>
      </c>
      <c r="C71">
        <v>1546.4390879723</v>
      </c>
      <c r="D71">
        <v>1554.2456542618</v>
      </c>
      <c r="E71">
        <v>1562.0764418965</v>
      </c>
      <c r="F71">
        <v>1538.5784180148</v>
      </c>
      <c r="G71">
        <v>1546.5645980678</v>
      </c>
      <c r="H71">
        <v>1554.6109158849</v>
      </c>
      <c r="I71">
        <v>1562.2732089425</v>
      </c>
      <c r="J71">
        <v>1537.6362180723</v>
      </c>
      <c r="K71">
        <v>1545.610651007</v>
      </c>
      <c r="L71">
        <v>1553.5904611117</v>
      </c>
      <c r="M71">
        <v>1561.8098641293</v>
      </c>
    </row>
    <row r="72" spans="1:13">
      <c r="A72" t="s">
        <v>1323</v>
      </c>
      <c r="B72">
        <v>1538.3648532147</v>
      </c>
      <c r="C72">
        <v>1546.4396718523</v>
      </c>
      <c r="D72">
        <v>1554.2462440516</v>
      </c>
      <c r="E72">
        <v>1562.0734651045</v>
      </c>
      <c r="F72">
        <v>1538.5793800254</v>
      </c>
      <c r="G72">
        <v>1546.5657660177</v>
      </c>
      <c r="H72">
        <v>1554.6122920681</v>
      </c>
      <c r="I72">
        <v>1562.2696335643</v>
      </c>
      <c r="J72">
        <v>1537.6373725759</v>
      </c>
      <c r="K72">
        <v>1545.6102634374</v>
      </c>
      <c r="L72">
        <v>1553.5884974459</v>
      </c>
      <c r="M72">
        <v>1561.8092685852</v>
      </c>
    </row>
    <row r="73" spans="1:13">
      <c r="A73" t="s">
        <v>1324</v>
      </c>
      <c r="B73">
        <v>1538.3660088127</v>
      </c>
      <c r="C73">
        <v>1546.4427852522</v>
      </c>
      <c r="D73">
        <v>1554.2456542618</v>
      </c>
      <c r="E73">
        <v>1562.0728693593</v>
      </c>
      <c r="F73">
        <v>1538.5797659595</v>
      </c>
      <c r="G73">
        <v>1546.5659600421</v>
      </c>
      <c r="H73">
        <v>1554.6118999709</v>
      </c>
      <c r="I73">
        <v>1562.2718172217</v>
      </c>
      <c r="J73">
        <v>1537.6362180723</v>
      </c>
      <c r="K73">
        <v>1545.6110404766</v>
      </c>
      <c r="L73">
        <v>1553.5910504043</v>
      </c>
      <c r="M73">
        <v>1561.8112530874</v>
      </c>
    </row>
    <row r="74" spans="1:13">
      <c r="A74" t="s">
        <v>1325</v>
      </c>
      <c r="B74">
        <v>1538.3673563852</v>
      </c>
      <c r="C74">
        <v>1546.4422013699</v>
      </c>
      <c r="D74">
        <v>1554.2450644725</v>
      </c>
      <c r="E74">
        <v>1562.0768397085</v>
      </c>
      <c r="F74">
        <v>1538.5782241068</v>
      </c>
      <c r="G74">
        <v>1546.5661559688</v>
      </c>
      <c r="H74">
        <v>1554.6113099036</v>
      </c>
      <c r="I74">
        <v>1562.2712232663</v>
      </c>
      <c r="J74">
        <v>1537.6373725759</v>
      </c>
      <c r="K74">
        <v>1545.6108466917</v>
      </c>
      <c r="L74">
        <v>1553.5904611117</v>
      </c>
      <c r="M74">
        <v>1561.8092685852</v>
      </c>
    </row>
    <row r="75" spans="1:13">
      <c r="A75" t="s">
        <v>1326</v>
      </c>
      <c r="B75">
        <v>1538.3660088127</v>
      </c>
      <c r="C75">
        <v>1546.4422013699</v>
      </c>
      <c r="D75">
        <v>1554.2468338419</v>
      </c>
      <c r="E75">
        <v>1562.0778313287</v>
      </c>
      <c r="F75">
        <v>1538.5795720511</v>
      </c>
      <c r="G75">
        <v>1546.5655719933</v>
      </c>
      <c r="H75">
        <v>1554.6109158849</v>
      </c>
      <c r="I75">
        <v>1562.2704274444</v>
      </c>
      <c r="J75">
        <v>1537.6350635705</v>
      </c>
      <c r="K75">
        <v>1545.6137610697</v>
      </c>
      <c r="L75">
        <v>1553.5910504043</v>
      </c>
      <c r="M75">
        <v>1561.8092685852</v>
      </c>
    </row>
    <row r="76" spans="1:13">
      <c r="A76" t="s">
        <v>1327</v>
      </c>
      <c r="B76">
        <v>1538.3662007852</v>
      </c>
      <c r="C76">
        <v>1546.4406456205</v>
      </c>
      <c r="D76">
        <v>1554.2448685165</v>
      </c>
      <c r="E76">
        <v>1562.075450278</v>
      </c>
      <c r="F76">
        <v>1538.5786100403</v>
      </c>
      <c r="G76">
        <v>1546.5649880183</v>
      </c>
      <c r="H76">
        <v>1554.6124900387</v>
      </c>
      <c r="I76">
        <v>1562.2724131186</v>
      </c>
      <c r="J76">
        <v>1537.6341008601</v>
      </c>
      <c r="K76">
        <v>1545.6122069867</v>
      </c>
      <c r="L76">
        <v>1553.5879081552</v>
      </c>
      <c r="M76">
        <v>1561.8080794383</v>
      </c>
    </row>
    <row r="77" spans="1:13">
      <c r="A77" t="s">
        <v>1328</v>
      </c>
      <c r="B77">
        <v>1538.3673563852</v>
      </c>
      <c r="C77">
        <v>1546.4402557327</v>
      </c>
      <c r="D77">
        <v>1554.2430991516</v>
      </c>
      <c r="E77">
        <v>1562.0738609745</v>
      </c>
      <c r="F77">
        <v>1538.5797659595</v>
      </c>
      <c r="G77">
        <v>1546.5649880183</v>
      </c>
      <c r="H77">
        <v>1554.6122920681</v>
      </c>
      <c r="I77">
        <v>1562.2722151333</v>
      </c>
      <c r="J77">
        <v>1537.6364098627</v>
      </c>
      <c r="K77">
        <v>1545.6118175165</v>
      </c>
      <c r="L77">
        <v>1553.5904611117</v>
      </c>
      <c r="M77">
        <v>1561.8088728493</v>
      </c>
    </row>
    <row r="78" spans="1:13">
      <c r="A78" t="s">
        <v>1329</v>
      </c>
      <c r="B78">
        <v>1538.3673563852</v>
      </c>
      <c r="C78">
        <v>1546.4388939797</v>
      </c>
      <c r="D78">
        <v>1554.2436889394</v>
      </c>
      <c r="E78">
        <v>1562.0742587852</v>
      </c>
      <c r="F78">
        <v>1538.5805359457</v>
      </c>
      <c r="G78">
        <v>1546.5632360958</v>
      </c>
      <c r="H78">
        <v>1554.6130781849</v>
      </c>
      <c r="I78">
        <v>1562.2718172217</v>
      </c>
      <c r="J78">
        <v>1537.6352553605</v>
      </c>
      <c r="K78">
        <v>1545.6110404766</v>
      </c>
      <c r="L78">
        <v>1553.5890867371</v>
      </c>
      <c r="M78">
        <v>1561.8086730416</v>
      </c>
    </row>
    <row r="79" spans="1:13">
      <c r="A79" t="s">
        <v>1330</v>
      </c>
      <c r="B79">
        <v>1538.3654310135</v>
      </c>
      <c r="C79">
        <v>1546.4390879723</v>
      </c>
      <c r="D79">
        <v>1554.2430991516</v>
      </c>
      <c r="E79">
        <v>1562.075846149</v>
      </c>
      <c r="F79">
        <v>1538.5780320814</v>
      </c>
      <c r="G79">
        <v>1546.5645980678</v>
      </c>
      <c r="H79">
        <v>1554.6105237885</v>
      </c>
      <c r="I79">
        <v>1562.2734069281</v>
      </c>
      <c r="J79">
        <v>1537.6373725759</v>
      </c>
      <c r="K79">
        <v>1545.6089031458</v>
      </c>
      <c r="L79">
        <v>1553.5910504043</v>
      </c>
      <c r="M79">
        <v>1561.8120484415</v>
      </c>
    </row>
    <row r="80" spans="1:13">
      <c r="A80" t="s">
        <v>1331</v>
      </c>
      <c r="B80">
        <v>1538.3662007852</v>
      </c>
      <c r="C80">
        <v>1546.439867747</v>
      </c>
      <c r="D80">
        <v>1554.2442787277</v>
      </c>
      <c r="E80">
        <v>1562.073265229</v>
      </c>
      <c r="F80">
        <v>1538.5805359457</v>
      </c>
      <c r="G80">
        <v>1546.565377969</v>
      </c>
      <c r="H80">
        <v>1554.6120960195</v>
      </c>
      <c r="I80">
        <v>1562.2734069281</v>
      </c>
      <c r="J80">
        <v>1537.6375643666</v>
      </c>
      <c r="K80">
        <v>1545.6098739682</v>
      </c>
      <c r="L80">
        <v>1553.5906588222</v>
      </c>
      <c r="M80">
        <v>1561.8128418566</v>
      </c>
    </row>
    <row r="81" spans="1:13">
      <c r="A81" t="s">
        <v>1332</v>
      </c>
      <c r="B81">
        <v>1538.3660088127</v>
      </c>
      <c r="C81">
        <v>1546.4404516275</v>
      </c>
      <c r="D81">
        <v>1554.2429031961</v>
      </c>
      <c r="E81">
        <v>1562.0750524667</v>
      </c>
      <c r="F81">
        <v>1538.5793800254</v>
      </c>
      <c r="G81">
        <v>1546.5644040437</v>
      </c>
      <c r="H81">
        <v>1554.6124900387</v>
      </c>
      <c r="I81">
        <v>1562.2732089425</v>
      </c>
      <c r="J81">
        <v>1537.6356408212</v>
      </c>
      <c r="K81">
        <v>1545.6114299464</v>
      </c>
      <c r="L81">
        <v>1553.5908546132</v>
      </c>
      <c r="M81">
        <v>1561.8078796307</v>
      </c>
    </row>
    <row r="82" spans="1:13">
      <c r="A82" t="s">
        <v>1333</v>
      </c>
      <c r="B82">
        <v>1538.366778585</v>
      </c>
      <c r="C82">
        <v>1546.4402557327</v>
      </c>
      <c r="D82">
        <v>1554.2438848951</v>
      </c>
      <c r="E82">
        <v>1562.0740608501</v>
      </c>
      <c r="F82">
        <v>1538.5784180148</v>
      </c>
      <c r="G82">
        <v>1546.5655719933</v>
      </c>
      <c r="H82">
        <v>1554.6109158849</v>
      </c>
      <c r="I82">
        <v>1562.2710233402</v>
      </c>
      <c r="J82">
        <v>1537.6356408212</v>
      </c>
      <c r="K82">
        <v>1545.6100696527</v>
      </c>
      <c r="L82">
        <v>1553.5894802379</v>
      </c>
      <c r="M82">
        <v>1561.8102618056</v>
      </c>
    </row>
    <row r="83" spans="1:13">
      <c r="A83" t="s">
        <v>1334</v>
      </c>
      <c r="B83">
        <v>1538.3654310135</v>
      </c>
      <c r="C83">
        <v>1546.4418133832</v>
      </c>
      <c r="D83">
        <v>1554.2442787277</v>
      </c>
      <c r="E83">
        <v>1562.0764418965</v>
      </c>
      <c r="F83">
        <v>1538.5786100403</v>
      </c>
      <c r="G83">
        <v>1546.565377969</v>
      </c>
      <c r="H83">
        <v>1554.6128821361</v>
      </c>
      <c r="I83">
        <v>1562.2718172217</v>
      </c>
      <c r="J83">
        <v>1537.6373725759</v>
      </c>
      <c r="K83">
        <v>1545.6108466917</v>
      </c>
      <c r="L83">
        <v>1553.5884974459</v>
      </c>
      <c r="M83">
        <v>1561.8124441791</v>
      </c>
    </row>
    <row r="84" spans="1:13">
      <c r="A84" t="s">
        <v>1335</v>
      </c>
      <c r="B84">
        <v>1538.366778585</v>
      </c>
      <c r="C84">
        <v>1546.4406456205</v>
      </c>
      <c r="D84">
        <v>1554.241723622</v>
      </c>
      <c r="E84">
        <v>1562.0762439608</v>
      </c>
      <c r="F84">
        <v>1538.5791879997</v>
      </c>
      <c r="G84">
        <v>1546.5663499933</v>
      </c>
      <c r="H84">
        <v>1554.6101297703</v>
      </c>
      <c r="I84">
        <v>1562.2738048405</v>
      </c>
      <c r="J84">
        <v>1537.637178905</v>
      </c>
      <c r="K84">
        <v>1545.6104572222</v>
      </c>
      <c r="L84">
        <v>1553.5888909465</v>
      </c>
      <c r="M84">
        <v>1561.8112530874</v>
      </c>
    </row>
    <row r="85" spans="1:13">
      <c r="A85" t="s">
        <v>1336</v>
      </c>
      <c r="B85">
        <v>1538.366778585</v>
      </c>
      <c r="C85">
        <v>1546.4404516275</v>
      </c>
      <c r="D85">
        <v>1554.2442787277</v>
      </c>
      <c r="E85">
        <v>1562.0738609745</v>
      </c>
      <c r="F85">
        <v>1538.5788020659</v>
      </c>
      <c r="G85">
        <v>1546.5640140935</v>
      </c>
      <c r="H85">
        <v>1554.6105237885</v>
      </c>
      <c r="I85">
        <v>1562.2738048405</v>
      </c>
      <c r="J85">
        <v>1537.6344863202</v>
      </c>
      <c r="K85">
        <v>1545.6122069867</v>
      </c>
      <c r="L85">
        <v>1553.5920331996</v>
      </c>
      <c r="M85">
        <v>1561.8104596739</v>
      </c>
    </row>
    <row r="86" spans="1:13">
      <c r="A86" t="s">
        <v>1337</v>
      </c>
      <c r="B86">
        <v>1538.3673563852</v>
      </c>
      <c r="C86">
        <v>1546.4406456205</v>
      </c>
      <c r="D86">
        <v>1554.2442787277</v>
      </c>
      <c r="E86">
        <v>1562.0764418965</v>
      </c>
      <c r="F86">
        <v>1538.5801500112</v>
      </c>
      <c r="G86">
        <v>1546.5649880183</v>
      </c>
      <c r="H86">
        <v>1554.6101297703</v>
      </c>
      <c r="I86">
        <v>1562.2702294595</v>
      </c>
      <c r="J86">
        <v>1537.6356408212</v>
      </c>
      <c r="K86">
        <v>1545.6120132015</v>
      </c>
      <c r="L86">
        <v>1553.591248115</v>
      </c>
      <c r="M86">
        <v>1561.8098641293</v>
      </c>
    </row>
    <row r="87" spans="1:13">
      <c r="A87" t="s">
        <v>1338</v>
      </c>
      <c r="B87">
        <v>1538.3673563852</v>
      </c>
      <c r="C87">
        <v>1546.4420073765</v>
      </c>
      <c r="D87">
        <v>1554.2430991516</v>
      </c>
      <c r="E87">
        <v>1562.075450278</v>
      </c>
      <c r="F87">
        <v>1538.5793800254</v>
      </c>
      <c r="G87">
        <v>1546.5644040437</v>
      </c>
      <c r="H87">
        <v>1554.6111119332</v>
      </c>
      <c r="I87">
        <v>1562.2743987979</v>
      </c>
      <c r="J87">
        <v>1537.6356408212</v>
      </c>
      <c r="K87">
        <v>1545.6098739682</v>
      </c>
      <c r="L87">
        <v>1553.5890867371</v>
      </c>
      <c r="M87">
        <v>1561.8100639374</v>
      </c>
    </row>
    <row r="88" spans="1:13">
      <c r="A88" t="s">
        <v>1339</v>
      </c>
      <c r="B88">
        <v>1538.3673563852</v>
      </c>
      <c r="C88">
        <v>1546.4410355085</v>
      </c>
      <c r="D88">
        <v>1554.2442787277</v>
      </c>
      <c r="E88">
        <v>1562.0750524667</v>
      </c>
      <c r="F88">
        <v>1538.5809199978</v>
      </c>
      <c r="G88">
        <v>1546.5649880183</v>
      </c>
      <c r="H88">
        <v>1554.6105237885</v>
      </c>
      <c r="I88">
        <v>1562.2706273703</v>
      </c>
      <c r="J88">
        <v>1537.6358326114</v>
      </c>
      <c r="K88">
        <v>1545.6100696527</v>
      </c>
      <c r="L88">
        <v>1553.5881058651</v>
      </c>
      <c r="M88">
        <v>1561.8098641293</v>
      </c>
    </row>
    <row r="89" spans="1:13">
      <c r="A89" t="s">
        <v>1340</v>
      </c>
      <c r="B89">
        <v>1538.3648532147</v>
      </c>
      <c r="C89">
        <v>1546.4420073765</v>
      </c>
      <c r="D89">
        <v>1554.2438848951</v>
      </c>
      <c r="E89">
        <v>1562.0740608501</v>
      </c>
      <c r="F89">
        <v>1538.5805359457</v>
      </c>
      <c r="G89">
        <v>1546.5659600421</v>
      </c>
      <c r="H89">
        <v>1554.6126860874</v>
      </c>
      <c r="I89">
        <v>1562.272613045</v>
      </c>
      <c r="J89">
        <v>1537.6358326114</v>
      </c>
      <c r="K89">
        <v>1545.6100696527</v>
      </c>
      <c r="L89">
        <v>1553.5908546132</v>
      </c>
      <c r="M89">
        <v>1561.8114528958</v>
      </c>
    </row>
    <row r="90" spans="1:13">
      <c r="A90" t="s">
        <v>1341</v>
      </c>
      <c r="B90">
        <v>1538.3665866124</v>
      </c>
      <c r="C90">
        <v>1546.4408396135</v>
      </c>
      <c r="D90">
        <v>1554.2462440516</v>
      </c>
      <c r="E90">
        <v>1562.0744567204</v>
      </c>
      <c r="F90">
        <v>1538.5791879997</v>
      </c>
      <c r="G90">
        <v>1546.5644040437</v>
      </c>
      <c r="H90">
        <v>1554.6118999709</v>
      </c>
      <c r="I90">
        <v>1562.2722151333</v>
      </c>
      <c r="J90">
        <v>1537.6379479481</v>
      </c>
      <c r="K90">
        <v>1545.6110404766</v>
      </c>
      <c r="L90">
        <v>1553.5898718195</v>
      </c>
      <c r="M90">
        <v>1561.8098641293</v>
      </c>
    </row>
    <row r="91" spans="1:13">
      <c r="A91" t="s">
        <v>1342</v>
      </c>
      <c r="B91">
        <v>1538.366778585</v>
      </c>
      <c r="C91">
        <v>1546.4408396135</v>
      </c>
      <c r="D91">
        <v>1554.2436889394</v>
      </c>
      <c r="E91">
        <v>1562.0760460252</v>
      </c>
      <c r="F91">
        <v>1538.5782241068</v>
      </c>
      <c r="G91">
        <v>1546.5659600421</v>
      </c>
      <c r="H91">
        <v>1554.6109158849</v>
      </c>
      <c r="I91">
        <v>1562.2706273703</v>
      </c>
      <c r="J91">
        <v>1537.6373725759</v>
      </c>
      <c r="K91">
        <v>1545.6110404766</v>
      </c>
      <c r="L91">
        <v>1553.5910504043</v>
      </c>
      <c r="M91">
        <v>1561.8128418566</v>
      </c>
    </row>
    <row r="92" spans="1:13">
      <c r="A92" t="s">
        <v>1343</v>
      </c>
      <c r="B92">
        <v>1538.3640834443</v>
      </c>
      <c r="C92">
        <v>1546.4410355085</v>
      </c>
      <c r="D92">
        <v>1554.2448685165</v>
      </c>
      <c r="E92">
        <v>1562.0728693593</v>
      </c>
      <c r="F92">
        <v>1538.5770681899</v>
      </c>
      <c r="G92">
        <v>1546.5649880183</v>
      </c>
      <c r="H92">
        <v>1554.6122920681</v>
      </c>
      <c r="I92">
        <v>1562.2747967108</v>
      </c>
      <c r="J92">
        <v>1537.6377561573</v>
      </c>
      <c r="K92">
        <v>1545.6112342615</v>
      </c>
      <c r="L92">
        <v>1553.5886951559</v>
      </c>
      <c r="M92">
        <v>1561.8112530874</v>
      </c>
    </row>
    <row r="93" spans="1:13">
      <c r="A93" t="s">
        <v>1344</v>
      </c>
      <c r="B93">
        <v>1538.3654310135</v>
      </c>
      <c r="C93">
        <v>1546.4418133832</v>
      </c>
      <c r="D93">
        <v>1554.2436889394</v>
      </c>
      <c r="E93">
        <v>1562.0768397085</v>
      </c>
      <c r="F93">
        <v>1538.5784180148</v>
      </c>
      <c r="G93">
        <v>1546.5655719933</v>
      </c>
      <c r="H93">
        <v>1554.6120960195</v>
      </c>
      <c r="I93">
        <v>1562.272017148</v>
      </c>
      <c r="J93">
        <v>1537.6348717804</v>
      </c>
      <c r="K93">
        <v>1545.6112342615</v>
      </c>
      <c r="L93">
        <v>1553.5898718195</v>
      </c>
      <c r="M93">
        <v>1561.8126439878</v>
      </c>
    </row>
    <row r="94" spans="1:13">
      <c r="A94" t="s">
        <v>1345</v>
      </c>
      <c r="B94">
        <v>1538.3660088127</v>
      </c>
      <c r="C94">
        <v>1546.4400617398</v>
      </c>
      <c r="D94">
        <v>1554.2450644725</v>
      </c>
      <c r="E94">
        <v>1562.0748545314</v>
      </c>
      <c r="F94">
        <v>1538.577840056</v>
      </c>
      <c r="G94">
        <v>1546.5649880183</v>
      </c>
      <c r="H94">
        <v>1554.6111119332</v>
      </c>
      <c r="I94">
        <v>1562.2728110305</v>
      </c>
      <c r="J94">
        <v>1537.6356408212</v>
      </c>
      <c r="K94">
        <v>1545.6100696527</v>
      </c>
      <c r="L94">
        <v>1553.5904611117</v>
      </c>
      <c r="M94">
        <v>1561.811848633</v>
      </c>
    </row>
    <row r="95" spans="1:13">
      <c r="A95" t="s">
        <v>1346</v>
      </c>
      <c r="B95">
        <v>1538.3654310135</v>
      </c>
      <c r="C95">
        <v>1546.4388939797</v>
      </c>
      <c r="D95">
        <v>1554.2423134088</v>
      </c>
      <c r="E95">
        <v>1562.0750524667</v>
      </c>
      <c r="F95">
        <v>1538.5797659595</v>
      </c>
      <c r="G95">
        <v>1546.5647939941</v>
      </c>
      <c r="H95">
        <v>1554.6105237885</v>
      </c>
      <c r="I95">
        <v>1562.272613045</v>
      </c>
      <c r="J95">
        <v>1537.6358326114</v>
      </c>
      <c r="K95">
        <v>1545.6108466917</v>
      </c>
      <c r="L95">
        <v>1553.5894802379</v>
      </c>
      <c r="M95">
        <v>1561.8098641293</v>
      </c>
    </row>
    <row r="96" spans="1:13">
      <c r="A96" t="s">
        <v>1347</v>
      </c>
      <c r="B96">
        <v>1538.3679341859</v>
      </c>
      <c r="C96">
        <v>1546.4410355085</v>
      </c>
      <c r="D96">
        <v>1554.2423134088</v>
      </c>
      <c r="E96">
        <v>1562.0736630394</v>
      </c>
      <c r="F96">
        <v>1538.5793800254</v>
      </c>
      <c r="G96">
        <v>1546.5638200695</v>
      </c>
      <c r="H96">
        <v>1554.6093436564</v>
      </c>
      <c r="I96">
        <v>1562.2728110305</v>
      </c>
      <c r="J96">
        <v>1537.6369871144</v>
      </c>
      <c r="K96">
        <v>1545.6110404766</v>
      </c>
      <c r="L96">
        <v>1553.5906588222</v>
      </c>
      <c r="M96">
        <v>1561.8086730416</v>
      </c>
    </row>
    <row r="97" spans="1:13">
      <c r="A97" t="s">
        <v>1348</v>
      </c>
      <c r="B97">
        <v>1538.3679341859</v>
      </c>
      <c r="C97">
        <v>1546.4394778595</v>
      </c>
      <c r="D97">
        <v>1554.2448685165</v>
      </c>
      <c r="E97">
        <v>1562.0752504021</v>
      </c>
      <c r="F97">
        <v>1538.5786100403</v>
      </c>
      <c r="G97">
        <v>1546.5645980678</v>
      </c>
      <c r="H97">
        <v>1554.611505952</v>
      </c>
      <c r="I97">
        <v>1562.269831549</v>
      </c>
      <c r="J97">
        <v>1537.6381416192</v>
      </c>
      <c r="K97">
        <v>1545.6114299464</v>
      </c>
      <c r="L97">
        <v>1553.5904611117</v>
      </c>
      <c r="M97">
        <v>1561.8086730416</v>
      </c>
    </row>
    <row r="98" spans="1:13">
      <c r="A98" t="s">
        <v>1349</v>
      </c>
      <c r="B98">
        <v>1538.3681261588</v>
      </c>
      <c r="C98">
        <v>1546.4396718523</v>
      </c>
      <c r="D98">
        <v>1554.2436889394</v>
      </c>
      <c r="E98">
        <v>1562.0772355802</v>
      </c>
      <c r="F98">
        <v>1538.5789940915</v>
      </c>
      <c r="G98">
        <v>1546.5649880183</v>
      </c>
      <c r="H98">
        <v>1554.6118999709</v>
      </c>
      <c r="I98">
        <v>1562.2702294595</v>
      </c>
      <c r="J98">
        <v>1537.6360244017</v>
      </c>
      <c r="K98">
        <v>1545.6090969302</v>
      </c>
      <c r="L98">
        <v>1553.5898718195</v>
      </c>
      <c r="M98">
        <v>1561.8098641293</v>
      </c>
    </row>
    <row r="99" spans="1:13">
      <c r="A99" t="s">
        <v>1350</v>
      </c>
      <c r="B99">
        <v>1538.3673563852</v>
      </c>
      <c r="C99">
        <v>1546.4400617398</v>
      </c>
      <c r="D99">
        <v>1554.2423134088</v>
      </c>
      <c r="E99">
        <v>1562.0748545314</v>
      </c>
      <c r="F99">
        <v>1538.5791879997</v>
      </c>
      <c r="G99">
        <v>1546.5632360958</v>
      </c>
      <c r="H99">
        <v>1554.6109158849</v>
      </c>
      <c r="I99">
        <v>1562.2738048405</v>
      </c>
      <c r="J99">
        <v>1537.6362180723</v>
      </c>
      <c r="K99">
        <v>1545.6112342615</v>
      </c>
      <c r="L99">
        <v>1553.5890867371</v>
      </c>
      <c r="M99">
        <v>1561.8100639374</v>
      </c>
    </row>
    <row r="100" spans="1:13">
      <c r="A100" t="s">
        <v>1351</v>
      </c>
      <c r="B100">
        <v>1538.3665866124</v>
      </c>
      <c r="C100">
        <v>1546.4414234948</v>
      </c>
      <c r="D100">
        <v>1554.2423134088</v>
      </c>
      <c r="E100">
        <v>1562.0748545314</v>
      </c>
      <c r="F100">
        <v>1538.5811139065</v>
      </c>
      <c r="G100">
        <v>1546.5645980678</v>
      </c>
      <c r="H100">
        <v>1554.6095397043</v>
      </c>
      <c r="I100">
        <v>1562.272017148</v>
      </c>
      <c r="J100">
        <v>1537.6360244017</v>
      </c>
      <c r="K100">
        <v>1545.6120132015</v>
      </c>
      <c r="L100">
        <v>1553.5898718195</v>
      </c>
      <c r="M100">
        <v>1561.8112530874</v>
      </c>
    </row>
    <row r="101" spans="1:13">
      <c r="A101" t="s">
        <v>1352</v>
      </c>
      <c r="B101">
        <v>1538.3654310135</v>
      </c>
      <c r="C101">
        <v>1546.4408396135</v>
      </c>
      <c r="D101">
        <v>1554.2444746836</v>
      </c>
      <c r="E101">
        <v>1562.0718758049</v>
      </c>
      <c r="F101">
        <v>1538.5793800254</v>
      </c>
      <c r="G101">
        <v>1546.5642100196</v>
      </c>
      <c r="H101">
        <v>1554.6107198367</v>
      </c>
      <c r="I101">
        <v>1562.274200812</v>
      </c>
      <c r="J101">
        <v>1537.6369871144</v>
      </c>
      <c r="K101">
        <v>1545.6112342615</v>
      </c>
      <c r="L101">
        <v>1553.5910504043</v>
      </c>
      <c r="M101">
        <v>1561.8098641293</v>
      </c>
    </row>
    <row r="102" spans="1:13">
      <c r="A102" t="s">
        <v>1353</v>
      </c>
      <c r="B102">
        <v>1538.3654310135</v>
      </c>
      <c r="C102">
        <v>1546.4392838668</v>
      </c>
      <c r="D102">
        <v>1554.2444746836</v>
      </c>
      <c r="E102">
        <v>1562.0736630394</v>
      </c>
      <c r="F102">
        <v>1538.5795720511</v>
      </c>
      <c r="G102">
        <v>1546.5640140935</v>
      </c>
      <c r="H102">
        <v>1554.6091456865</v>
      </c>
      <c r="I102">
        <v>1562.2728110305</v>
      </c>
      <c r="J102">
        <v>1537.6335236106</v>
      </c>
      <c r="K102">
        <v>1545.6100696527</v>
      </c>
      <c r="L102">
        <v>1553.5916396974</v>
      </c>
      <c r="M102">
        <v>1561.8112530874</v>
      </c>
    </row>
    <row r="103" spans="1:13">
      <c r="A103" t="s">
        <v>1354</v>
      </c>
      <c r="B103">
        <v>1538.3660088127</v>
      </c>
      <c r="C103">
        <v>1546.4410355085</v>
      </c>
      <c r="D103">
        <v>1554.2442787277</v>
      </c>
      <c r="E103">
        <v>1562.075846149</v>
      </c>
      <c r="F103">
        <v>1538.5795720511</v>
      </c>
      <c r="G103">
        <v>1546.5644040437</v>
      </c>
      <c r="H103">
        <v>1554.6126860874</v>
      </c>
      <c r="I103">
        <v>1562.2738048405</v>
      </c>
      <c r="J103">
        <v>1537.637178905</v>
      </c>
      <c r="K103">
        <v>1545.6108466917</v>
      </c>
      <c r="L103">
        <v>1553.5920331996</v>
      </c>
      <c r="M103">
        <v>1561.8084751738</v>
      </c>
    </row>
    <row r="104" spans="1:13">
      <c r="A104" t="s">
        <v>1355</v>
      </c>
      <c r="B104">
        <v>1538.3654310135</v>
      </c>
      <c r="C104">
        <v>1546.4404516275</v>
      </c>
      <c r="D104">
        <v>1554.2464400079</v>
      </c>
      <c r="E104">
        <v>1562.0736630394</v>
      </c>
      <c r="F104">
        <v>1538.5801500112</v>
      </c>
      <c r="G104">
        <v>1546.5649880183</v>
      </c>
      <c r="H104">
        <v>1554.6122920681</v>
      </c>
      <c r="I104">
        <v>1562.2724131186</v>
      </c>
      <c r="J104">
        <v>1537.6354471507</v>
      </c>
      <c r="K104">
        <v>1545.6114299464</v>
      </c>
      <c r="L104">
        <v>1553.5904611117</v>
      </c>
      <c r="M104">
        <v>1561.8100639374</v>
      </c>
    </row>
    <row r="105" spans="1:13">
      <c r="A105" t="s">
        <v>1356</v>
      </c>
      <c r="B105">
        <v>1538.3681261588</v>
      </c>
      <c r="C105">
        <v>1546.4404516275</v>
      </c>
      <c r="D105">
        <v>1554.2456542618</v>
      </c>
      <c r="E105">
        <v>1562.0748545314</v>
      </c>
      <c r="F105">
        <v>1538.5799579853</v>
      </c>
      <c r="G105">
        <v>1546.5644040437</v>
      </c>
      <c r="H105">
        <v>1554.6101297703</v>
      </c>
      <c r="I105">
        <v>1562.2728110305</v>
      </c>
      <c r="J105">
        <v>1537.6362180723</v>
      </c>
      <c r="K105">
        <v>1545.6122069867</v>
      </c>
      <c r="L105">
        <v>1553.5900695298</v>
      </c>
      <c r="M105">
        <v>1561.8106594821</v>
      </c>
    </row>
    <row r="106" spans="1:13">
      <c r="A106" t="s">
        <v>1357</v>
      </c>
      <c r="B106">
        <v>1538.3673563852</v>
      </c>
      <c r="C106">
        <v>1546.4412295016</v>
      </c>
      <c r="D106">
        <v>1554.2444746836</v>
      </c>
      <c r="E106">
        <v>1562.0740608501</v>
      </c>
      <c r="F106">
        <v>1538.5789940915</v>
      </c>
      <c r="G106">
        <v>1546.5655719933</v>
      </c>
      <c r="H106">
        <v>1554.6113099036</v>
      </c>
      <c r="I106">
        <v>1562.272613045</v>
      </c>
      <c r="J106">
        <v>1537.6367953239</v>
      </c>
      <c r="K106">
        <v>1545.6108466917</v>
      </c>
      <c r="L106">
        <v>1553.5916396974</v>
      </c>
      <c r="M106">
        <v>1561.8128418566</v>
      </c>
    </row>
    <row r="107" spans="1:13">
      <c r="A107" t="s">
        <v>1358</v>
      </c>
      <c r="B107">
        <v>1538.3673563852</v>
      </c>
      <c r="C107">
        <v>1546.4396718523</v>
      </c>
      <c r="D107">
        <v>1554.2444746836</v>
      </c>
      <c r="E107">
        <v>1562.0764418965</v>
      </c>
      <c r="F107">
        <v>1538.5799579853</v>
      </c>
      <c r="G107">
        <v>1546.5649880183</v>
      </c>
      <c r="H107">
        <v>1554.6109158849</v>
      </c>
      <c r="I107">
        <v>1562.2724131186</v>
      </c>
      <c r="J107">
        <v>1537.6364098627</v>
      </c>
      <c r="K107">
        <v>1545.6118175165</v>
      </c>
      <c r="L107">
        <v>1553.5910504043</v>
      </c>
      <c r="M107">
        <v>1561.8090707173</v>
      </c>
    </row>
    <row r="108" spans="1:13">
      <c r="A108" t="s">
        <v>1359</v>
      </c>
      <c r="B108">
        <v>1538.3673563852</v>
      </c>
      <c r="C108">
        <v>1546.439867747</v>
      </c>
      <c r="D108">
        <v>1554.2438848951</v>
      </c>
      <c r="E108">
        <v>1562.0728693593</v>
      </c>
      <c r="F108">
        <v>1538.5776461481</v>
      </c>
      <c r="G108">
        <v>1546.5640140935</v>
      </c>
      <c r="H108">
        <v>1554.6083595736</v>
      </c>
      <c r="I108">
        <v>1562.2732089425</v>
      </c>
      <c r="J108">
        <v>1537.6337172806</v>
      </c>
      <c r="K108">
        <v>1545.609486399</v>
      </c>
      <c r="L108">
        <v>1553.5886951559</v>
      </c>
      <c r="M108">
        <v>1561.8126439878</v>
      </c>
    </row>
    <row r="109" spans="1:13">
      <c r="A109" t="s">
        <v>1360</v>
      </c>
      <c r="B109">
        <v>1538.366778585</v>
      </c>
      <c r="C109">
        <v>1546.4412295016</v>
      </c>
      <c r="D109">
        <v>1554.2462440516</v>
      </c>
      <c r="E109">
        <v>1562.0736630394</v>
      </c>
      <c r="F109">
        <v>1538.5807279717</v>
      </c>
      <c r="G109">
        <v>1546.5661559688</v>
      </c>
      <c r="H109">
        <v>1554.6122920681</v>
      </c>
      <c r="I109">
        <v>1562.2724131186</v>
      </c>
      <c r="J109">
        <v>1537.6364098627</v>
      </c>
      <c r="K109">
        <v>1545.6120132015</v>
      </c>
      <c r="L109">
        <v>1553.5916396974</v>
      </c>
      <c r="M109">
        <v>1561.811848633</v>
      </c>
    </row>
    <row r="110" spans="1:13">
      <c r="A110" t="s">
        <v>1361</v>
      </c>
      <c r="B110">
        <v>1538.3673563852</v>
      </c>
      <c r="C110">
        <v>1546.4427852522</v>
      </c>
      <c r="D110">
        <v>1554.2436889394</v>
      </c>
      <c r="E110">
        <v>1562.071280061</v>
      </c>
      <c r="F110">
        <v>1538.5788020659</v>
      </c>
      <c r="G110">
        <v>1546.5649880183</v>
      </c>
      <c r="H110">
        <v>1554.6101297703</v>
      </c>
      <c r="I110">
        <v>1562.272613045</v>
      </c>
      <c r="J110">
        <v>1537.6358326114</v>
      </c>
      <c r="K110">
        <v>1545.6120132015</v>
      </c>
      <c r="L110">
        <v>1553.5884974459</v>
      </c>
      <c r="M110">
        <v>1561.8106594821</v>
      </c>
    </row>
    <row r="111" spans="1:13">
      <c r="A111" t="s">
        <v>1362</v>
      </c>
      <c r="B111">
        <v>1538.366778585</v>
      </c>
      <c r="C111">
        <v>1546.4388939797</v>
      </c>
      <c r="D111">
        <v>1554.2456542618</v>
      </c>
      <c r="E111">
        <v>1562.0748545314</v>
      </c>
      <c r="F111">
        <v>1538.5803439197</v>
      </c>
      <c r="G111">
        <v>1546.5642100196</v>
      </c>
      <c r="H111">
        <v>1554.6132761558</v>
      </c>
      <c r="I111">
        <v>1562.2718172217</v>
      </c>
      <c r="J111">
        <v>1537.6375643666</v>
      </c>
      <c r="K111">
        <v>1545.6112342615</v>
      </c>
      <c r="L111">
        <v>1553.5920331996</v>
      </c>
      <c r="M111">
        <v>1561.8080794383</v>
      </c>
    </row>
    <row r="112" spans="1:13">
      <c r="A112" t="s">
        <v>1363</v>
      </c>
      <c r="B112">
        <v>1538.3654310135</v>
      </c>
      <c r="C112">
        <v>1546.4400617398</v>
      </c>
      <c r="D112">
        <v>1554.2462440516</v>
      </c>
      <c r="E112">
        <v>1562.0748545314</v>
      </c>
      <c r="F112">
        <v>1538.577840056</v>
      </c>
      <c r="G112">
        <v>1546.5642100196</v>
      </c>
      <c r="H112">
        <v>1554.6122920681</v>
      </c>
      <c r="I112">
        <v>1562.2740028262</v>
      </c>
      <c r="J112">
        <v>1537.6360244017</v>
      </c>
      <c r="K112">
        <v>1545.6104572222</v>
      </c>
      <c r="L112">
        <v>1553.5902653207</v>
      </c>
      <c r="M112">
        <v>1561.8112530874</v>
      </c>
    </row>
    <row r="113" spans="1:13">
      <c r="A113" t="s">
        <v>1364</v>
      </c>
      <c r="B113">
        <v>1538.3673563852</v>
      </c>
      <c r="C113">
        <v>1546.4408396135</v>
      </c>
      <c r="D113">
        <v>1554.2456542618</v>
      </c>
      <c r="E113">
        <v>1562.0766398322</v>
      </c>
      <c r="F113">
        <v>1538.5801500112</v>
      </c>
      <c r="G113">
        <v>1546.5632360958</v>
      </c>
      <c r="H113">
        <v>1554.6120960195</v>
      </c>
      <c r="I113">
        <v>1562.2740028262</v>
      </c>
      <c r="J113">
        <v>1537.6367953239</v>
      </c>
      <c r="K113">
        <v>1545.6114299464</v>
      </c>
      <c r="L113">
        <v>1553.5902653207</v>
      </c>
      <c r="M113">
        <v>1561.8114528958</v>
      </c>
    </row>
    <row r="114" spans="1:13">
      <c r="A114" t="s">
        <v>1365</v>
      </c>
      <c r="B114">
        <v>1538.3662007852</v>
      </c>
      <c r="C114">
        <v>1546.4408396135</v>
      </c>
      <c r="D114">
        <v>1554.2456542618</v>
      </c>
      <c r="E114">
        <v>1562.073265229</v>
      </c>
      <c r="F114">
        <v>1538.5795720511</v>
      </c>
      <c r="G114">
        <v>1546.5632360958</v>
      </c>
      <c r="H114">
        <v>1554.6117020004</v>
      </c>
      <c r="I114">
        <v>1562.2714212514</v>
      </c>
      <c r="J114">
        <v>1537.6350635705</v>
      </c>
      <c r="K114">
        <v>1545.6112342615</v>
      </c>
      <c r="L114">
        <v>1553.591248115</v>
      </c>
      <c r="M114">
        <v>1561.8130397256</v>
      </c>
    </row>
    <row r="115" spans="1:13">
      <c r="A115" t="s">
        <v>1366</v>
      </c>
      <c r="B115">
        <v>1538.3654310135</v>
      </c>
      <c r="C115">
        <v>1546.4414234948</v>
      </c>
      <c r="D115">
        <v>1554.2436889394</v>
      </c>
      <c r="E115">
        <v>1562.0744567204</v>
      </c>
      <c r="F115">
        <v>1538.5789940915</v>
      </c>
      <c r="G115">
        <v>1546.5659600421</v>
      </c>
      <c r="H115">
        <v>1554.6097357522</v>
      </c>
      <c r="I115">
        <v>1562.2722151333</v>
      </c>
      <c r="J115">
        <v>1537.6362180723</v>
      </c>
      <c r="K115">
        <v>1545.6108466917</v>
      </c>
      <c r="L115">
        <v>1553.5906588222</v>
      </c>
      <c r="M115">
        <v>1561.8110552189</v>
      </c>
    </row>
    <row r="116" spans="1:13">
      <c r="A116" t="s">
        <v>1367</v>
      </c>
      <c r="B116">
        <v>1538.366778585</v>
      </c>
      <c r="C116">
        <v>1546.4394778595</v>
      </c>
      <c r="D116">
        <v>1554.2450644725</v>
      </c>
      <c r="E116">
        <v>1562.0730672941</v>
      </c>
      <c r="F116">
        <v>1538.5786100403</v>
      </c>
      <c r="G116">
        <v>1546.5640140935</v>
      </c>
      <c r="H116">
        <v>1554.6105237885</v>
      </c>
      <c r="I116">
        <v>1562.2751946238</v>
      </c>
      <c r="J116">
        <v>1537.6369871144</v>
      </c>
      <c r="K116">
        <v>1545.6096801836</v>
      </c>
      <c r="L116">
        <v>1553.592818285</v>
      </c>
      <c r="M116">
        <v>1561.8104596739</v>
      </c>
    </row>
    <row r="117" spans="1:13">
      <c r="A117" t="s">
        <v>1368</v>
      </c>
      <c r="B117">
        <v>1538.3673563852</v>
      </c>
      <c r="C117">
        <v>1546.4404516275</v>
      </c>
      <c r="D117">
        <v>1554.2464400079</v>
      </c>
      <c r="E117">
        <v>1562.0722736146</v>
      </c>
      <c r="F117">
        <v>1538.5789940915</v>
      </c>
      <c r="G117">
        <v>1546.5649880183</v>
      </c>
      <c r="H117">
        <v>1554.6111119332</v>
      </c>
      <c r="I117">
        <v>1562.2747967108</v>
      </c>
      <c r="J117">
        <v>1537.6367953239</v>
      </c>
      <c r="K117">
        <v>1545.6120132015</v>
      </c>
      <c r="L117">
        <v>1553.5900695298</v>
      </c>
      <c r="M117">
        <v>1561.8112530874</v>
      </c>
    </row>
    <row r="118" spans="1:13">
      <c r="A118" t="s">
        <v>1369</v>
      </c>
      <c r="B118">
        <v>1538.3673563852</v>
      </c>
      <c r="C118">
        <v>1546.4400617398</v>
      </c>
      <c r="D118">
        <v>1554.2442787277</v>
      </c>
      <c r="E118">
        <v>1562.0742587852</v>
      </c>
      <c r="F118">
        <v>1538.5799579853</v>
      </c>
      <c r="G118">
        <v>1546.5645980678</v>
      </c>
      <c r="H118">
        <v>1554.6107198367</v>
      </c>
      <c r="I118">
        <v>1562.2751946238</v>
      </c>
      <c r="J118">
        <v>1537.6364098627</v>
      </c>
      <c r="K118">
        <v>1545.6098739682</v>
      </c>
      <c r="L118">
        <v>1553.5900695298</v>
      </c>
      <c r="M118">
        <v>1561.8106594821</v>
      </c>
    </row>
    <row r="119" spans="1:13">
      <c r="A119" t="s">
        <v>1370</v>
      </c>
      <c r="B119">
        <v>1538.3679341859</v>
      </c>
      <c r="C119">
        <v>1546.4404516275</v>
      </c>
      <c r="D119">
        <v>1554.2450644725</v>
      </c>
      <c r="E119">
        <v>1562.0744567204</v>
      </c>
      <c r="F119">
        <v>1538.5803439197</v>
      </c>
      <c r="G119">
        <v>1546.5640140935</v>
      </c>
      <c r="H119">
        <v>1554.6118999709</v>
      </c>
      <c r="I119">
        <v>1562.2718172217</v>
      </c>
      <c r="J119">
        <v>1537.6364098627</v>
      </c>
      <c r="K119">
        <v>1545.6124007719</v>
      </c>
      <c r="L119">
        <v>1553.591248115</v>
      </c>
      <c r="M119">
        <v>1561.8110552189</v>
      </c>
    </row>
    <row r="120" spans="1:13">
      <c r="A120" t="s">
        <v>1371</v>
      </c>
      <c r="B120">
        <v>1538.3660088127</v>
      </c>
      <c r="C120">
        <v>1546.4410355085</v>
      </c>
      <c r="D120">
        <v>1554.2462440516</v>
      </c>
      <c r="E120">
        <v>1562.0762439608</v>
      </c>
      <c r="F120">
        <v>1538.5799579853</v>
      </c>
      <c r="G120">
        <v>1546.5657660177</v>
      </c>
      <c r="H120">
        <v>1554.6122920681</v>
      </c>
      <c r="I120">
        <v>1562.2728110305</v>
      </c>
      <c r="J120">
        <v>1537.6342945303</v>
      </c>
      <c r="K120">
        <v>1545.610651007</v>
      </c>
      <c r="L120">
        <v>1553.5886951559</v>
      </c>
      <c r="M120">
        <v>1561.8100639374</v>
      </c>
    </row>
    <row r="121" spans="1:13">
      <c r="A121" t="s">
        <v>1372</v>
      </c>
      <c r="B121">
        <v>1538.3673563852</v>
      </c>
      <c r="C121">
        <v>1546.4404516275</v>
      </c>
      <c r="D121">
        <v>1554.2448685165</v>
      </c>
      <c r="E121">
        <v>1562.0744567204</v>
      </c>
      <c r="F121">
        <v>1538.5799579853</v>
      </c>
      <c r="G121">
        <v>1546.5655719933</v>
      </c>
      <c r="H121">
        <v>1554.6103258183</v>
      </c>
      <c r="I121">
        <v>1562.2736049138</v>
      </c>
      <c r="J121">
        <v>1537.6369871144</v>
      </c>
      <c r="K121">
        <v>1545.609486399</v>
      </c>
      <c r="L121">
        <v>1553.5886951559</v>
      </c>
      <c r="M121">
        <v>1561.8114528958</v>
      </c>
    </row>
    <row r="122" spans="1:13">
      <c r="A122" t="s">
        <v>1373</v>
      </c>
      <c r="B122">
        <v>1538.3665866124</v>
      </c>
      <c r="C122">
        <v>1546.4431751413</v>
      </c>
      <c r="D122">
        <v>1554.2425093642</v>
      </c>
      <c r="E122">
        <v>1562.075846149</v>
      </c>
      <c r="F122">
        <v>1538.5803439197</v>
      </c>
      <c r="G122">
        <v>1546.5647939941</v>
      </c>
      <c r="H122">
        <v>1554.6111119332</v>
      </c>
      <c r="I122">
        <v>1562.2745987248</v>
      </c>
      <c r="J122">
        <v>1537.6354471507</v>
      </c>
      <c r="K122">
        <v>1545.6096801836</v>
      </c>
      <c r="L122">
        <v>1553.5902653207</v>
      </c>
      <c r="M122">
        <v>1561.8124441791</v>
      </c>
    </row>
    <row r="123" spans="1:13">
      <c r="A123" t="s">
        <v>1374</v>
      </c>
      <c r="B123">
        <v>1538.3665866124</v>
      </c>
      <c r="C123">
        <v>1546.4412295016</v>
      </c>
      <c r="D123">
        <v>1554.2442787277</v>
      </c>
      <c r="E123">
        <v>1562.0752504021</v>
      </c>
      <c r="F123">
        <v>1538.5797659595</v>
      </c>
      <c r="G123">
        <v>1546.5655719933</v>
      </c>
      <c r="H123">
        <v>1554.611505952</v>
      </c>
      <c r="I123">
        <v>1562.273009016</v>
      </c>
      <c r="J123">
        <v>1537.6352553605</v>
      </c>
      <c r="K123">
        <v>1545.6108466917</v>
      </c>
      <c r="L123">
        <v>1553.5904611117</v>
      </c>
      <c r="M123">
        <v>1561.8102618056</v>
      </c>
    </row>
    <row r="124" spans="1:13">
      <c r="A124" t="s">
        <v>1375</v>
      </c>
      <c r="B124">
        <v>1538.366778585</v>
      </c>
      <c r="C124">
        <v>1546.4402557327</v>
      </c>
      <c r="D124">
        <v>1554.2450644725</v>
      </c>
      <c r="E124">
        <v>1562.0770376443</v>
      </c>
      <c r="F124">
        <v>1538.5818838941</v>
      </c>
      <c r="G124">
        <v>1546.5661559688</v>
      </c>
      <c r="H124">
        <v>1554.6117020004</v>
      </c>
      <c r="I124">
        <v>1562.2732089425</v>
      </c>
      <c r="J124">
        <v>1537.6362180723</v>
      </c>
      <c r="K124">
        <v>1545.6124007719</v>
      </c>
      <c r="L124">
        <v>1553.5890867371</v>
      </c>
      <c r="M124">
        <v>1561.8098641293</v>
      </c>
    </row>
    <row r="125" spans="1:13">
      <c r="A125" t="s">
        <v>1376</v>
      </c>
      <c r="B125">
        <v>1538.3642754163</v>
      </c>
      <c r="C125">
        <v>1546.4400617398</v>
      </c>
      <c r="D125">
        <v>1554.2430991516</v>
      </c>
      <c r="E125">
        <v>1562.0746546556</v>
      </c>
      <c r="F125">
        <v>1538.5788020659</v>
      </c>
      <c r="G125">
        <v>1546.5659600421</v>
      </c>
      <c r="H125">
        <v>1554.6120960195</v>
      </c>
      <c r="I125">
        <v>1562.2706273703</v>
      </c>
      <c r="J125">
        <v>1537.6385252009</v>
      </c>
      <c r="K125">
        <v>1545.6122069867</v>
      </c>
      <c r="L125">
        <v>1553.5884974459</v>
      </c>
      <c r="M125">
        <v>1561.8088728493</v>
      </c>
    </row>
    <row r="126" spans="1:13">
      <c r="A126" t="s">
        <v>1377</v>
      </c>
      <c r="B126">
        <v>1538.3660088127</v>
      </c>
      <c r="C126">
        <v>1546.4412295016</v>
      </c>
      <c r="D126">
        <v>1554.2448685165</v>
      </c>
      <c r="E126">
        <v>1562.0762439608</v>
      </c>
      <c r="F126">
        <v>1538.5791879997</v>
      </c>
      <c r="G126">
        <v>1546.565377969</v>
      </c>
      <c r="H126">
        <v>1554.6103258183</v>
      </c>
      <c r="I126">
        <v>1562.272017148</v>
      </c>
      <c r="J126">
        <v>1537.637178905</v>
      </c>
      <c r="K126">
        <v>1545.6122069867</v>
      </c>
      <c r="L126">
        <v>1553.5894802379</v>
      </c>
      <c r="M126">
        <v>1561.8120484415</v>
      </c>
    </row>
    <row r="127" spans="1:13">
      <c r="A127" t="s">
        <v>1378</v>
      </c>
      <c r="B127">
        <v>1538.3673563852</v>
      </c>
      <c r="C127">
        <v>1546.4396718523</v>
      </c>
      <c r="D127">
        <v>1554.2450644725</v>
      </c>
      <c r="E127">
        <v>1562.0748545314</v>
      </c>
      <c r="F127">
        <v>1538.5786100403</v>
      </c>
      <c r="G127">
        <v>1546.5657660177</v>
      </c>
      <c r="H127">
        <v>1554.6109158849</v>
      </c>
      <c r="I127">
        <v>1562.2722151333</v>
      </c>
      <c r="J127">
        <v>1537.6339090703</v>
      </c>
      <c r="K127">
        <v>1545.6104572222</v>
      </c>
      <c r="L127">
        <v>1553.5904611117</v>
      </c>
      <c r="M127">
        <v>1561.8126439878</v>
      </c>
    </row>
    <row r="128" spans="1:13">
      <c r="A128" t="s">
        <v>1379</v>
      </c>
      <c r="B128">
        <v>1538.366778585</v>
      </c>
      <c r="C128">
        <v>1546.4406456205</v>
      </c>
      <c r="D128">
        <v>1554.2430991516</v>
      </c>
      <c r="E128">
        <v>1562.0768397085</v>
      </c>
      <c r="F128">
        <v>1538.5797659595</v>
      </c>
      <c r="G128">
        <v>1546.5675179459</v>
      </c>
      <c r="H128">
        <v>1554.6111119332</v>
      </c>
      <c r="I128">
        <v>1562.2708253552</v>
      </c>
      <c r="J128">
        <v>1537.6367953239</v>
      </c>
      <c r="K128">
        <v>1545.6110404766</v>
      </c>
      <c r="L128">
        <v>1553.5900695298</v>
      </c>
      <c r="M128">
        <v>1561.8120484415</v>
      </c>
    </row>
    <row r="129" spans="1:13">
      <c r="A129" t="s">
        <v>1380</v>
      </c>
      <c r="B129">
        <v>1538.3654310135</v>
      </c>
      <c r="C129">
        <v>1546.4408396135</v>
      </c>
      <c r="D129">
        <v>1554.2438848951</v>
      </c>
      <c r="E129">
        <v>1562.0746546556</v>
      </c>
      <c r="F129">
        <v>1538.5807279717</v>
      </c>
      <c r="G129">
        <v>1546.5655719933</v>
      </c>
      <c r="H129">
        <v>1554.6126860874</v>
      </c>
      <c r="I129">
        <v>1562.2724131186</v>
      </c>
      <c r="J129">
        <v>1537.6369871144</v>
      </c>
      <c r="K129">
        <v>1545.6114299464</v>
      </c>
      <c r="L129">
        <v>1553.5902653207</v>
      </c>
      <c r="M129">
        <v>1561.8108573505</v>
      </c>
    </row>
    <row r="130" spans="1:13">
      <c r="A130" t="s">
        <v>1381</v>
      </c>
      <c r="B130">
        <v>1538.3679341859</v>
      </c>
      <c r="C130">
        <v>1546.4408396135</v>
      </c>
      <c r="D130">
        <v>1554.2462440516</v>
      </c>
      <c r="E130">
        <v>1562.075846149</v>
      </c>
      <c r="F130">
        <v>1538.5807279717</v>
      </c>
      <c r="G130">
        <v>1546.5651820425</v>
      </c>
      <c r="H130">
        <v>1554.6117020004</v>
      </c>
      <c r="I130">
        <v>1562.2718172217</v>
      </c>
      <c r="J130">
        <v>1537.6369871144</v>
      </c>
      <c r="K130">
        <v>1545.610651007</v>
      </c>
      <c r="L130">
        <v>1553.5920331996</v>
      </c>
      <c r="M130">
        <v>1561.8116507644</v>
      </c>
    </row>
    <row r="131" spans="1:13">
      <c r="A131" t="s">
        <v>1382</v>
      </c>
      <c r="B131">
        <v>1538.366778585</v>
      </c>
      <c r="C131">
        <v>1546.4404516275</v>
      </c>
      <c r="D131">
        <v>1554.2442787277</v>
      </c>
      <c r="E131">
        <v>1562.0740608501</v>
      </c>
      <c r="F131">
        <v>1538.5820759205</v>
      </c>
      <c r="G131">
        <v>1546.5657660177</v>
      </c>
      <c r="H131">
        <v>1554.6103258183</v>
      </c>
      <c r="I131">
        <v>1562.272613045</v>
      </c>
      <c r="J131">
        <v>1537.6369871144</v>
      </c>
      <c r="K131">
        <v>1545.6102634374</v>
      </c>
      <c r="L131">
        <v>1553.591248115</v>
      </c>
      <c r="M131">
        <v>1561.8102618056</v>
      </c>
    </row>
    <row r="132" spans="1:13">
      <c r="A132" t="s">
        <v>1383</v>
      </c>
      <c r="B132">
        <v>1538.3665866124</v>
      </c>
      <c r="C132">
        <v>1546.4396718523</v>
      </c>
      <c r="D132">
        <v>1554.2442787277</v>
      </c>
      <c r="E132">
        <v>1562.075846149</v>
      </c>
      <c r="F132">
        <v>1538.5801500112</v>
      </c>
      <c r="G132">
        <v>1546.5655719933</v>
      </c>
      <c r="H132">
        <v>1554.6109158849</v>
      </c>
      <c r="I132">
        <v>1562.2728110305</v>
      </c>
      <c r="J132">
        <v>1537.6369871144</v>
      </c>
      <c r="K132">
        <v>1545.6122069867</v>
      </c>
      <c r="L132">
        <v>1553.5904611117</v>
      </c>
      <c r="M132">
        <v>1561.811848633</v>
      </c>
    </row>
    <row r="133" spans="1:13">
      <c r="A133" t="s">
        <v>1384</v>
      </c>
      <c r="B133">
        <v>1538.3665866124</v>
      </c>
      <c r="C133">
        <v>1546.4412295016</v>
      </c>
      <c r="D133">
        <v>1554.2429031961</v>
      </c>
      <c r="E133">
        <v>1562.072669484</v>
      </c>
      <c r="F133">
        <v>1538.5801500112</v>
      </c>
      <c r="G133">
        <v>1546.5659600421</v>
      </c>
      <c r="H133">
        <v>1554.6099337222</v>
      </c>
      <c r="I133">
        <v>1562.272017148</v>
      </c>
      <c r="J133">
        <v>1537.6381416192</v>
      </c>
      <c r="K133">
        <v>1545.6120132015</v>
      </c>
      <c r="L133">
        <v>1553.5892844472</v>
      </c>
      <c r="M133">
        <v>1561.8096662612</v>
      </c>
    </row>
    <row r="134" spans="1:13">
      <c r="A134" t="s">
        <v>1385</v>
      </c>
      <c r="B134">
        <v>1538.3662007852</v>
      </c>
      <c r="C134">
        <v>1546.4412295016</v>
      </c>
      <c r="D134">
        <v>1554.2450644725</v>
      </c>
      <c r="E134">
        <v>1562.0748545314</v>
      </c>
      <c r="F134">
        <v>1538.5799579853</v>
      </c>
      <c r="G134">
        <v>1546.565377969</v>
      </c>
      <c r="H134">
        <v>1554.6109158849</v>
      </c>
      <c r="I134">
        <v>1562.2714212514</v>
      </c>
      <c r="J134">
        <v>1537.6379479481</v>
      </c>
      <c r="K134">
        <v>1545.610651007</v>
      </c>
      <c r="L134">
        <v>1553.5906588222</v>
      </c>
      <c r="M134">
        <v>1561.8104596739</v>
      </c>
    </row>
    <row r="135" spans="1:13">
      <c r="A135" t="s">
        <v>1386</v>
      </c>
      <c r="B135">
        <v>1538.366778585</v>
      </c>
      <c r="C135">
        <v>1546.4400617398</v>
      </c>
      <c r="D135">
        <v>1554.2456542618</v>
      </c>
      <c r="E135">
        <v>1562.0756482135</v>
      </c>
      <c r="F135">
        <v>1538.5801500112</v>
      </c>
      <c r="G135">
        <v>1546.5655719933</v>
      </c>
      <c r="H135">
        <v>1554.6109158849</v>
      </c>
      <c r="I135">
        <v>1562.2734069281</v>
      </c>
      <c r="J135">
        <v>1537.6352553605</v>
      </c>
      <c r="K135">
        <v>1545.6108466917</v>
      </c>
      <c r="L135">
        <v>1553.5910504043</v>
      </c>
      <c r="M135">
        <v>1561.8112530874</v>
      </c>
    </row>
    <row r="136" spans="1:13">
      <c r="A136" t="s">
        <v>1387</v>
      </c>
      <c r="B136">
        <v>1538.366778585</v>
      </c>
      <c r="C136">
        <v>1546.439867747</v>
      </c>
      <c r="D136">
        <v>1554.2423134088</v>
      </c>
      <c r="E136">
        <v>1562.0766398322</v>
      </c>
      <c r="F136">
        <v>1538.5801500112</v>
      </c>
      <c r="G136">
        <v>1546.5640140935</v>
      </c>
      <c r="H136">
        <v>1554.6117020004</v>
      </c>
      <c r="I136">
        <v>1562.273009016</v>
      </c>
      <c r="J136">
        <v>1537.6375643666</v>
      </c>
      <c r="K136">
        <v>1545.6100696527</v>
      </c>
      <c r="L136">
        <v>1553.5910504043</v>
      </c>
      <c r="M136">
        <v>1561.8102618056</v>
      </c>
    </row>
    <row r="137" spans="1:13">
      <c r="A137" t="s">
        <v>1388</v>
      </c>
      <c r="B137">
        <v>1538.3673563852</v>
      </c>
      <c r="C137">
        <v>1546.439867747</v>
      </c>
      <c r="D137">
        <v>1554.2450644725</v>
      </c>
      <c r="E137">
        <v>1562.0746546556</v>
      </c>
      <c r="F137">
        <v>1538.5805359457</v>
      </c>
      <c r="G137">
        <v>1546.5628480484</v>
      </c>
      <c r="H137">
        <v>1554.6138662246</v>
      </c>
      <c r="I137">
        <v>1562.2738048405</v>
      </c>
      <c r="J137">
        <v>1537.6356408212</v>
      </c>
      <c r="K137">
        <v>1545.6102634374</v>
      </c>
      <c r="L137">
        <v>1553.592228991</v>
      </c>
      <c r="M137">
        <v>1561.8120484415</v>
      </c>
    </row>
    <row r="138" spans="1:13">
      <c r="A138" t="s">
        <v>1389</v>
      </c>
      <c r="B138">
        <v>1538.3673563852</v>
      </c>
      <c r="C138">
        <v>1546.4410355085</v>
      </c>
      <c r="D138">
        <v>1554.2436889394</v>
      </c>
      <c r="E138">
        <v>1562.0740608501</v>
      </c>
      <c r="F138">
        <v>1538.5780320814</v>
      </c>
      <c r="G138">
        <v>1546.5632360958</v>
      </c>
      <c r="H138">
        <v>1554.6105237885</v>
      </c>
      <c r="I138">
        <v>1562.2706273703</v>
      </c>
      <c r="J138">
        <v>1537.6362180723</v>
      </c>
      <c r="K138">
        <v>1545.6110404766</v>
      </c>
      <c r="L138">
        <v>1553.5908546132</v>
      </c>
      <c r="M138">
        <v>1561.8114528958</v>
      </c>
    </row>
    <row r="139" spans="1:13">
      <c r="A139" t="s">
        <v>1390</v>
      </c>
      <c r="B139">
        <v>1538.366778585</v>
      </c>
      <c r="C139">
        <v>1546.4412295016</v>
      </c>
      <c r="D139">
        <v>1554.2450644725</v>
      </c>
      <c r="E139">
        <v>1562.0742587852</v>
      </c>
      <c r="F139">
        <v>1538.5793800254</v>
      </c>
      <c r="G139">
        <v>1546.565377969</v>
      </c>
      <c r="H139">
        <v>1554.6120960195</v>
      </c>
      <c r="I139">
        <v>1562.2738048405</v>
      </c>
      <c r="J139">
        <v>1537.6366016531</v>
      </c>
      <c r="K139">
        <v>1545.6100696527</v>
      </c>
      <c r="L139">
        <v>1553.591248115</v>
      </c>
      <c r="M139">
        <v>1561.8112530874</v>
      </c>
    </row>
    <row r="140" spans="1:13">
      <c r="A140" t="s">
        <v>1391</v>
      </c>
      <c r="B140">
        <v>1538.3654310135</v>
      </c>
      <c r="C140">
        <v>1546.4404516275</v>
      </c>
      <c r="D140">
        <v>1554.2430991516</v>
      </c>
      <c r="E140">
        <v>1562.0768397085</v>
      </c>
      <c r="F140">
        <v>1538.5795720511</v>
      </c>
      <c r="G140">
        <v>1546.565377969</v>
      </c>
      <c r="H140">
        <v>1554.6109158849</v>
      </c>
      <c r="I140">
        <v>1562.2732089425</v>
      </c>
      <c r="J140">
        <v>1537.6354471507</v>
      </c>
      <c r="K140">
        <v>1545.6100696527</v>
      </c>
      <c r="L140">
        <v>1553.5910504043</v>
      </c>
      <c r="M140">
        <v>1561.8100639374</v>
      </c>
    </row>
    <row r="141" spans="1:13">
      <c r="A141" t="s">
        <v>1392</v>
      </c>
      <c r="B141">
        <v>1538.366778585</v>
      </c>
      <c r="C141">
        <v>1546.4396718523</v>
      </c>
      <c r="D141">
        <v>1554.2438848951</v>
      </c>
      <c r="E141">
        <v>1562.0762439608</v>
      </c>
      <c r="F141">
        <v>1538.5788020659</v>
      </c>
      <c r="G141">
        <v>1546.5651820425</v>
      </c>
      <c r="H141">
        <v>1554.6118999709</v>
      </c>
      <c r="I141">
        <v>1562.2740028262</v>
      </c>
      <c r="J141">
        <v>1537.6362180723</v>
      </c>
      <c r="K141">
        <v>1545.609486399</v>
      </c>
      <c r="L141">
        <v>1553.5894802379</v>
      </c>
      <c r="M141">
        <v>1561.8112530874</v>
      </c>
    </row>
    <row r="142" spans="1:13">
      <c r="A142" t="s">
        <v>1393</v>
      </c>
      <c r="B142">
        <v>1538.3660088127</v>
      </c>
      <c r="C142">
        <v>1546.4439530181</v>
      </c>
      <c r="D142">
        <v>1554.2456542618</v>
      </c>
      <c r="E142">
        <v>1562.0752504021</v>
      </c>
      <c r="F142">
        <v>1538.5809199978</v>
      </c>
      <c r="G142">
        <v>1546.5644040437</v>
      </c>
      <c r="H142">
        <v>1554.6099337222</v>
      </c>
      <c r="I142">
        <v>1562.2708253552</v>
      </c>
      <c r="J142">
        <v>1537.6387188722</v>
      </c>
      <c r="K142">
        <v>1545.6090969302</v>
      </c>
      <c r="L142">
        <v>1553.5908546132</v>
      </c>
      <c r="M142">
        <v>1561.8104596739</v>
      </c>
    </row>
    <row r="143" spans="1:13">
      <c r="A143" t="s">
        <v>1394</v>
      </c>
      <c r="B143">
        <v>1538.3660088127</v>
      </c>
      <c r="C143">
        <v>1546.4420073765</v>
      </c>
      <c r="D143">
        <v>1554.2448685165</v>
      </c>
      <c r="E143">
        <v>1562.0730672941</v>
      </c>
      <c r="F143">
        <v>1538.5793800254</v>
      </c>
      <c r="G143">
        <v>1546.5659600421</v>
      </c>
      <c r="H143">
        <v>1554.6079674785</v>
      </c>
      <c r="I143">
        <v>1562.2740028262</v>
      </c>
      <c r="J143">
        <v>1537.6337172806</v>
      </c>
      <c r="K143">
        <v>1545.6108466917</v>
      </c>
      <c r="L143">
        <v>1553.5908546132</v>
      </c>
      <c r="M143">
        <v>1561.8120484415</v>
      </c>
    </row>
    <row r="144" spans="1:13">
      <c r="A144" t="s">
        <v>1395</v>
      </c>
      <c r="B144">
        <v>1538.3662007852</v>
      </c>
      <c r="C144">
        <v>1546.4392838668</v>
      </c>
      <c r="D144">
        <v>1554.2436889394</v>
      </c>
      <c r="E144">
        <v>1562.075846149</v>
      </c>
      <c r="F144">
        <v>1538.5807279717</v>
      </c>
      <c r="G144">
        <v>1546.565377969</v>
      </c>
      <c r="H144">
        <v>1554.6109158849</v>
      </c>
      <c r="I144">
        <v>1562.2738048405</v>
      </c>
      <c r="J144">
        <v>1537.6381416192</v>
      </c>
      <c r="K144">
        <v>1545.6108466917</v>
      </c>
      <c r="L144">
        <v>1553.5884974459</v>
      </c>
      <c r="M144">
        <v>1561.8120484415</v>
      </c>
    </row>
    <row r="145" spans="1:13">
      <c r="A145" t="s">
        <v>1396</v>
      </c>
      <c r="B145">
        <v>1538.3673563852</v>
      </c>
      <c r="C145">
        <v>1546.4412295016</v>
      </c>
      <c r="D145">
        <v>1554.2444746836</v>
      </c>
      <c r="E145">
        <v>1562.073265229</v>
      </c>
      <c r="F145">
        <v>1538.5799579853</v>
      </c>
      <c r="G145">
        <v>1546.565377969</v>
      </c>
      <c r="H145">
        <v>1554.6089496387</v>
      </c>
      <c r="I145">
        <v>1562.2718172217</v>
      </c>
      <c r="J145">
        <v>1537.637178905</v>
      </c>
      <c r="K145">
        <v>1545.6104572222</v>
      </c>
      <c r="L145">
        <v>1553.592228991</v>
      </c>
      <c r="M145">
        <v>1561.8114528958</v>
      </c>
    </row>
    <row r="146" spans="1:13">
      <c r="A146" t="s">
        <v>1397</v>
      </c>
      <c r="B146">
        <v>1538.3660088127</v>
      </c>
      <c r="C146">
        <v>1546.4408396135</v>
      </c>
      <c r="D146">
        <v>1554.2442787277</v>
      </c>
      <c r="E146">
        <v>1562.0734651045</v>
      </c>
      <c r="F146">
        <v>1538.5774541229</v>
      </c>
      <c r="G146">
        <v>1546.5642100196</v>
      </c>
      <c r="H146">
        <v>1554.6105237885</v>
      </c>
      <c r="I146">
        <v>1562.2736049138</v>
      </c>
      <c r="J146">
        <v>1537.6364098627</v>
      </c>
      <c r="K146">
        <v>1545.6112342615</v>
      </c>
      <c r="L146">
        <v>1553.5896760287</v>
      </c>
      <c r="M146">
        <v>1561.8092685852</v>
      </c>
    </row>
    <row r="147" spans="1:13">
      <c r="A147" t="s">
        <v>1398</v>
      </c>
      <c r="B147">
        <v>1538.3662007852</v>
      </c>
      <c r="C147">
        <v>1546.4396718523</v>
      </c>
      <c r="D147">
        <v>1554.2436889394</v>
      </c>
      <c r="E147">
        <v>1562.0784270776</v>
      </c>
      <c r="F147">
        <v>1538.5811139065</v>
      </c>
      <c r="G147">
        <v>1546.5644040437</v>
      </c>
      <c r="H147">
        <v>1554.6107198367</v>
      </c>
      <c r="I147">
        <v>1562.272613045</v>
      </c>
      <c r="J147">
        <v>1537.6373725759</v>
      </c>
      <c r="K147">
        <v>1545.6100696527</v>
      </c>
      <c r="L147">
        <v>1553.591248115</v>
      </c>
      <c r="M147">
        <v>1561.8104596739</v>
      </c>
    </row>
    <row r="148" spans="1:13">
      <c r="A148" t="s">
        <v>1399</v>
      </c>
      <c r="B148">
        <v>1538.3660088127</v>
      </c>
      <c r="C148">
        <v>1546.4400617398</v>
      </c>
      <c r="D148">
        <v>1554.2456542618</v>
      </c>
      <c r="E148">
        <v>1562.0734651045</v>
      </c>
      <c r="F148">
        <v>1538.5795720511</v>
      </c>
      <c r="G148">
        <v>1546.5640140935</v>
      </c>
      <c r="H148">
        <v>1554.6095397043</v>
      </c>
      <c r="I148">
        <v>1562.2706273703</v>
      </c>
      <c r="J148">
        <v>1537.6381416192</v>
      </c>
      <c r="K148">
        <v>1545.6114299464</v>
      </c>
      <c r="L148">
        <v>1553.5906588222</v>
      </c>
      <c r="M148">
        <v>1561.8128418566</v>
      </c>
    </row>
    <row r="149" spans="1:13">
      <c r="A149" t="s">
        <v>1400</v>
      </c>
      <c r="B149">
        <v>1538.3654310135</v>
      </c>
      <c r="C149">
        <v>1546.4406456205</v>
      </c>
      <c r="D149">
        <v>1554.2436889394</v>
      </c>
      <c r="E149">
        <v>1562.0730672941</v>
      </c>
      <c r="F149">
        <v>1538.5795720511</v>
      </c>
      <c r="G149">
        <v>1546.5675179459</v>
      </c>
      <c r="H149">
        <v>1554.6101297703</v>
      </c>
      <c r="I149">
        <v>1562.272017148</v>
      </c>
      <c r="J149">
        <v>1537.6381416192</v>
      </c>
      <c r="K149">
        <v>1545.6116237314</v>
      </c>
      <c r="L149">
        <v>1553.5902653207</v>
      </c>
      <c r="M149">
        <v>1561.8080794383</v>
      </c>
    </row>
    <row r="150" spans="1:13">
      <c r="A150" t="s">
        <v>1401</v>
      </c>
      <c r="B150">
        <v>1538.3660088127</v>
      </c>
      <c r="C150">
        <v>1546.4420073765</v>
      </c>
      <c r="D150">
        <v>1554.2456542618</v>
      </c>
      <c r="E150">
        <v>1562.075846149</v>
      </c>
      <c r="F150">
        <v>1538.5814979589</v>
      </c>
      <c r="G150">
        <v>1546.5655719933</v>
      </c>
      <c r="H150">
        <v>1554.6107198367</v>
      </c>
      <c r="I150">
        <v>1562.2706273703</v>
      </c>
      <c r="J150">
        <v>1537.6387188722</v>
      </c>
      <c r="K150">
        <v>1545.6114299464</v>
      </c>
      <c r="L150">
        <v>1553.5904611117</v>
      </c>
      <c r="M150">
        <v>1561.8090707173</v>
      </c>
    </row>
    <row r="151" spans="1:13">
      <c r="A151" t="s">
        <v>1402</v>
      </c>
      <c r="B151">
        <v>1538.3673563852</v>
      </c>
      <c r="C151">
        <v>1546.4408396135</v>
      </c>
      <c r="D151">
        <v>1554.2430991516</v>
      </c>
      <c r="E151">
        <v>1562.0736630394</v>
      </c>
      <c r="F151">
        <v>1538.5799579853</v>
      </c>
      <c r="G151">
        <v>1546.5651820425</v>
      </c>
      <c r="H151">
        <v>1554.6089496387</v>
      </c>
      <c r="I151">
        <v>1562.2722151333</v>
      </c>
      <c r="J151">
        <v>1537.6362180723</v>
      </c>
      <c r="K151">
        <v>1545.6114299464</v>
      </c>
      <c r="L151">
        <v>1553.5892844472</v>
      </c>
      <c r="M151">
        <v>1561.8132395344</v>
      </c>
    </row>
    <row r="152" spans="1:13">
      <c r="A152" t="s">
        <v>1403</v>
      </c>
      <c r="B152">
        <v>1538.3660088127</v>
      </c>
      <c r="C152">
        <v>1546.4412295016</v>
      </c>
      <c r="D152">
        <v>1554.2442787277</v>
      </c>
      <c r="E152">
        <v>1562.0768397085</v>
      </c>
      <c r="F152">
        <v>1538.5793800254</v>
      </c>
      <c r="G152">
        <v>1546.5663499933</v>
      </c>
      <c r="H152">
        <v>1554.6107198367</v>
      </c>
      <c r="I152">
        <v>1562.2712232663</v>
      </c>
      <c r="J152">
        <v>1537.6362180723</v>
      </c>
      <c r="K152">
        <v>1545.6098739682</v>
      </c>
      <c r="L152">
        <v>1553.5896760287</v>
      </c>
      <c r="M152">
        <v>1561.8110552189</v>
      </c>
    </row>
    <row r="153" spans="1:13">
      <c r="A153" t="s">
        <v>1404</v>
      </c>
      <c r="B153">
        <v>1538.3665866124</v>
      </c>
      <c r="C153">
        <v>1546.4404516275</v>
      </c>
      <c r="D153">
        <v>1554.2436889394</v>
      </c>
      <c r="E153">
        <v>1562.0738609745</v>
      </c>
      <c r="F153">
        <v>1538.5813059327</v>
      </c>
      <c r="G153">
        <v>1546.5665440179</v>
      </c>
      <c r="H153">
        <v>1554.6095397043</v>
      </c>
      <c r="I153">
        <v>1562.2728110305</v>
      </c>
      <c r="J153">
        <v>1537.6373725759</v>
      </c>
      <c r="K153">
        <v>1545.6096801836</v>
      </c>
      <c r="L153">
        <v>1553.5879081552</v>
      </c>
      <c r="M153">
        <v>1561.8110552189</v>
      </c>
    </row>
    <row r="154" spans="1:13">
      <c r="A154" t="s">
        <v>1405</v>
      </c>
      <c r="B154">
        <v>1538.3673563852</v>
      </c>
      <c r="C154">
        <v>1546.4400617398</v>
      </c>
      <c r="D154">
        <v>1554.2462440516</v>
      </c>
      <c r="E154">
        <v>1562.0738609745</v>
      </c>
      <c r="F154">
        <v>1538.5799579853</v>
      </c>
      <c r="G154">
        <v>1546.5659600421</v>
      </c>
      <c r="H154">
        <v>1554.6128821361</v>
      </c>
      <c r="I154">
        <v>1562.2712232663</v>
      </c>
      <c r="J154">
        <v>1537.6366016531</v>
      </c>
      <c r="K154">
        <v>1545.6110404766</v>
      </c>
      <c r="L154">
        <v>1553.5900695298</v>
      </c>
      <c r="M154">
        <v>1561.8124441791</v>
      </c>
    </row>
    <row r="155" spans="1:13">
      <c r="A155" t="s">
        <v>1406</v>
      </c>
      <c r="B155">
        <v>1538.3660088127</v>
      </c>
      <c r="C155">
        <v>1546.4406456205</v>
      </c>
      <c r="D155">
        <v>1554.2436889394</v>
      </c>
      <c r="E155">
        <v>1562.0714799359</v>
      </c>
      <c r="F155">
        <v>1538.5789940915</v>
      </c>
      <c r="G155">
        <v>1546.5649880183</v>
      </c>
      <c r="H155">
        <v>1554.6118999709</v>
      </c>
      <c r="I155">
        <v>1562.2747967108</v>
      </c>
      <c r="J155">
        <v>1537.6375643666</v>
      </c>
      <c r="K155">
        <v>1545.6120132015</v>
      </c>
      <c r="L155">
        <v>1553.5906588222</v>
      </c>
      <c r="M155">
        <v>1561.8106594821</v>
      </c>
    </row>
    <row r="156" spans="1:13">
      <c r="A156" t="s">
        <v>1407</v>
      </c>
      <c r="B156">
        <v>1538.3673563852</v>
      </c>
      <c r="C156">
        <v>1546.4396718523</v>
      </c>
      <c r="D156">
        <v>1554.2442787277</v>
      </c>
      <c r="E156">
        <v>1562.0730672941</v>
      </c>
      <c r="F156">
        <v>1538.5795720511</v>
      </c>
      <c r="G156">
        <v>1546.5651820425</v>
      </c>
      <c r="H156">
        <v>1554.6113099036</v>
      </c>
      <c r="I156">
        <v>1562.2708253552</v>
      </c>
      <c r="J156">
        <v>1537.6367953239</v>
      </c>
      <c r="K156">
        <v>1545.6114299464</v>
      </c>
      <c r="L156">
        <v>1553.5886951559</v>
      </c>
      <c r="M156">
        <v>1561.8086730416</v>
      </c>
    </row>
    <row r="157" spans="1:13">
      <c r="A157" t="s">
        <v>1408</v>
      </c>
      <c r="B157">
        <v>1538.3692817618</v>
      </c>
      <c r="C157">
        <v>1546.4400617398</v>
      </c>
      <c r="D157">
        <v>1554.2450644725</v>
      </c>
      <c r="E157">
        <v>1562.0772355802</v>
      </c>
      <c r="F157">
        <v>1538.5768761648</v>
      </c>
      <c r="G157">
        <v>1546.5651820425</v>
      </c>
      <c r="H157">
        <v>1554.6103258183</v>
      </c>
      <c r="I157">
        <v>1562.2718172217</v>
      </c>
      <c r="J157">
        <v>1537.6367953239</v>
      </c>
      <c r="K157">
        <v>1545.6108466917</v>
      </c>
      <c r="L157">
        <v>1553.5918354887</v>
      </c>
      <c r="M157">
        <v>1561.8074838956</v>
      </c>
    </row>
    <row r="158" spans="1:13">
      <c r="A158" t="s">
        <v>1409</v>
      </c>
      <c r="B158">
        <v>1538.3660088127</v>
      </c>
      <c r="C158">
        <v>1546.4408396135</v>
      </c>
      <c r="D158">
        <v>1554.2434929838</v>
      </c>
      <c r="E158">
        <v>1562.075846149</v>
      </c>
      <c r="F158">
        <v>1538.5780320814</v>
      </c>
      <c r="G158">
        <v>1546.5651820425</v>
      </c>
      <c r="H158">
        <v>1554.6105237885</v>
      </c>
      <c r="I158">
        <v>1562.272613045</v>
      </c>
      <c r="J158">
        <v>1537.6367953239</v>
      </c>
      <c r="K158">
        <v>1545.6096801836</v>
      </c>
      <c r="L158">
        <v>1553.5883016555</v>
      </c>
      <c r="M158">
        <v>1561.8084751738</v>
      </c>
    </row>
    <row r="159" spans="1:13">
      <c r="A159" t="s">
        <v>1410</v>
      </c>
      <c r="B159">
        <v>1538.366778585</v>
      </c>
      <c r="C159">
        <v>1546.4425912587</v>
      </c>
      <c r="D159">
        <v>1554.2450644725</v>
      </c>
      <c r="E159">
        <v>1562.0756482135</v>
      </c>
      <c r="F159">
        <v>1538.5795720511</v>
      </c>
      <c r="G159">
        <v>1546.5663499933</v>
      </c>
      <c r="H159">
        <v>1554.6107198367</v>
      </c>
      <c r="I159">
        <v>1562.2722151333</v>
      </c>
      <c r="J159">
        <v>1537.6350635705</v>
      </c>
      <c r="K159">
        <v>1545.6120132015</v>
      </c>
      <c r="L159">
        <v>1553.5898718195</v>
      </c>
      <c r="M159">
        <v>1561.8114528958</v>
      </c>
    </row>
    <row r="160" spans="1:13">
      <c r="A160" t="s">
        <v>1411</v>
      </c>
      <c r="B160">
        <v>1538.3679341859</v>
      </c>
      <c r="C160">
        <v>1546.4396718523</v>
      </c>
      <c r="D160">
        <v>1554.2456542618</v>
      </c>
      <c r="E160">
        <v>1562.0738609745</v>
      </c>
      <c r="F160">
        <v>1538.5788020659</v>
      </c>
      <c r="G160">
        <v>1546.5644040437</v>
      </c>
      <c r="H160">
        <v>1554.611505952</v>
      </c>
      <c r="I160">
        <v>1562.272613045</v>
      </c>
      <c r="J160">
        <v>1537.6362180723</v>
      </c>
      <c r="K160">
        <v>1545.610651007</v>
      </c>
      <c r="L160">
        <v>1553.5910504043</v>
      </c>
      <c r="M160">
        <v>1561.8110552189</v>
      </c>
    </row>
    <row r="161" spans="1:13">
      <c r="A161" t="s">
        <v>1412</v>
      </c>
      <c r="B161">
        <v>1538.3673563852</v>
      </c>
      <c r="C161">
        <v>1546.4400617398</v>
      </c>
      <c r="D161">
        <v>1554.2456542618</v>
      </c>
      <c r="E161">
        <v>1562.0738609745</v>
      </c>
      <c r="F161">
        <v>1538.5788020659</v>
      </c>
      <c r="G161">
        <v>1546.5651820425</v>
      </c>
      <c r="H161">
        <v>1554.6113099036</v>
      </c>
      <c r="I161">
        <v>1562.2718172217</v>
      </c>
      <c r="J161">
        <v>1537.6350635705</v>
      </c>
      <c r="K161">
        <v>1545.6110404766</v>
      </c>
      <c r="L161">
        <v>1553.5890867371</v>
      </c>
      <c r="M161">
        <v>1561.8090707173</v>
      </c>
    </row>
    <row r="162" spans="1:13">
      <c r="A162" t="s">
        <v>1413</v>
      </c>
      <c r="B162">
        <v>1538.3654310135</v>
      </c>
      <c r="C162">
        <v>1546.4404516275</v>
      </c>
      <c r="D162">
        <v>1554.245850218</v>
      </c>
      <c r="E162">
        <v>1562.0736630394</v>
      </c>
      <c r="F162">
        <v>1538.5793800254</v>
      </c>
      <c r="G162">
        <v>1546.5644040437</v>
      </c>
      <c r="H162">
        <v>1554.6107198367</v>
      </c>
      <c r="I162">
        <v>1562.2708253552</v>
      </c>
      <c r="J162">
        <v>1537.6358326114</v>
      </c>
      <c r="K162">
        <v>1545.6110404766</v>
      </c>
      <c r="L162">
        <v>1553.5926224934</v>
      </c>
      <c r="M162">
        <v>1561.8116507644</v>
      </c>
    </row>
    <row r="163" spans="1:13">
      <c r="A163" t="s">
        <v>1414</v>
      </c>
      <c r="B163">
        <v>1538.3660088127</v>
      </c>
      <c r="C163">
        <v>1546.4408396135</v>
      </c>
      <c r="D163">
        <v>1554.2450644725</v>
      </c>
      <c r="E163">
        <v>1562.0736630394</v>
      </c>
      <c r="F163">
        <v>1538.5801500112</v>
      </c>
      <c r="G163">
        <v>1546.5649880183</v>
      </c>
      <c r="H163">
        <v>1554.6113099036</v>
      </c>
      <c r="I163">
        <v>1562.2738048405</v>
      </c>
      <c r="J163">
        <v>1537.6366016531</v>
      </c>
      <c r="K163">
        <v>1545.6100696527</v>
      </c>
      <c r="L163">
        <v>1553.5908546132</v>
      </c>
      <c r="M163">
        <v>1561.811848633</v>
      </c>
    </row>
    <row r="164" spans="1:13">
      <c r="A164" t="s">
        <v>1415</v>
      </c>
      <c r="B164">
        <v>1538.3673563852</v>
      </c>
      <c r="C164">
        <v>1546.4414234948</v>
      </c>
      <c r="D164">
        <v>1554.2425093642</v>
      </c>
      <c r="E164">
        <v>1562.0736630394</v>
      </c>
      <c r="F164">
        <v>1538.5795720511</v>
      </c>
      <c r="G164">
        <v>1546.5669339694</v>
      </c>
      <c r="H164">
        <v>1554.6107198367</v>
      </c>
      <c r="I164">
        <v>1562.2718172217</v>
      </c>
      <c r="J164">
        <v>1537.6358326114</v>
      </c>
      <c r="K164">
        <v>1545.6118175165</v>
      </c>
      <c r="L164">
        <v>1553.5888909465</v>
      </c>
      <c r="M164">
        <v>1561.811848633</v>
      </c>
    </row>
    <row r="165" spans="1:13">
      <c r="A165" t="s">
        <v>1416</v>
      </c>
      <c r="B165">
        <v>1538.3673563852</v>
      </c>
      <c r="C165">
        <v>1546.4437590243</v>
      </c>
      <c r="D165">
        <v>1554.2462440516</v>
      </c>
      <c r="E165">
        <v>1562.0742587852</v>
      </c>
      <c r="F165">
        <v>1538.5797659595</v>
      </c>
      <c r="G165">
        <v>1546.5667399447</v>
      </c>
      <c r="H165">
        <v>1554.6118999709</v>
      </c>
      <c r="I165">
        <v>1562.2724131186</v>
      </c>
      <c r="J165">
        <v>1537.6362180723</v>
      </c>
      <c r="K165">
        <v>1545.6098739682</v>
      </c>
      <c r="L165">
        <v>1553.5894802379</v>
      </c>
      <c r="M165">
        <v>1561.8106594821</v>
      </c>
    </row>
    <row r="166" spans="1:13">
      <c r="A166" t="s">
        <v>1417</v>
      </c>
      <c r="B166">
        <v>1538.366778585</v>
      </c>
      <c r="C166">
        <v>1546.441617488</v>
      </c>
      <c r="D166">
        <v>1554.2442787277</v>
      </c>
      <c r="E166">
        <v>1562.0748545314</v>
      </c>
      <c r="F166">
        <v>1538.5805359457</v>
      </c>
      <c r="G166">
        <v>1546.5657660177</v>
      </c>
      <c r="H166">
        <v>1554.6107198367</v>
      </c>
      <c r="I166">
        <v>1562.272017148</v>
      </c>
      <c r="J166">
        <v>1537.6362180723</v>
      </c>
      <c r="K166">
        <v>1545.6116237314</v>
      </c>
      <c r="L166">
        <v>1553.5896760287</v>
      </c>
      <c r="M166">
        <v>1561.8126439878</v>
      </c>
    </row>
    <row r="167" spans="1:13">
      <c r="A167" t="s">
        <v>1418</v>
      </c>
      <c r="B167">
        <v>1538.3648532147</v>
      </c>
      <c r="C167">
        <v>1546.4404516275</v>
      </c>
      <c r="D167">
        <v>1554.2444746836</v>
      </c>
      <c r="E167">
        <v>1562.0736630394</v>
      </c>
      <c r="F167">
        <v>1538.5791879997</v>
      </c>
      <c r="G167">
        <v>1546.5628480484</v>
      </c>
      <c r="H167">
        <v>1554.6124900387</v>
      </c>
      <c r="I167">
        <v>1562.2724131186</v>
      </c>
      <c r="J167">
        <v>1537.6369871144</v>
      </c>
      <c r="K167">
        <v>1545.6110404766</v>
      </c>
      <c r="L167">
        <v>1553.5894802379</v>
      </c>
      <c r="M167">
        <v>1561.8110552189</v>
      </c>
    </row>
    <row r="168" spans="1:13">
      <c r="A168" t="s">
        <v>1419</v>
      </c>
      <c r="B168">
        <v>1538.3660088127</v>
      </c>
      <c r="C168">
        <v>1546.438116108</v>
      </c>
      <c r="D168">
        <v>1554.2450644725</v>
      </c>
      <c r="E168">
        <v>1562.0740608501</v>
      </c>
      <c r="F168">
        <v>1538.5797659595</v>
      </c>
      <c r="G168">
        <v>1546.5642100196</v>
      </c>
      <c r="H168">
        <v>1554.6105237885</v>
      </c>
      <c r="I168">
        <v>1562.2724131186</v>
      </c>
      <c r="J168">
        <v>1537.6356408212</v>
      </c>
      <c r="K168">
        <v>1545.6118175165</v>
      </c>
      <c r="L168">
        <v>1553.5910504043</v>
      </c>
      <c r="M168">
        <v>1561.8102618056</v>
      </c>
    </row>
    <row r="169" spans="1:13">
      <c r="A169" t="s">
        <v>1420</v>
      </c>
      <c r="B169">
        <v>1538.3660088127</v>
      </c>
      <c r="C169">
        <v>1546.4400617398</v>
      </c>
      <c r="D169">
        <v>1554.2442787277</v>
      </c>
      <c r="E169">
        <v>1562.0764418965</v>
      </c>
      <c r="F169">
        <v>1538.5809199978</v>
      </c>
      <c r="G169">
        <v>1546.5640140935</v>
      </c>
      <c r="H169">
        <v>1554.6099337222</v>
      </c>
      <c r="I169">
        <v>1562.2734069281</v>
      </c>
      <c r="J169">
        <v>1537.6364098627</v>
      </c>
      <c r="K169">
        <v>1545.6112342615</v>
      </c>
      <c r="L169">
        <v>1553.5892844472</v>
      </c>
      <c r="M169">
        <v>1561.8124441791</v>
      </c>
    </row>
    <row r="170" spans="1:13">
      <c r="A170" t="s">
        <v>1421</v>
      </c>
      <c r="B170">
        <v>1538.3648532147</v>
      </c>
      <c r="C170">
        <v>1546.4412295016</v>
      </c>
      <c r="D170">
        <v>1554.2438848951</v>
      </c>
      <c r="E170">
        <v>1562.0750524667</v>
      </c>
      <c r="F170">
        <v>1538.5799579853</v>
      </c>
      <c r="G170">
        <v>1546.5675179459</v>
      </c>
      <c r="H170">
        <v>1554.6103258183</v>
      </c>
      <c r="I170">
        <v>1562.2704274444</v>
      </c>
      <c r="J170">
        <v>1537.6375643666</v>
      </c>
      <c r="K170">
        <v>1545.6110404766</v>
      </c>
      <c r="L170">
        <v>1553.592818285</v>
      </c>
      <c r="M170">
        <v>1561.8104596739</v>
      </c>
    </row>
    <row r="171" spans="1:13">
      <c r="A171" t="s">
        <v>1422</v>
      </c>
      <c r="B171">
        <v>1538.3673563852</v>
      </c>
      <c r="C171">
        <v>1546.4412295016</v>
      </c>
      <c r="D171">
        <v>1554.2436889394</v>
      </c>
      <c r="E171">
        <v>1562.0746546556</v>
      </c>
      <c r="F171">
        <v>1538.5807279717</v>
      </c>
      <c r="G171">
        <v>1546.5669339694</v>
      </c>
      <c r="H171">
        <v>1554.6101297703</v>
      </c>
      <c r="I171">
        <v>1562.2740028262</v>
      </c>
      <c r="J171">
        <v>1537.6375643666</v>
      </c>
      <c r="K171">
        <v>1545.6102634374</v>
      </c>
      <c r="L171">
        <v>1553.5890867371</v>
      </c>
      <c r="M171">
        <v>1561.8102618056</v>
      </c>
    </row>
    <row r="172" spans="1:13">
      <c r="A172" t="s">
        <v>1423</v>
      </c>
      <c r="B172">
        <v>1538.3673563852</v>
      </c>
      <c r="C172">
        <v>1546.4410355085</v>
      </c>
      <c r="D172">
        <v>1554.2456542618</v>
      </c>
      <c r="E172">
        <v>1562.0766398322</v>
      </c>
      <c r="F172">
        <v>1538.5795720511</v>
      </c>
      <c r="G172">
        <v>1546.5649880183</v>
      </c>
      <c r="H172">
        <v>1554.6124900387</v>
      </c>
      <c r="I172">
        <v>1562.2728110305</v>
      </c>
      <c r="J172">
        <v>1537.6379479481</v>
      </c>
      <c r="K172">
        <v>1545.6118175165</v>
      </c>
      <c r="L172">
        <v>1553.5904611117</v>
      </c>
      <c r="M172">
        <v>1561.8090707173</v>
      </c>
    </row>
    <row r="173" spans="1:13">
      <c r="A173" t="s">
        <v>1424</v>
      </c>
      <c r="B173">
        <v>1538.3673563852</v>
      </c>
      <c r="C173">
        <v>1546.4410355085</v>
      </c>
      <c r="D173">
        <v>1554.2436889394</v>
      </c>
      <c r="E173">
        <v>1562.0750524667</v>
      </c>
      <c r="F173">
        <v>1538.5807279717</v>
      </c>
      <c r="G173">
        <v>1546.5638200695</v>
      </c>
      <c r="H173">
        <v>1554.6109158849</v>
      </c>
      <c r="I173">
        <v>1562.273009016</v>
      </c>
      <c r="J173">
        <v>1537.6366016531</v>
      </c>
      <c r="K173">
        <v>1545.6090969302</v>
      </c>
      <c r="L173">
        <v>1553.5877123649</v>
      </c>
      <c r="M173">
        <v>1561.8104596739</v>
      </c>
    </row>
    <row r="174" spans="1:13">
      <c r="A174" t="s">
        <v>1425</v>
      </c>
      <c r="B174">
        <v>1538.3654310135</v>
      </c>
      <c r="C174">
        <v>1546.4400617398</v>
      </c>
      <c r="D174">
        <v>1554.2450644725</v>
      </c>
      <c r="E174">
        <v>1562.0738609745</v>
      </c>
      <c r="F174">
        <v>1538.5818838941</v>
      </c>
      <c r="G174">
        <v>1546.5636260456</v>
      </c>
      <c r="H174">
        <v>1554.6099337222</v>
      </c>
      <c r="I174">
        <v>1562.272613045</v>
      </c>
      <c r="J174">
        <v>1537.6387188722</v>
      </c>
      <c r="K174">
        <v>1545.6112342615</v>
      </c>
      <c r="L174">
        <v>1553.5910504043</v>
      </c>
      <c r="M174">
        <v>1561.8098641293</v>
      </c>
    </row>
    <row r="175" spans="1:13">
      <c r="A175" t="s">
        <v>1426</v>
      </c>
      <c r="B175">
        <v>1538.3660088127</v>
      </c>
      <c r="C175">
        <v>1546.4410355085</v>
      </c>
      <c r="D175">
        <v>1554.2415276669</v>
      </c>
      <c r="E175">
        <v>1562.0738609745</v>
      </c>
      <c r="F175">
        <v>1538.5788020659</v>
      </c>
      <c r="G175">
        <v>1546.5651820425</v>
      </c>
      <c r="H175">
        <v>1554.6111119332</v>
      </c>
      <c r="I175">
        <v>1562.2732089425</v>
      </c>
      <c r="J175">
        <v>1537.6364098627</v>
      </c>
      <c r="K175">
        <v>1545.6118175165</v>
      </c>
      <c r="L175">
        <v>1553.5894802379</v>
      </c>
      <c r="M175">
        <v>1561.8116507644</v>
      </c>
    </row>
    <row r="176" spans="1:13">
      <c r="A176" t="s">
        <v>1427</v>
      </c>
      <c r="B176">
        <v>1538.3654310135</v>
      </c>
      <c r="C176">
        <v>1546.4412295016</v>
      </c>
      <c r="D176">
        <v>1554.2436889394</v>
      </c>
      <c r="E176">
        <v>1562.0730672941</v>
      </c>
      <c r="F176">
        <v>1538.5797659595</v>
      </c>
      <c r="G176">
        <v>1546.565377969</v>
      </c>
      <c r="H176">
        <v>1554.6140622737</v>
      </c>
      <c r="I176">
        <v>1562.2732089425</v>
      </c>
      <c r="J176">
        <v>1537.6375643666</v>
      </c>
      <c r="K176">
        <v>1545.6100696527</v>
      </c>
      <c r="L176">
        <v>1553.5884974459</v>
      </c>
      <c r="M176">
        <v>1561.8084751738</v>
      </c>
    </row>
    <row r="177" spans="1:13">
      <c r="A177" t="s">
        <v>1428</v>
      </c>
      <c r="B177">
        <v>1538.3648532147</v>
      </c>
      <c r="C177">
        <v>1546.4406456205</v>
      </c>
      <c r="D177">
        <v>1554.2425093642</v>
      </c>
      <c r="E177">
        <v>1562.0742587852</v>
      </c>
      <c r="F177">
        <v>1538.5805359457</v>
      </c>
      <c r="G177">
        <v>1546.5642100196</v>
      </c>
      <c r="H177">
        <v>1554.6126860874</v>
      </c>
      <c r="I177">
        <v>1562.2714212514</v>
      </c>
      <c r="J177">
        <v>1537.6360244017</v>
      </c>
      <c r="K177">
        <v>1545.6108466917</v>
      </c>
      <c r="L177">
        <v>1553.5894802379</v>
      </c>
      <c r="M177">
        <v>1561.8102618056</v>
      </c>
    </row>
    <row r="178" spans="1:13">
      <c r="A178" t="s">
        <v>1429</v>
      </c>
      <c r="B178">
        <v>1538.3673563852</v>
      </c>
      <c r="C178">
        <v>1546.4408396135</v>
      </c>
      <c r="D178">
        <v>1554.2456542618</v>
      </c>
      <c r="E178">
        <v>1562.073265229</v>
      </c>
      <c r="F178">
        <v>1538.5801500112</v>
      </c>
      <c r="G178">
        <v>1546.5665440179</v>
      </c>
      <c r="H178">
        <v>1554.6103258183</v>
      </c>
      <c r="I178">
        <v>1562.274200812</v>
      </c>
      <c r="J178">
        <v>1537.6362180723</v>
      </c>
      <c r="K178">
        <v>1545.6118175165</v>
      </c>
      <c r="L178">
        <v>1553.5908546132</v>
      </c>
      <c r="M178">
        <v>1561.8138331417</v>
      </c>
    </row>
    <row r="179" spans="1:13">
      <c r="A179" t="s">
        <v>1430</v>
      </c>
      <c r="B179">
        <v>1538.3648532147</v>
      </c>
      <c r="C179">
        <v>1546.4412295016</v>
      </c>
      <c r="D179">
        <v>1554.2423134088</v>
      </c>
      <c r="E179">
        <v>1562.0750524667</v>
      </c>
      <c r="F179">
        <v>1538.5791879997</v>
      </c>
      <c r="G179">
        <v>1546.5644040437</v>
      </c>
      <c r="H179">
        <v>1554.6124900387</v>
      </c>
      <c r="I179">
        <v>1562.2749946968</v>
      </c>
      <c r="J179">
        <v>1537.6342945303</v>
      </c>
      <c r="K179">
        <v>1545.6131778133</v>
      </c>
      <c r="L179">
        <v>1553.5900695298</v>
      </c>
      <c r="M179">
        <v>1561.8096662612</v>
      </c>
    </row>
    <row r="180" spans="1:13">
      <c r="A180" t="s">
        <v>1431</v>
      </c>
      <c r="B180">
        <v>1538.366778585</v>
      </c>
      <c r="C180">
        <v>1546.4423972652</v>
      </c>
      <c r="D180">
        <v>1554.2423134088</v>
      </c>
      <c r="E180">
        <v>1562.0768397085</v>
      </c>
      <c r="F180">
        <v>1538.5776461481</v>
      </c>
      <c r="G180">
        <v>1546.565377969</v>
      </c>
      <c r="H180">
        <v>1554.6109158849</v>
      </c>
      <c r="I180">
        <v>1562.2732089425</v>
      </c>
      <c r="J180">
        <v>1537.6350635705</v>
      </c>
      <c r="K180">
        <v>1545.6122069867</v>
      </c>
      <c r="L180">
        <v>1553.5888909465</v>
      </c>
      <c r="M180">
        <v>1561.8106594821</v>
      </c>
    </row>
    <row r="181" spans="1:13">
      <c r="A181" t="s">
        <v>1432</v>
      </c>
      <c r="B181">
        <v>1538.3660088127</v>
      </c>
      <c r="C181">
        <v>1546.441617488</v>
      </c>
      <c r="D181">
        <v>1554.2468338419</v>
      </c>
      <c r="E181">
        <v>1562.0768397085</v>
      </c>
      <c r="F181">
        <v>1538.5797659595</v>
      </c>
      <c r="G181">
        <v>1546.5655719933</v>
      </c>
      <c r="H181">
        <v>1554.6117020004</v>
      </c>
      <c r="I181">
        <v>1562.2728110305</v>
      </c>
      <c r="J181">
        <v>1537.6364098627</v>
      </c>
      <c r="K181">
        <v>1545.6102634374</v>
      </c>
      <c r="L181">
        <v>1553.5894802379</v>
      </c>
      <c r="M181">
        <v>1561.8086730416</v>
      </c>
    </row>
    <row r="182" spans="1:13">
      <c r="A182" t="s">
        <v>1433</v>
      </c>
      <c r="B182">
        <v>1538.3660088127</v>
      </c>
      <c r="C182">
        <v>1546.4406456205</v>
      </c>
      <c r="D182">
        <v>1554.2444746836</v>
      </c>
      <c r="E182">
        <v>1562.0760460252</v>
      </c>
      <c r="F182">
        <v>1538.5807279717</v>
      </c>
      <c r="G182">
        <v>1546.5649880183</v>
      </c>
      <c r="H182">
        <v>1554.6118999709</v>
      </c>
      <c r="I182">
        <v>1562.2740028262</v>
      </c>
      <c r="J182">
        <v>1537.637178905</v>
      </c>
      <c r="K182">
        <v>1545.609486399</v>
      </c>
      <c r="L182">
        <v>1553.5904611117</v>
      </c>
      <c r="M182">
        <v>1561.8114528958</v>
      </c>
    </row>
    <row r="183" spans="1:13">
      <c r="A183" t="s">
        <v>1434</v>
      </c>
      <c r="B183">
        <v>1538.3687039601</v>
      </c>
      <c r="C183">
        <v>1546.441617488</v>
      </c>
      <c r="D183">
        <v>1554.2456542618</v>
      </c>
      <c r="E183">
        <v>1562.0744567204</v>
      </c>
      <c r="F183">
        <v>1538.5793800254</v>
      </c>
      <c r="G183">
        <v>1546.5651820425</v>
      </c>
      <c r="H183">
        <v>1554.6117020004</v>
      </c>
      <c r="I183">
        <v>1562.2702294595</v>
      </c>
      <c r="J183">
        <v>1537.6369871144</v>
      </c>
      <c r="K183">
        <v>1545.6104572222</v>
      </c>
      <c r="L183">
        <v>1553.5888909465</v>
      </c>
      <c r="M183">
        <v>1561.8104596739</v>
      </c>
    </row>
    <row r="184" spans="1:13">
      <c r="A184" t="s">
        <v>1435</v>
      </c>
      <c r="B184">
        <v>1538.366778585</v>
      </c>
      <c r="C184">
        <v>1546.4385059947</v>
      </c>
      <c r="D184">
        <v>1554.2448685165</v>
      </c>
      <c r="E184">
        <v>1562.0762439608</v>
      </c>
      <c r="F184">
        <v>1538.5793800254</v>
      </c>
      <c r="G184">
        <v>1546.5630420721</v>
      </c>
      <c r="H184">
        <v>1554.6117020004</v>
      </c>
      <c r="I184">
        <v>1562.2728110305</v>
      </c>
      <c r="J184">
        <v>1537.6375643666</v>
      </c>
      <c r="K184">
        <v>1545.6100696527</v>
      </c>
      <c r="L184">
        <v>1553.5904611117</v>
      </c>
      <c r="M184">
        <v>1561.8094683931</v>
      </c>
    </row>
    <row r="185" spans="1:13">
      <c r="A185" t="s">
        <v>1436</v>
      </c>
      <c r="B185">
        <v>1538.3665866124</v>
      </c>
      <c r="C185">
        <v>1546.4420073765</v>
      </c>
      <c r="D185">
        <v>1554.2450644725</v>
      </c>
      <c r="E185">
        <v>1562.0738609745</v>
      </c>
      <c r="F185">
        <v>1538.5799579853</v>
      </c>
      <c r="G185">
        <v>1546.5649880183</v>
      </c>
      <c r="H185">
        <v>1554.611505952</v>
      </c>
      <c r="I185">
        <v>1562.2714212514</v>
      </c>
      <c r="J185">
        <v>1537.6379479481</v>
      </c>
      <c r="K185">
        <v>1545.6108466917</v>
      </c>
      <c r="L185">
        <v>1553.5898718195</v>
      </c>
      <c r="M185">
        <v>1561.8098641293</v>
      </c>
    </row>
    <row r="186" spans="1:13">
      <c r="A186" t="s">
        <v>1437</v>
      </c>
      <c r="B186">
        <v>1538.3662007852</v>
      </c>
      <c r="C186">
        <v>1546.4396718523</v>
      </c>
      <c r="D186">
        <v>1554.2436889394</v>
      </c>
      <c r="E186">
        <v>1562.0736630394</v>
      </c>
      <c r="F186">
        <v>1538.5809199978</v>
      </c>
      <c r="G186">
        <v>1546.5645980678</v>
      </c>
      <c r="H186">
        <v>1554.6103258183</v>
      </c>
      <c r="I186">
        <v>1562.2751946238</v>
      </c>
      <c r="J186">
        <v>1537.6367953239</v>
      </c>
      <c r="K186">
        <v>1545.6114299464</v>
      </c>
      <c r="L186">
        <v>1553.5904611117</v>
      </c>
      <c r="M186">
        <v>1561.8126439878</v>
      </c>
    </row>
    <row r="187" spans="1:13">
      <c r="A187" t="s">
        <v>1438</v>
      </c>
      <c r="B187">
        <v>1538.3681261588</v>
      </c>
      <c r="C187">
        <v>1546.4412295016</v>
      </c>
      <c r="D187">
        <v>1554.2436889394</v>
      </c>
      <c r="E187">
        <v>1562.075450278</v>
      </c>
      <c r="F187">
        <v>1538.5807279717</v>
      </c>
      <c r="G187">
        <v>1546.5655719933</v>
      </c>
      <c r="H187">
        <v>1554.611505952</v>
      </c>
      <c r="I187">
        <v>1562.2722151333</v>
      </c>
      <c r="J187">
        <v>1537.6356408212</v>
      </c>
      <c r="K187">
        <v>1545.6110404766</v>
      </c>
      <c r="L187">
        <v>1553.5884974459</v>
      </c>
      <c r="M187">
        <v>1561.8098641293</v>
      </c>
    </row>
    <row r="188" spans="1:13">
      <c r="A188" t="s">
        <v>1439</v>
      </c>
      <c r="B188">
        <v>1538.3687039601</v>
      </c>
      <c r="C188">
        <v>1546.4394778595</v>
      </c>
      <c r="D188">
        <v>1554.2450644725</v>
      </c>
      <c r="E188">
        <v>1562.0744567204</v>
      </c>
      <c r="F188">
        <v>1538.5811139065</v>
      </c>
      <c r="G188">
        <v>1546.5659600421</v>
      </c>
      <c r="H188">
        <v>1554.6107198367</v>
      </c>
      <c r="I188">
        <v>1562.2732089425</v>
      </c>
      <c r="J188">
        <v>1537.6381416192</v>
      </c>
      <c r="K188">
        <v>1545.6102634374</v>
      </c>
      <c r="L188">
        <v>1553.5908546132</v>
      </c>
      <c r="M188">
        <v>1561.8124441791</v>
      </c>
    </row>
    <row r="189" spans="1:13">
      <c r="A189" t="s">
        <v>1440</v>
      </c>
      <c r="B189">
        <v>1538.3679341859</v>
      </c>
      <c r="C189">
        <v>1546.4400617398</v>
      </c>
      <c r="D189">
        <v>1554.2444746836</v>
      </c>
      <c r="E189">
        <v>1562.0740608501</v>
      </c>
      <c r="F189">
        <v>1538.5814979589</v>
      </c>
      <c r="G189">
        <v>1546.5640140935</v>
      </c>
      <c r="H189">
        <v>1554.608163526</v>
      </c>
      <c r="I189">
        <v>1562.2734069281</v>
      </c>
      <c r="J189">
        <v>1537.6364098627</v>
      </c>
      <c r="K189">
        <v>1545.6108466917</v>
      </c>
      <c r="L189">
        <v>1553.5908546132</v>
      </c>
      <c r="M189">
        <v>1561.8084751738</v>
      </c>
    </row>
    <row r="190" spans="1:13">
      <c r="A190" t="s">
        <v>1441</v>
      </c>
      <c r="B190">
        <v>1538.3665866124</v>
      </c>
      <c r="C190">
        <v>1546.4408396135</v>
      </c>
      <c r="D190">
        <v>1554.2450644725</v>
      </c>
      <c r="E190">
        <v>1562.073265229</v>
      </c>
      <c r="F190">
        <v>1538.5791879997</v>
      </c>
      <c r="G190">
        <v>1546.5644040437</v>
      </c>
      <c r="H190">
        <v>1554.6120960195</v>
      </c>
      <c r="I190">
        <v>1562.273009016</v>
      </c>
      <c r="J190">
        <v>1537.6381416192</v>
      </c>
      <c r="K190">
        <v>1545.6122069867</v>
      </c>
      <c r="L190">
        <v>1553.5890867371</v>
      </c>
      <c r="M190">
        <v>1561.8094683931</v>
      </c>
    </row>
    <row r="191" spans="1:13">
      <c r="A191" t="s">
        <v>1442</v>
      </c>
      <c r="B191">
        <v>1538.3654310135</v>
      </c>
      <c r="C191">
        <v>1546.4422013699</v>
      </c>
      <c r="D191">
        <v>1554.2456542618</v>
      </c>
      <c r="E191">
        <v>1562.0748545314</v>
      </c>
      <c r="F191">
        <v>1538.5789940915</v>
      </c>
      <c r="G191">
        <v>1546.5661559688</v>
      </c>
      <c r="H191">
        <v>1554.6118999709</v>
      </c>
      <c r="I191">
        <v>1562.2716192365</v>
      </c>
      <c r="J191">
        <v>1537.6360244017</v>
      </c>
      <c r="K191">
        <v>1545.6120132015</v>
      </c>
      <c r="L191">
        <v>1553.5898718195</v>
      </c>
      <c r="M191">
        <v>1561.8086730416</v>
      </c>
    </row>
    <row r="192" spans="1:13">
      <c r="A192" t="s">
        <v>1443</v>
      </c>
      <c r="B192">
        <v>1538.3687039601</v>
      </c>
      <c r="C192">
        <v>1546.4408396135</v>
      </c>
      <c r="D192">
        <v>1554.2430991516</v>
      </c>
      <c r="E192">
        <v>1562.0768397085</v>
      </c>
      <c r="F192">
        <v>1538.5791879997</v>
      </c>
      <c r="G192">
        <v>1546.5661559688</v>
      </c>
      <c r="H192">
        <v>1554.6113099036</v>
      </c>
      <c r="I192">
        <v>1562.2738048405</v>
      </c>
      <c r="J192">
        <v>1537.6367953239</v>
      </c>
      <c r="K192">
        <v>1545.6096801836</v>
      </c>
      <c r="L192">
        <v>1553.5910504043</v>
      </c>
      <c r="M192">
        <v>1561.8106594821</v>
      </c>
    </row>
    <row r="193" spans="1:13">
      <c r="A193" t="s">
        <v>1444</v>
      </c>
      <c r="B193">
        <v>1538.3660088127</v>
      </c>
      <c r="C193">
        <v>1546.4392838668</v>
      </c>
      <c r="D193">
        <v>1554.2456542618</v>
      </c>
      <c r="E193">
        <v>1562.0738609745</v>
      </c>
      <c r="F193">
        <v>1538.5791879997</v>
      </c>
      <c r="G193">
        <v>1546.5630420721</v>
      </c>
      <c r="H193">
        <v>1554.6093436564</v>
      </c>
      <c r="I193">
        <v>1562.2728110305</v>
      </c>
      <c r="J193">
        <v>1537.6369871144</v>
      </c>
      <c r="K193">
        <v>1545.6104572222</v>
      </c>
      <c r="L193">
        <v>1553.5906588222</v>
      </c>
      <c r="M193">
        <v>1561.8110552189</v>
      </c>
    </row>
    <row r="194" spans="1:13">
      <c r="A194" t="s">
        <v>1445</v>
      </c>
      <c r="B194">
        <v>1538.3660088127</v>
      </c>
      <c r="C194">
        <v>1546.439867747</v>
      </c>
      <c r="D194">
        <v>1554.2429031961</v>
      </c>
      <c r="E194">
        <v>1562.0724715493</v>
      </c>
      <c r="F194">
        <v>1538.5799579853</v>
      </c>
      <c r="G194">
        <v>1546.5659600421</v>
      </c>
      <c r="H194">
        <v>1554.6132761558</v>
      </c>
      <c r="I194">
        <v>1562.274200812</v>
      </c>
      <c r="J194">
        <v>1537.6348717804</v>
      </c>
      <c r="K194">
        <v>1545.6114299464</v>
      </c>
      <c r="L194">
        <v>1553.5892844472</v>
      </c>
      <c r="M194">
        <v>1561.8106594821</v>
      </c>
    </row>
    <row r="195" spans="1:13">
      <c r="A195" t="s">
        <v>1446</v>
      </c>
      <c r="B195">
        <v>1538.3673563852</v>
      </c>
      <c r="C195">
        <v>1546.4408396135</v>
      </c>
      <c r="D195">
        <v>1554.2450644725</v>
      </c>
      <c r="E195">
        <v>1562.0748545314</v>
      </c>
      <c r="F195">
        <v>1538.5803439197</v>
      </c>
      <c r="G195">
        <v>1546.5645980678</v>
      </c>
      <c r="H195">
        <v>1554.6107198367</v>
      </c>
      <c r="I195">
        <v>1562.2724131186</v>
      </c>
      <c r="J195">
        <v>1537.6362180723</v>
      </c>
      <c r="K195">
        <v>1545.610651007</v>
      </c>
      <c r="L195">
        <v>1553.5877123649</v>
      </c>
      <c r="M195">
        <v>1561.8106594821</v>
      </c>
    </row>
    <row r="196" spans="1:13">
      <c r="A196" t="s">
        <v>1447</v>
      </c>
      <c r="B196">
        <v>1538.3679341859</v>
      </c>
      <c r="C196">
        <v>1546.4394778595</v>
      </c>
      <c r="D196">
        <v>1554.2405440497</v>
      </c>
      <c r="E196">
        <v>1562.0752504021</v>
      </c>
      <c r="F196">
        <v>1538.5795720511</v>
      </c>
      <c r="G196">
        <v>1546.5632360958</v>
      </c>
      <c r="H196">
        <v>1554.6095397043</v>
      </c>
      <c r="I196">
        <v>1562.2714212514</v>
      </c>
      <c r="J196">
        <v>1537.6362180723</v>
      </c>
      <c r="K196">
        <v>1545.6110404766</v>
      </c>
      <c r="L196">
        <v>1553.5884974459</v>
      </c>
      <c r="M196">
        <v>1561.8104596739</v>
      </c>
    </row>
    <row r="197" spans="1:13">
      <c r="A197" t="s">
        <v>1448</v>
      </c>
      <c r="B197">
        <v>1538.3660088127</v>
      </c>
      <c r="C197">
        <v>1546.4420073765</v>
      </c>
      <c r="D197">
        <v>1554.2430991516</v>
      </c>
      <c r="E197">
        <v>1562.0744567204</v>
      </c>
      <c r="F197">
        <v>1538.5807279717</v>
      </c>
      <c r="G197">
        <v>1546.5649880183</v>
      </c>
      <c r="H197">
        <v>1554.611505952</v>
      </c>
      <c r="I197">
        <v>1562.2736049138</v>
      </c>
      <c r="J197">
        <v>1537.6362180723</v>
      </c>
      <c r="K197">
        <v>1545.6102634374</v>
      </c>
      <c r="L197">
        <v>1553.5890867371</v>
      </c>
      <c r="M197">
        <v>1561.8106594821</v>
      </c>
    </row>
    <row r="198" spans="1:13">
      <c r="A198" t="s">
        <v>1449</v>
      </c>
      <c r="B198">
        <v>1538.3662007852</v>
      </c>
      <c r="C198">
        <v>1546.4404516275</v>
      </c>
      <c r="D198">
        <v>1554.2430991516</v>
      </c>
      <c r="E198">
        <v>1562.0704863833</v>
      </c>
      <c r="F198">
        <v>1538.5811139065</v>
      </c>
      <c r="G198">
        <v>1546.5645980678</v>
      </c>
      <c r="H198">
        <v>1554.6120960195</v>
      </c>
      <c r="I198">
        <v>1562.2759885096</v>
      </c>
      <c r="J198">
        <v>1537.6354471507</v>
      </c>
      <c r="K198">
        <v>1545.6118175165</v>
      </c>
      <c r="L198">
        <v>1553.5908546132</v>
      </c>
      <c r="M198">
        <v>1561.8102618056</v>
      </c>
    </row>
    <row r="199" spans="1:13">
      <c r="A199" t="s">
        <v>1450</v>
      </c>
      <c r="B199">
        <v>1538.3654310135</v>
      </c>
      <c r="C199">
        <v>1546.4422013699</v>
      </c>
      <c r="D199">
        <v>1554.2456542618</v>
      </c>
      <c r="E199">
        <v>1562.0734651045</v>
      </c>
      <c r="F199">
        <v>1538.5807279717</v>
      </c>
      <c r="G199">
        <v>1546.5665440179</v>
      </c>
      <c r="H199">
        <v>1554.6091456865</v>
      </c>
      <c r="I199">
        <v>1562.2728110305</v>
      </c>
      <c r="J199">
        <v>1537.6369871144</v>
      </c>
      <c r="K199">
        <v>1545.6116237314</v>
      </c>
      <c r="L199">
        <v>1553.5900695298</v>
      </c>
      <c r="M199">
        <v>1561.8108573505</v>
      </c>
    </row>
    <row r="200" spans="1:13">
      <c r="A200" t="s">
        <v>1451</v>
      </c>
      <c r="B200">
        <v>1538.366778585</v>
      </c>
      <c r="C200">
        <v>1546.4404516275</v>
      </c>
      <c r="D200">
        <v>1554.2438848951</v>
      </c>
      <c r="E200">
        <v>1562.0734651045</v>
      </c>
      <c r="F200">
        <v>1538.5803439197</v>
      </c>
      <c r="G200">
        <v>1546.5649880183</v>
      </c>
      <c r="H200">
        <v>1554.611505952</v>
      </c>
      <c r="I200">
        <v>1562.2710233402</v>
      </c>
      <c r="J200">
        <v>1537.6358326114</v>
      </c>
      <c r="K200">
        <v>1545.6124007719</v>
      </c>
      <c r="L200">
        <v>1553.5908546132</v>
      </c>
      <c r="M200">
        <v>1561.8112530874</v>
      </c>
    </row>
    <row r="201" spans="1:13">
      <c r="A201" t="s">
        <v>1452</v>
      </c>
      <c r="B201">
        <v>1538.3654310135</v>
      </c>
      <c r="C201">
        <v>1546.4404516275</v>
      </c>
      <c r="D201">
        <v>1554.2450644725</v>
      </c>
      <c r="E201">
        <v>1562.0740608501</v>
      </c>
      <c r="F201">
        <v>1538.5801500112</v>
      </c>
      <c r="G201">
        <v>1546.5644040437</v>
      </c>
      <c r="H201">
        <v>1554.6118999709</v>
      </c>
      <c r="I201">
        <v>1562.2749946968</v>
      </c>
      <c r="J201">
        <v>1537.6362180723</v>
      </c>
      <c r="K201">
        <v>1545.6108466917</v>
      </c>
      <c r="L201">
        <v>1553.5904611117</v>
      </c>
      <c r="M201">
        <v>1561.8102618056</v>
      </c>
    </row>
    <row r="202" spans="1:13">
      <c r="A202" t="s">
        <v>1453</v>
      </c>
      <c r="B202">
        <v>1538.3681261588</v>
      </c>
      <c r="C202">
        <v>1546.4390879723</v>
      </c>
      <c r="D202">
        <v>1554.2429031961</v>
      </c>
      <c r="E202">
        <v>1562.075450278</v>
      </c>
      <c r="F202">
        <v>1538.5805359457</v>
      </c>
      <c r="G202">
        <v>1546.5644040437</v>
      </c>
      <c r="H202">
        <v>1554.6105237885</v>
      </c>
      <c r="I202">
        <v>1562.2728110305</v>
      </c>
      <c r="J202">
        <v>1537.6356408212</v>
      </c>
      <c r="K202">
        <v>1545.6118175165</v>
      </c>
      <c r="L202">
        <v>1553.5900695298</v>
      </c>
      <c r="M202">
        <v>1561.8098641293</v>
      </c>
    </row>
    <row r="203" spans="1:13">
      <c r="A203" t="s">
        <v>1454</v>
      </c>
      <c r="B203">
        <v>1538.3648532147</v>
      </c>
      <c r="C203">
        <v>1546.4402557327</v>
      </c>
      <c r="D203">
        <v>1554.2436889394</v>
      </c>
      <c r="E203">
        <v>1562.0744567204</v>
      </c>
      <c r="F203">
        <v>1538.5811139065</v>
      </c>
      <c r="G203">
        <v>1546.5647939941</v>
      </c>
      <c r="H203">
        <v>1554.6117020004</v>
      </c>
      <c r="I203">
        <v>1562.2738048405</v>
      </c>
      <c r="J203">
        <v>1537.6367953239</v>
      </c>
      <c r="K203">
        <v>1545.6118175165</v>
      </c>
      <c r="L203">
        <v>1553.5904611117</v>
      </c>
      <c r="M203">
        <v>1561.8104596739</v>
      </c>
    </row>
    <row r="204" spans="1:13">
      <c r="A204" t="s">
        <v>1455</v>
      </c>
      <c r="B204">
        <v>1538.366778585</v>
      </c>
      <c r="C204">
        <v>1546.4418133832</v>
      </c>
      <c r="D204">
        <v>1554.2444746836</v>
      </c>
      <c r="E204">
        <v>1562.0766398322</v>
      </c>
      <c r="F204">
        <v>1538.5797659595</v>
      </c>
      <c r="G204">
        <v>1546.5667399447</v>
      </c>
      <c r="H204">
        <v>1554.6105237885</v>
      </c>
      <c r="I204">
        <v>1562.2724131186</v>
      </c>
      <c r="J204">
        <v>1537.6367953239</v>
      </c>
      <c r="K204">
        <v>1545.6124007719</v>
      </c>
      <c r="L204">
        <v>1553.5916396974</v>
      </c>
      <c r="M204">
        <v>1561.8134374035</v>
      </c>
    </row>
    <row r="205" spans="1:13">
      <c r="A205" t="s">
        <v>1456</v>
      </c>
      <c r="B205">
        <v>1538.3654310135</v>
      </c>
      <c r="C205">
        <v>1546.4410355085</v>
      </c>
      <c r="D205">
        <v>1554.2436889394</v>
      </c>
      <c r="E205">
        <v>1562.0724715493</v>
      </c>
      <c r="F205">
        <v>1538.5788020659</v>
      </c>
      <c r="G205">
        <v>1546.5644040437</v>
      </c>
      <c r="H205">
        <v>1554.6132761558</v>
      </c>
      <c r="I205">
        <v>1562.2724131186</v>
      </c>
      <c r="J205">
        <v>1537.6354471507</v>
      </c>
      <c r="K205">
        <v>1545.6116237314</v>
      </c>
      <c r="L205">
        <v>1553.5906588222</v>
      </c>
      <c r="M205">
        <v>1561.8096662612</v>
      </c>
    </row>
    <row r="206" spans="1:13">
      <c r="A206" t="s">
        <v>1457</v>
      </c>
      <c r="B206">
        <v>1538.3673563852</v>
      </c>
      <c r="C206">
        <v>1546.4400617398</v>
      </c>
      <c r="D206">
        <v>1554.2430991516</v>
      </c>
      <c r="E206">
        <v>1562.0734651045</v>
      </c>
      <c r="F206">
        <v>1538.5782241068</v>
      </c>
      <c r="G206">
        <v>1546.5640140935</v>
      </c>
      <c r="H206">
        <v>1554.6097357522</v>
      </c>
      <c r="I206">
        <v>1562.272613045</v>
      </c>
      <c r="J206">
        <v>1537.6358326114</v>
      </c>
      <c r="K206">
        <v>1545.6124007719</v>
      </c>
      <c r="L206">
        <v>1553.5896760287</v>
      </c>
      <c r="M206">
        <v>1561.8122463103</v>
      </c>
    </row>
    <row r="207" spans="1:13">
      <c r="A207" t="s">
        <v>1458</v>
      </c>
      <c r="B207">
        <v>1538.3648532147</v>
      </c>
      <c r="C207">
        <v>1546.4422013699</v>
      </c>
      <c r="D207">
        <v>1554.2456542618</v>
      </c>
      <c r="E207">
        <v>1562.0762439608</v>
      </c>
      <c r="F207">
        <v>1538.5793800254</v>
      </c>
      <c r="G207">
        <v>1546.5661559688</v>
      </c>
      <c r="H207">
        <v>1554.6091456865</v>
      </c>
      <c r="I207">
        <v>1562.2724131186</v>
      </c>
      <c r="J207">
        <v>1537.6385252009</v>
      </c>
      <c r="K207">
        <v>1545.6114299464</v>
      </c>
      <c r="L207">
        <v>1553.5898718195</v>
      </c>
      <c r="M207">
        <v>1561.8100639374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1538.3629278492</v>
      </c>
      <c r="C2">
        <v>1546.4371423429</v>
      </c>
      <c r="D2">
        <v>1554.2442787277</v>
      </c>
      <c r="E2">
        <v>1562.0764418965</v>
      </c>
      <c r="F2">
        <v>1538.5824618559</v>
      </c>
      <c r="G2">
        <v>1546.5712158399</v>
      </c>
      <c r="H2">
        <v>1554.6109158849</v>
      </c>
      <c r="I2">
        <v>1562.2722151333</v>
      </c>
      <c r="J2">
        <v>1537.6408342168</v>
      </c>
      <c r="K2">
        <v>1545.6155108417</v>
      </c>
      <c r="L2">
        <v>1553.5932117877</v>
      </c>
      <c r="M2">
        <v>1561.8130397256</v>
      </c>
    </row>
    <row r="3" spans="1:13">
      <c r="A3" t="s">
        <v>1460</v>
      </c>
      <c r="B3">
        <v>1538.3635056465</v>
      </c>
      <c r="C3">
        <v>1546.4388939797</v>
      </c>
      <c r="D3">
        <v>1554.2430991516</v>
      </c>
      <c r="E3">
        <v>1562.0772355802</v>
      </c>
      <c r="F3">
        <v>1538.5818838941</v>
      </c>
      <c r="G3">
        <v>1546.5716038915</v>
      </c>
      <c r="H3">
        <v>1554.6093436564</v>
      </c>
      <c r="I3">
        <v>1562.2753926099</v>
      </c>
      <c r="J3">
        <v>1537.6412196802</v>
      </c>
      <c r="K3">
        <v>1545.6166773586</v>
      </c>
      <c r="L3">
        <v>1553.5930140766</v>
      </c>
      <c r="M3">
        <v>1561.8138331417</v>
      </c>
    </row>
    <row r="4" spans="1:13">
      <c r="A4" t="s">
        <v>1461</v>
      </c>
      <c r="B4">
        <v>1538.3615802844</v>
      </c>
      <c r="C4">
        <v>1546.438116108</v>
      </c>
      <c r="D4">
        <v>1554.2430991516</v>
      </c>
      <c r="E4">
        <v>1562.0774354567</v>
      </c>
      <c r="F4">
        <v>1538.5822698295</v>
      </c>
      <c r="G4">
        <v>1546.5717998196</v>
      </c>
      <c r="H4">
        <v>1554.6122920681</v>
      </c>
      <c r="I4">
        <v>1562.2716192365</v>
      </c>
      <c r="J4">
        <v>1537.6419887273</v>
      </c>
      <c r="K4">
        <v>1545.6172606177</v>
      </c>
      <c r="L4">
        <v>1553.5949777537</v>
      </c>
      <c r="M4">
        <v>1561.8136352725</v>
      </c>
    </row>
    <row r="5" spans="1:13">
      <c r="A5" t="s">
        <v>1462</v>
      </c>
      <c r="B5">
        <v>1538.3621580808</v>
      </c>
      <c r="C5">
        <v>1546.4357805955</v>
      </c>
      <c r="D5">
        <v>1554.2425093642</v>
      </c>
      <c r="E5">
        <v>1562.0772355802</v>
      </c>
      <c r="F5">
        <v>1538.5813059327</v>
      </c>
      <c r="G5">
        <v>1546.5696579287</v>
      </c>
      <c r="H5">
        <v>1554.6118999709</v>
      </c>
      <c r="I5">
        <v>1562.2706273703</v>
      </c>
      <c r="J5">
        <v>1537.6419887273</v>
      </c>
      <c r="K5">
        <v>1545.6155108417</v>
      </c>
      <c r="L5">
        <v>1553.5920331996</v>
      </c>
      <c r="M5">
        <v>1561.81423082</v>
      </c>
    </row>
    <row r="6" spans="1:13">
      <c r="A6" t="s">
        <v>1463</v>
      </c>
      <c r="B6">
        <v>1538.3635056465</v>
      </c>
      <c r="C6">
        <v>1546.4375322292</v>
      </c>
      <c r="D6">
        <v>1554.2429031961</v>
      </c>
      <c r="E6">
        <v>1562.0764418965</v>
      </c>
      <c r="F6">
        <v>1538.5818838941</v>
      </c>
      <c r="G6">
        <v>1546.5704359328</v>
      </c>
      <c r="H6">
        <v>1554.6113099036</v>
      </c>
      <c r="I6">
        <v>1562.2749946968</v>
      </c>
      <c r="J6">
        <v>1537.6429495672</v>
      </c>
      <c r="K6">
        <v>1545.6151213699</v>
      </c>
      <c r="L6">
        <v>1553.5941926662</v>
      </c>
      <c r="M6">
        <v>1561.8130397256</v>
      </c>
    </row>
    <row r="7" spans="1:13">
      <c r="A7" t="s">
        <v>1464</v>
      </c>
      <c r="B7">
        <v>1538.3623500523</v>
      </c>
      <c r="C7">
        <v>1546.4385059947</v>
      </c>
      <c r="D7">
        <v>1554.2442787277</v>
      </c>
      <c r="E7">
        <v>1562.075450278</v>
      </c>
      <c r="F7">
        <v>1538.5813059327</v>
      </c>
      <c r="G7">
        <v>1546.5706318606</v>
      </c>
      <c r="H7">
        <v>1554.6105237885</v>
      </c>
      <c r="I7">
        <v>1562.2732089425</v>
      </c>
      <c r="J7">
        <v>1537.642372311</v>
      </c>
      <c r="K7">
        <v>1545.6151213699</v>
      </c>
      <c r="L7">
        <v>1553.5945861696</v>
      </c>
      <c r="M7">
        <v>1561.8154219162</v>
      </c>
    </row>
    <row r="8" spans="1:13">
      <c r="A8" t="s">
        <v>1465</v>
      </c>
      <c r="B8">
        <v>1538.3621580808</v>
      </c>
      <c r="C8">
        <v>1546.4367543588</v>
      </c>
      <c r="D8">
        <v>1554.2436889394</v>
      </c>
      <c r="E8">
        <v>1562.0764418965</v>
      </c>
      <c r="F8">
        <v>1538.5818838941</v>
      </c>
      <c r="G8">
        <v>1546.5721878715</v>
      </c>
      <c r="H8">
        <v>1554.6097357522</v>
      </c>
      <c r="I8">
        <v>1562.2710233402</v>
      </c>
      <c r="J8">
        <v>1537.6406424253</v>
      </c>
      <c r="K8">
        <v>1545.6151213699</v>
      </c>
      <c r="L8">
        <v>1553.5951754654</v>
      </c>
      <c r="M8">
        <v>1561.8130397256</v>
      </c>
    </row>
    <row r="9" spans="1:13">
      <c r="A9" t="s">
        <v>1466</v>
      </c>
      <c r="B9">
        <v>1538.3640834443</v>
      </c>
      <c r="C9">
        <v>1546.4355866037</v>
      </c>
      <c r="D9">
        <v>1554.2432951071</v>
      </c>
      <c r="E9">
        <v>1562.0744567204</v>
      </c>
      <c r="F9">
        <v>1538.5820759205</v>
      </c>
      <c r="G9">
        <v>1546.5698538563</v>
      </c>
      <c r="H9">
        <v>1554.6109158849</v>
      </c>
      <c r="I9">
        <v>1562.2745987248</v>
      </c>
      <c r="J9">
        <v>1537.6400651708</v>
      </c>
      <c r="K9">
        <v>1545.6147337981</v>
      </c>
      <c r="L9">
        <v>1553.5957647616</v>
      </c>
      <c r="M9">
        <v>1561.8154219162</v>
      </c>
    </row>
    <row r="10" spans="1:13">
      <c r="A10" t="s">
        <v>1467</v>
      </c>
      <c r="B10">
        <v>1538.3610024885</v>
      </c>
      <c r="C10">
        <v>1546.4386999872</v>
      </c>
      <c r="D10">
        <v>1554.2448685165</v>
      </c>
      <c r="E10">
        <v>1562.0744567204</v>
      </c>
      <c r="F10">
        <v>1538.5793800254</v>
      </c>
      <c r="G10">
        <v>1546.5702419072</v>
      </c>
      <c r="H10">
        <v>1554.6124900387</v>
      </c>
      <c r="I10">
        <v>1562.272613045</v>
      </c>
      <c r="J10">
        <v>1537.6427577752</v>
      </c>
      <c r="K10">
        <v>1545.6155108417</v>
      </c>
      <c r="L10">
        <v>1553.592228991</v>
      </c>
      <c r="M10">
        <v>1561.8136352725</v>
      </c>
    </row>
    <row r="11" spans="1:13">
      <c r="A11" t="s">
        <v>1468</v>
      </c>
      <c r="B11">
        <v>1538.3615802844</v>
      </c>
      <c r="C11">
        <v>1546.4369483508</v>
      </c>
      <c r="D11">
        <v>1554.2442787277</v>
      </c>
      <c r="E11">
        <v>1562.0756482135</v>
      </c>
      <c r="F11">
        <v>1538.5813059327</v>
      </c>
      <c r="G11">
        <v>1546.5719938456</v>
      </c>
      <c r="H11">
        <v>1554.6124900387</v>
      </c>
      <c r="I11">
        <v>1562.2728110305</v>
      </c>
      <c r="J11">
        <v>1537.6427577752</v>
      </c>
      <c r="K11">
        <v>1545.6147337981</v>
      </c>
      <c r="L11">
        <v>1553.5938010825</v>
      </c>
      <c r="M11">
        <v>1561.8136352725</v>
      </c>
    </row>
    <row r="12" spans="1:13">
      <c r="A12" t="s">
        <v>1469</v>
      </c>
      <c r="B12">
        <v>1538.3615802844</v>
      </c>
      <c r="C12">
        <v>1546.439867747</v>
      </c>
      <c r="D12">
        <v>1554.2430991516</v>
      </c>
      <c r="E12">
        <v>1562.0774354567</v>
      </c>
      <c r="F12">
        <v>1538.5795720511</v>
      </c>
      <c r="G12">
        <v>1546.5731618066</v>
      </c>
      <c r="H12">
        <v>1554.6109158849</v>
      </c>
      <c r="I12">
        <v>1562.2718172217</v>
      </c>
      <c r="J12">
        <v>1537.6419887273</v>
      </c>
      <c r="K12">
        <v>1545.6157046278</v>
      </c>
      <c r="L12">
        <v>1553.5951754654</v>
      </c>
      <c r="M12">
        <v>1561.8138331417</v>
      </c>
    </row>
    <row r="13" spans="1:13">
      <c r="A13" t="s">
        <v>1470</v>
      </c>
      <c r="B13">
        <v>1538.3627358775</v>
      </c>
      <c r="C13">
        <v>1546.4375322292</v>
      </c>
      <c r="D13">
        <v>1554.2442787277</v>
      </c>
      <c r="E13">
        <v>1562.0728693593</v>
      </c>
      <c r="F13">
        <v>1538.5809199978</v>
      </c>
      <c r="G13">
        <v>1546.5710199119</v>
      </c>
      <c r="H13">
        <v>1554.6113099036</v>
      </c>
      <c r="I13">
        <v>1562.2704274444</v>
      </c>
      <c r="J13">
        <v>1537.6425659832</v>
      </c>
      <c r="K13">
        <v>1545.6162878862</v>
      </c>
      <c r="L13">
        <v>1553.5953712576</v>
      </c>
      <c r="M13">
        <v>1561.8146284985</v>
      </c>
    </row>
    <row r="14" spans="1:13">
      <c r="A14" t="s">
        <v>1471</v>
      </c>
      <c r="B14">
        <v>1538.3621580808</v>
      </c>
      <c r="C14">
        <v>1546.4375322292</v>
      </c>
      <c r="D14">
        <v>1554.2442787277</v>
      </c>
      <c r="E14">
        <v>1562.0772355802</v>
      </c>
      <c r="F14">
        <v>1538.5809199978</v>
      </c>
      <c r="G14">
        <v>1546.5737457879</v>
      </c>
      <c r="H14">
        <v>1554.6130781849</v>
      </c>
      <c r="I14">
        <v>1562.2702294595</v>
      </c>
      <c r="J14">
        <v>1537.6410260083</v>
      </c>
      <c r="K14">
        <v>1545.616871145</v>
      </c>
      <c r="L14">
        <v>1553.5939968743</v>
      </c>
      <c r="M14">
        <v>1561.8156197858</v>
      </c>
    </row>
    <row r="15" spans="1:13">
      <c r="A15" t="s">
        <v>1472</v>
      </c>
      <c r="B15">
        <v>1538.3629278492</v>
      </c>
      <c r="C15">
        <v>1546.4377262214</v>
      </c>
      <c r="D15">
        <v>1554.2448685165</v>
      </c>
      <c r="E15">
        <v>1562.075450278</v>
      </c>
      <c r="F15">
        <v>1538.5807279717</v>
      </c>
      <c r="G15">
        <v>1546.5704359328</v>
      </c>
      <c r="H15">
        <v>1554.6117020004</v>
      </c>
      <c r="I15">
        <v>1562.2706273703</v>
      </c>
      <c r="J15">
        <v>1537.642372311</v>
      </c>
      <c r="K15">
        <v>1545.6157046278</v>
      </c>
      <c r="L15">
        <v>1553.5947819617</v>
      </c>
      <c r="M15">
        <v>1561.8128418566</v>
      </c>
    </row>
    <row r="16" spans="1:13">
      <c r="A16" t="s">
        <v>1473</v>
      </c>
      <c r="B16">
        <v>1538.3615802844</v>
      </c>
      <c r="C16">
        <v>1546.438116108</v>
      </c>
      <c r="D16">
        <v>1554.241723622</v>
      </c>
      <c r="E16">
        <v>1562.0766398322</v>
      </c>
      <c r="F16">
        <v>1538.5807279717</v>
      </c>
      <c r="G16">
        <v>1546.5710199119</v>
      </c>
      <c r="H16">
        <v>1554.6099337222</v>
      </c>
      <c r="I16">
        <v>1562.272017148</v>
      </c>
      <c r="J16">
        <v>1537.6433350317</v>
      </c>
      <c r="K16">
        <v>1545.6155108417</v>
      </c>
      <c r="L16">
        <v>1553.5951754654</v>
      </c>
      <c r="M16">
        <v>1561.8122463103</v>
      </c>
    </row>
    <row r="17" spans="1:13">
      <c r="A17" t="s">
        <v>1474</v>
      </c>
      <c r="B17">
        <v>1538.3615802844</v>
      </c>
      <c r="C17">
        <v>1546.4392838668</v>
      </c>
      <c r="D17">
        <v>1554.2448685165</v>
      </c>
      <c r="E17">
        <v>1562.075450278</v>
      </c>
      <c r="F17">
        <v>1538.5828477916</v>
      </c>
      <c r="G17">
        <v>1546.5708258862</v>
      </c>
      <c r="H17">
        <v>1554.6126860874</v>
      </c>
      <c r="I17">
        <v>1562.2736049138</v>
      </c>
      <c r="J17">
        <v>1537.6408342168</v>
      </c>
      <c r="K17">
        <v>1545.6160940999</v>
      </c>
      <c r="L17">
        <v>1553.5953712576</v>
      </c>
      <c r="M17">
        <v>1561.8136352725</v>
      </c>
    </row>
    <row r="18" spans="1:13">
      <c r="A18" t="s">
        <v>1475</v>
      </c>
      <c r="B18">
        <v>1538.3610024885</v>
      </c>
      <c r="C18">
        <v>1546.4363644729</v>
      </c>
      <c r="D18">
        <v>1554.2425093642</v>
      </c>
      <c r="E18">
        <v>1562.0742587852</v>
      </c>
      <c r="F18">
        <v>1538.5820759205</v>
      </c>
      <c r="G18">
        <v>1546.5700478817</v>
      </c>
      <c r="H18">
        <v>1554.611505952</v>
      </c>
      <c r="I18">
        <v>1562.2728110305</v>
      </c>
      <c r="J18">
        <v>1537.6412196802</v>
      </c>
      <c r="K18">
        <v>1545.6160940999</v>
      </c>
      <c r="L18">
        <v>1553.5936033711</v>
      </c>
      <c r="M18">
        <v>1561.8138331417</v>
      </c>
    </row>
    <row r="19" spans="1:13">
      <c r="A19" t="s">
        <v>1476</v>
      </c>
      <c r="B19">
        <v>1538.3610024885</v>
      </c>
      <c r="C19">
        <v>1546.4385059947</v>
      </c>
      <c r="D19">
        <v>1554.2436889394</v>
      </c>
      <c r="E19">
        <v>1562.0746546556</v>
      </c>
      <c r="F19">
        <v>1538.5811139065</v>
      </c>
      <c r="G19">
        <v>1546.5712158399</v>
      </c>
      <c r="H19">
        <v>1554.6111119332</v>
      </c>
      <c r="I19">
        <v>1562.2714212514</v>
      </c>
      <c r="J19">
        <v>1537.6419887273</v>
      </c>
      <c r="K19">
        <v>1545.6153170557</v>
      </c>
      <c r="L19">
        <v>1553.5963521388</v>
      </c>
      <c r="M19">
        <v>1561.8128418566</v>
      </c>
    </row>
    <row r="20" spans="1:13">
      <c r="A20" t="s">
        <v>1477</v>
      </c>
      <c r="B20">
        <v>1538.3604246931</v>
      </c>
      <c r="C20">
        <v>1546.4357805955</v>
      </c>
      <c r="D20">
        <v>1554.2423134088</v>
      </c>
      <c r="E20">
        <v>1562.075450278</v>
      </c>
      <c r="F20">
        <v>1538.5826538824</v>
      </c>
      <c r="G20">
        <v>1546.5721878715</v>
      </c>
      <c r="H20">
        <v>1554.6105237885</v>
      </c>
      <c r="I20">
        <v>1562.2738048405</v>
      </c>
      <c r="J20">
        <v>1537.6435268238</v>
      </c>
      <c r="K20">
        <v>1545.6164835723</v>
      </c>
      <c r="L20">
        <v>1553.5941926662</v>
      </c>
      <c r="M20">
        <v>1561.8126439878</v>
      </c>
    </row>
    <row r="21" spans="1:13">
      <c r="A21" t="s">
        <v>1478</v>
      </c>
      <c r="B21">
        <v>1538.3629278492</v>
      </c>
      <c r="C21">
        <v>1546.4357805955</v>
      </c>
      <c r="D21">
        <v>1554.2442787277</v>
      </c>
      <c r="E21">
        <v>1562.0760460252</v>
      </c>
      <c r="F21">
        <v>1538.5826538824</v>
      </c>
      <c r="G21">
        <v>1546.5702419072</v>
      </c>
      <c r="H21">
        <v>1554.6101297703</v>
      </c>
      <c r="I21">
        <v>1562.2710233402</v>
      </c>
      <c r="J21">
        <v>1537.6421805191</v>
      </c>
      <c r="K21">
        <v>1545.6141505409</v>
      </c>
      <c r="L21">
        <v>1553.5951754654</v>
      </c>
      <c r="M21">
        <v>1561.8148263679</v>
      </c>
    </row>
    <row r="22" spans="1:13">
      <c r="A22" t="s">
        <v>1479</v>
      </c>
      <c r="B22">
        <v>1538.3629278492</v>
      </c>
      <c r="C22">
        <v>1546.4365603668</v>
      </c>
      <c r="D22">
        <v>1554.2442787277</v>
      </c>
      <c r="E22">
        <v>1562.0770376443</v>
      </c>
      <c r="F22">
        <v>1538.5809199978</v>
      </c>
      <c r="G22">
        <v>1546.569269878</v>
      </c>
      <c r="H22">
        <v>1554.6105237885</v>
      </c>
      <c r="I22">
        <v>1562.2722151333</v>
      </c>
      <c r="J22">
        <v>1537.6431432396</v>
      </c>
      <c r="K22">
        <v>1545.6151213699</v>
      </c>
      <c r="L22">
        <v>1553.5947819617</v>
      </c>
      <c r="M22">
        <v>1561.8132395344</v>
      </c>
    </row>
    <row r="23" spans="1:13">
      <c r="A23" t="s">
        <v>1480</v>
      </c>
      <c r="B23">
        <v>1538.3610024885</v>
      </c>
      <c r="C23">
        <v>1546.438116108</v>
      </c>
      <c r="D23">
        <v>1554.241723622</v>
      </c>
      <c r="E23">
        <v>1562.0748545314</v>
      </c>
      <c r="F23">
        <v>1538.5824618559</v>
      </c>
      <c r="G23">
        <v>1546.5714098657</v>
      </c>
      <c r="H23">
        <v>1554.6113099036</v>
      </c>
      <c r="I23">
        <v>1562.2716192365</v>
      </c>
      <c r="J23">
        <v>1537.6416032635</v>
      </c>
      <c r="K23">
        <v>1545.6164835723</v>
      </c>
      <c r="L23">
        <v>1553.5943884581</v>
      </c>
      <c r="M23">
        <v>1561.8144286893</v>
      </c>
    </row>
    <row r="24" spans="1:13">
      <c r="A24" t="s">
        <v>1481</v>
      </c>
      <c r="B24">
        <v>1538.3621580808</v>
      </c>
      <c r="C24">
        <v>1546.438116108</v>
      </c>
      <c r="D24">
        <v>1554.241723622</v>
      </c>
      <c r="E24">
        <v>1562.075846149</v>
      </c>
      <c r="F24">
        <v>1538.5820759205</v>
      </c>
      <c r="G24">
        <v>1546.5698538563</v>
      </c>
      <c r="H24">
        <v>1554.6113099036</v>
      </c>
      <c r="I24">
        <v>1562.272613045</v>
      </c>
      <c r="J24">
        <v>1537.6429495672</v>
      </c>
      <c r="K24">
        <v>1545.6149275839</v>
      </c>
      <c r="L24">
        <v>1553.5955670498</v>
      </c>
      <c r="M24">
        <v>1561.8110552189</v>
      </c>
    </row>
    <row r="25" spans="1:13">
      <c r="A25" t="s">
        <v>1482</v>
      </c>
      <c r="B25">
        <v>1538.3621580808</v>
      </c>
      <c r="C25">
        <v>1546.4377262214</v>
      </c>
      <c r="D25">
        <v>1554.2432951071</v>
      </c>
      <c r="E25">
        <v>1562.0748545314</v>
      </c>
      <c r="F25">
        <v>1538.5840018345</v>
      </c>
      <c r="G25">
        <v>1546.5710199119</v>
      </c>
      <c r="H25">
        <v>1554.611505952</v>
      </c>
      <c r="I25">
        <v>1562.2710233402</v>
      </c>
      <c r="J25">
        <v>1537.6431432396</v>
      </c>
      <c r="K25">
        <v>1545.6159003138</v>
      </c>
      <c r="L25">
        <v>1553.5939968743</v>
      </c>
      <c r="M25">
        <v>1561.811848633</v>
      </c>
    </row>
    <row r="26" spans="1:13">
      <c r="A26" t="s">
        <v>1483</v>
      </c>
      <c r="B26">
        <v>1538.3629278492</v>
      </c>
      <c r="C26">
        <v>1546.4363644729</v>
      </c>
      <c r="D26">
        <v>1554.2436889394</v>
      </c>
      <c r="E26">
        <v>1562.0756482135</v>
      </c>
      <c r="F26">
        <v>1538.5809199978</v>
      </c>
      <c r="G26">
        <v>1546.5714098657</v>
      </c>
      <c r="H26">
        <v>1554.611505952</v>
      </c>
      <c r="I26">
        <v>1562.273009016</v>
      </c>
      <c r="J26">
        <v>1537.6429495672</v>
      </c>
      <c r="K26">
        <v>1545.6147337981</v>
      </c>
      <c r="L26">
        <v>1553.5936033711</v>
      </c>
      <c r="M26">
        <v>1561.8110552189</v>
      </c>
    </row>
    <row r="27" spans="1:13">
      <c r="A27" t="s">
        <v>1484</v>
      </c>
      <c r="B27">
        <v>1538.3610024885</v>
      </c>
      <c r="C27">
        <v>1546.437338237</v>
      </c>
      <c r="D27">
        <v>1554.2456542618</v>
      </c>
      <c r="E27">
        <v>1562.0764418965</v>
      </c>
      <c r="F27">
        <v>1538.5814979589</v>
      </c>
      <c r="G27">
        <v>1546.5708258862</v>
      </c>
      <c r="H27">
        <v>1554.6101297703</v>
      </c>
      <c r="I27">
        <v>1562.2714212514</v>
      </c>
      <c r="J27">
        <v>1537.639679708</v>
      </c>
      <c r="K27">
        <v>1545.6151213699</v>
      </c>
      <c r="L27">
        <v>1553.5955670498</v>
      </c>
      <c r="M27">
        <v>1561.8156197858</v>
      </c>
    </row>
    <row r="28" spans="1:13">
      <c r="A28" t="s">
        <v>1485</v>
      </c>
      <c r="B28">
        <v>1538.3615802844</v>
      </c>
      <c r="C28">
        <v>1546.4371423429</v>
      </c>
      <c r="D28">
        <v>1554.2448685165</v>
      </c>
      <c r="E28">
        <v>1562.0736630394</v>
      </c>
      <c r="F28">
        <v>1538.5822698295</v>
      </c>
      <c r="G28">
        <v>1546.5700478817</v>
      </c>
      <c r="H28">
        <v>1554.6118999709</v>
      </c>
      <c r="I28">
        <v>1562.2724131186</v>
      </c>
      <c r="J28">
        <v>1537.6414114718</v>
      </c>
      <c r="K28">
        <v>1545.6162878862</v>
      </c>
      <c r="L28">
        <v>1553.5939968743</v>
      </c>
      <c r="M28">
        <v>1561.8152240467</v>
      </c>
    </row>
    <row r="29" spans="1:13">
      <c r="A29" t="s">
        <v>1486</v>
      </c>
      <c r="B29">
        <v>1538.3621580808</v>
      </c>
      <c r="C29">
        <v>1546.4369483508</v>
      </c>
      <c r="D29">
        <v>1554.2442787277</v>
      </c>
      <c r="E29">
        <v>1562.0748545314</v>
      </c>
      <c r="F29">
        <v>1538.5822698295</v>
      </c>
      <c r="G29">
        <v>1546.5710199119</v>
      </c>
      <c r="H29">
        <v>1554.6124900387</v>
      </c>
      <c r="I29">
        <v>1562.2712232663</v>
      </c>
      <c r="J29">
        <v>1537.6408342168</v>
      </c>
      <c r="K29">
        <v>1545.6135672841</v>
      </c>
      <c r="L29">
        <v>1553.5955670498</v>
      </c>
      <c r="M29">
        <v>1561.8132395344</v>
      </c>
    </row>
    <row r="30" spans="1:13">
      <c r="A30" t="s">
        <v>1487</v>
      </c>
      <c r="B30">
        <v>1538.3629278492</v>
      </c>
      <c r="C30">
        <v>1546.437338237</v>
      </c>
      <c r="D30">
        <v>1554.241723622</v>
      </c>
      <c r="E30">
        <v>1562.0740608501</v>
      </c>
      <c r="F30">
        <v>1538.5824618559</v>
      </c>
      <c r="G30">
        <v>1546.5702419072</v>
      </c>
      <c r="H30">
        <v>1554.6118999709</v>
      </c>
      <c r="I30">
        <v>1562.2710233402</v>
      </c>
      <c r="J30">
        <v>1537.6425659832</v>
      </c>
      <c r="K30">
        <v>1545.6172606177</v>
      </c>
      <c r="L30">
        <v>1553.5930140766</v>
      </c>
      <c r="M30">
        <v>1561.8122463103</v>
      </c>
    </row>
    <row r="31" spans="1:13">
      <c r="A31" t="s">
        <v>1488</v>
      </c>
      <c r="B31">
        <v>1538.3608105174</v>
      </c>
      <c r="C31">
        <v>1546.4388939797</v>
      </c>
      <c r="D31">
        <v>1554.2425093642</v>
      </c>
      <c r="E31">
        <v>1562.0760460252</v>
      </c>
      <c r="F31">
        <v>1538.5811139065</v>
      </c>
      <c r="G31">
        <v>1546.5710199119</v>
      </c>
      <c r="H31">
        <v>1554.6118999709</v>
      </c>
      <c r="I31">
        <v>1562.2716192365</v>
      </c>
      <c r="J31">
        <v>1537.6425659832</v>
      </c>
      <c r="K31">
        <v>1545.6164835723</v>
      </c>
      <c r="L31">
        <v>1553.5955670498</v>
      </c>
      <c r="M31">
        <v>1561.8132395344</v>
      </c>
    </row>
    <row r="32" spans="1:13">
      <c r="A32" t="s">
        <v>1489</v>
      </c>
      <c r="B32">
        <v>1538.3621580808</v>
      </c>
      <c r="C32">
        <v>1546.4385059947</v>
      </c>
      <c r="D32">
        <v>1554.2436889394</v>
      </c>
      <c r="E32">
        <v>1562.0756482135</v>
      </c>
      <c r="F32">
        <v>1538.5807279717</v>
      </c>
      <c r="G32">
        <v>1546.5729658782</v>
      </c>
      <c r="H32">
        <v>1554.6122920681</v>
      </c>
      <c r="I32">
        <v>1562.2749946968</v>
      </c>
      <c r="J32">
        <v>1537.6412196802</v>
      </c>
      <c r="K32">
        <v>1545.6157046278</v>
      </c>
      <c r="L32">
        <v>1553.5945861696</v>
      </c>
      <c r="M32">
        <v>1561.8136352725</v>
      </c>
    </row>
    <row r="33" spans="1:13">
      <c r="A33" t="s">
        <v>1490</v>
      </c>
      <c r="B33">
        <v>1538.3635056465</v>
      </c>
      <c r="C33">
        <v>1546.4365603668</v>
      </c>
      <c r="D33">
        <v>1554.2411338357</v>
      </c>
      <c r="E33">
        <v>1562.075450278</v>
      </c>
      <c r="F33">
        <v>1538.5822698295</v>
      </c>
      <c r="G33">
        <v>1546.5696579287</v>
      </c>
      <c r="H33">
        <v>1554.6109158849</v>
      </c>
      <c r="I33">
        <v>1562.272613045</v>
      </c>
      <c r="J33">
        <v>1537.6414114718</v>
      </c>
      <c r="K33">
        <v>1545.6155108417</v>
      </c>
      <c r="L33">
        <v>1553.5947819617</v>
      </c>
      <c r="M33">
        <v>1561.8128418566</v>
      </c>
    </row>
    <row r="34" spans="1:13">
      <c r="A34" t="s">
        <v>1491</v>
      </c>
      <c r="B34">
        <v>1538.3635056465</v>
      </c>
      <c r="C34">
        <v>1546.437338237</v>
      </c>
      <c r="D34">
        <v>1554.2436889394</v>
      </c>
      <c r="E34">
        <v>1562.0760460252</v>
      </c>
      <c r="F34">
        <v>1538.5799579853</v>
      </c>
      <c r="G34">
        <v>1546.5712158399</v>
      </c>
      <c r="H34">
        <v>1554.6117020004</v>
      </c>
      <c r="I34">
        <v>1562.2704274444</v>
      </c>
      <c r="J34">
        <v>1537.6412196802</v>
      </c>
      <c r="K34">
        <v>1545.6172606177</v>
      </c>
      <c r="L34">
        <v>1553.5939968743</v>
      </c>
      <c r="M34">
        <v>1561.8116507644</v>
      </c>
    </row>
    <row r="35" spans="1:13">
      <c r="A35" t="s">
        <v>1492</v>
      </c>
      <c r="B35">
        <v>1538.3615802844</v>
      </c>
      <c r="C35">
        <v>1546.4359764892</v>
      </c>
      <c r="D35">
        <v>1554.2442787277</v>
      </c>
      <c r="E35">
        <v>1562.0770376443</v>
      </c>
      <c r="F35">
        <v>1538.5803439197</v>
      </c>
      <c r="G35">
        <v>1546.5708258862</v>
      </c>
      <c r="H35">
        <v>1554.6120960195</v>
      </c>
      <c r="I35">
        <v>1562.2716192365</v>
      </c>
      <c r="J35">
        <v>1537.6402569622</v>
      </c>
      <c r="K35">
        <v>1545.6176481908</v>
      </c>
      <c r="L35">
        <v>1553.5934075794</v>
      </c>
      <c r="M35">
        <v>1561.8150242373</v>
      </c>
    </row>
    <row r="36" spans="1:13">
      <c r="A36" t="s">
        <v>1493</v>
      </c>
      <c r="B36">
        <v>1538.3629278492</v>
      </c>
      <c r="C36">
        <v>1546.4367543588</v>
      </c>
      <c r="D36">
        <v>1554.2442787277</v>
      </c>
      <c r="E36">
        <v>1562.075846149</v>
      </c>
      <c r="F36">
        <v>1538.5824618559</v>
      </c>
      <c r="G36">
        <v>1546.5716038915</v>
      </c>
      <c r="H36">
        <v>1554.6120960195</v>
      </c>
      <c r="I36">
        <v>1562.2708253552</v>
      </c>
      <c r="J36">
        <v>1537.6435268238</v>
      </c>
      <c r="K36">
        <v>1545.6159003138</v>
      </c>
      <c r="L36">
        <v>1553.5939968743</v>
      </c>
      <c r="M36">
        <v>1561.8130397256</v>
      </c>
    </row>
    <row r="37" spans="1:13">
      <c r="A37" t="s">
        <v>1494</v>
      </c>
      <c r="B37">
        <v>1538.3615802844</v>
      </c>
      <c r="C37">
        <v>1546.4394778595</v>
      </c>
      <c r="D37">
        <v>1554.241723622</v>
      </c>
      <c r="E37">
        <v>1562.0744567204</v>
      </c>
      <c r="F37">
        <v>1538.5824618559</v>
      </c>
      <c r="G37">
        <v>1546.5700478817</v>
      </c>
      <c r="H37">
        <v>1554.6105237885</v>
      </c>
      <c r="I37">
        <v>1562.2724131186</v>
      </c>
      <c r="J37">
        <v>1537.6414114718</v>
      </c>
      <c r="K37">
        <v>1545.6160940999</v>
      </c>
      <c r="L37">
        <v>1553.5916396974</v>
      </c>
      <c r="M37">
        <v>1561.8162153347</v>
      </c>
    </row>
    <row r="38" spans="1:13">
      <c r="A38" t="s">
        <v>1495</v>
      </c>
      <c r="B38">
        <v>1538.3608105174</v>
      </c>
      <c r="C38">
        <v>1546.438116108</v>
      </c>
      <c r="D38">
        <v>1554.2429031961</v>
      </c>
      <c r="E38">
        <v>1562.072669484</v>
      </c>
      <c r="F38">
        <v>1538.5797659595</v>
      </c>
      <c r="G38">
        <v>1546.5710199119</v>
      </c>
      <c r="H38">
        <v>1554.6118999709</v>
      </c>
      <c r="I38">
        <v>1562.2704274444</v>
      </c>
      <c r="J38">
        <v>1537.6408342168</v>
      </c>
      <c r="K38">
        <v>1545.6143443266</v>
      </c>
      <c r="L38">
        <v>1553.5947819617</v>
      </c>
      <c r="M38">
        <v>1561.8130397256</v>
      </c>
    </row>
    <row r="39" spans="1:13">
      <c r="A39" t="s">
        <v>1496</v>
      </c>
      <c r="B39">
        <v>1538.3623500523</v>
      </c>
      <c r="C39">
        <v>1546.4383101004</v>
      </c>
      <c r="D39">
        <v>1554.2430991516</v>
      </c>
      <c r="E39">
        <v>1562.0744567204</v>
      </c>
      <c r="F39">
        <v>1538.5832318449</v>
      </c>
      <c r="G39">
        <v>1546.5725778259</v>
      </c>
      <c r="H39">
        <v>1554.6113099036</v>
      </c>
      <c r="I39">
        <v>1562.2722151333</v>
      </c>
      <c r="J39">
        <v>1537.6419887273</v>
      </c>
      <c r="K39">
        <v>1545.6141505409</v>
      </c>
      <c r="L39">
        <v>1553.5938010825</v>
      </c>
      <c r="M39">
        <v>1561.8144286893</v>
      </c>
    </row>
    <row r="40" spans="1:13">
      <c r="A40" t="s">
        <v>1497</v>
      </c>
      <c r="B40">
        <v>1538.3621580808</v>
      </c>
      <c r="C40">
        <v>1546.4379221156</v>
      </c>
      <c r="D40">
        <v>1554.2423134088</v>
      </c>
      <c r="E40">
        <v>1562.0770376443</v>
      </c>
      <c r="F40">
        <v>1538.5816918678</v>
      </c>
      <c r="G40">
        <v>1546.5712158399</v>
      </c>
      <c r="H40">
        <v>1554.6120960195</v>
      </c>
      <c r="I40">
        <v>1562.2712232663</v>
      </c>
      <c r="J40">
        <v>1537.6419887273</v>
      </c>
      <c r="K40">
        <v>1545.6157046278</v>
      </c>
      <c r="L40">
        <v>1553.5932117877</v>
      </c>
      <c r="M40">
        <v>1561.8150242373</v>
      </c>
    </row>
    <row r="41" spans="1:13">
      <c r="A41" t="s">
        <v>1498</v>
      </c>
      <c r="B41">
        <v>1538.3635056465</v>
      </c>
      <c r="C41">
        <v>1546.437338237</v>
      </c>
      <c r="D41">
        <v>1554.2436889394</v>
      </c>
      <c r="E41">
        <v>1562.0766398322</v>
      </c>
      <c r="F41">
        <v>1538.5811139065</v>
      </c>
      <c r="G41">
        <v>1546.5712158399</v>
      </c>
      <c r="H41">
        <v>1554.6134722047</v>
      </c>
      <c r="I41">
        <v>1562.272017148</v>
      </c>
      <c r="J41">
        <v>1537.6406424253</v>
      </c>
      <c r="K41">
        <v>1545.6162878862</v>
      </c>
      <c r="L41">
        <v>1553.5936033711</v>
      </c>
      <c r="M41">
        <v>1561.8134374035</v>
      </c>
    </row>
    <row r="42" spans="1:13">
      <c r="A42" t="s">
        <v>1499</v>
      </c>
      <c r="B42">
        <v>1538.3629278492</v>
      </c>
      <c r="C42">
        <v>1546.4367543588</v>
      </c>
      <c r="D42">
        <v>1554.2444746836</v>
      </c>
      <c r="E42">
        <v>1562.075846149</v>
      </c>
      <c r="F42">
        <v>1538.5818838941</v>
      </c>
      <c r="G42">
        <v>1546.569269878</v>
      </c>
      <c r="H42">
        <v>1554.6101297703</v>
      </c>
      <c r="I42">
        <v>1562.2718172217</v>
      </c>
      <c r="J42">
        <v>1537.6400651708</v>
      </c>
      <c r="K42">
        <v>1545.6149275839</v>
      </c>
      <c r="L42">
        <v>1553.5936033711</v>
      </c>
      <c r="M42">
        <v>1561.8144286893</v>
      </c>
    </row>
    <row r="43" spans="1:13">
      <c r="A43" t="s">
        <v>1500</v>
      </c>
      <c r="B43">
        <v>1538.3615802844</v>
      </c>
      <c r="C43">
        <v>1546.437338237</v>
      </c>
      <c r="D43">
        <v>1554.2442787277</v>
      </c>
      <c r="E43">
        <v>1562.0746546556</v>
      </c>
      <c r="F43">
        <v>1538.5811139065</v>
      </c>
      <c r="G43">
        <v>1546.5716038915</v>
      </c>
      <c r="H43">
        <v>1554.6128821361</v>
      </c>
      <c r="I43">
        <v>1562.272017148</v>
      </c>
      <c r="J43">
        <v>1537.642372311</v>
      </c>
      <c r="K43">
        <v>1545.6139567552</v>
      </c>
      <c r="L43">
        <v>1553.5957647616</v>
      </c>
      <c r="M43">
        <v>1561.8128418566</v>
      </c>
    </row>
    <row r="44" spans="1:13">
      <c r="A44" t="s">
        <v>1501</v>
      </c>
      <c r="B44">
        <v>1538.3635056465</v>
      </c>
      <c r="C44">
        <v>1546.4379221156</v>
      </c>
      <c r="D44">
        <v>1554.2425093642</v>
      </c>
      <c r="E44">
        <v>1562.0748545314</v>
      </c>
      <c r="F44">
        <v>1538.5811139065</v>
      </c>
      <c r="G44">
        <v>1546.5696579287</v>
      </c>
      <c r="H44">
        <v>1554.6124900387</v>
      </c>
      <c r="I44">
        <v>1562.2722151333</v>
      </c>
      <c r="J44">
        <v>1537.6414114718</v>
      </c>
      <c r="K44">
        <v>1545.6151213699</v>
      </c>
      <c r="L44">
        <v>1553.5955670498</v>
      </c>
      <c r="M44">
        <v>1561.8138331417</v>
      </c>
    </row>
    <row r="45" spans="1:13">
      <c r="A45" t="s">
        <v>1502</v>
      </c>
      <c r="B45">
        <v>1538.360232722</v>
      </c>
      <c r="C45">
        <v>1546.4385059947</v>
      </c>
      <c r="D45">
        <v>1554.2430991516</v>
      </c>
      <c r="E45">
        <v>1562.072669484</v>
      </c>
      <c r="F45">
        <v>1538.5807279717</v>
      </c>
      <c r="G45">
        <v>1546.5731618066</v>
      </c>
      <c r="H45">
        <v>1554.6134722047</v>
      </c>
      <c r="I45">
        <v>1562.2734069281</v>
      </c>
      <c r="J45">
        <v>1537.6427577752</v>
      </c>
      <c r="K45">
        <v>1545.6155108417</v>
      </c>
      <c r="L45">
        <v>1553.5971391481</v>
      </c>
      <c r="M45">
        <v>1561.8140329507</v>
      </c>
    </row>
    <row r="46" spans="1:13">
      <c r="A46" t="s">
        <v>1503</v>
      </c>
      <c r="B46">
        <v>1538.3635056465</v>
      </c>
      <c r="C46">
        <v>1546.4375322292</v>
      </c>
      <c r="D46">
        <v>1554.2436889394</v>
      </c>
      <c r="E46">
        <v>1562.0736630394</v>
      </c>
      <c r="F46">
        <v>1538.5820759205</v>
      </c>
      <c r="G46">
        <v>1546.5714098657</v>
      </c>
      <c r="H46">
        <v>1554.6118999709</v>
      </c>
      <c r="I46">
        <v>1562.2714212514</v>
      </c>
      <c r="J46">
        <v>1537.6419887273</v>
      </c>
      <c r="K46">
        <v>1545.6166773586</v>
      </c>
      <c r="L46">
        <v>1553.5943884581</v>
      </c>
      <c r="M46">
        <v>1561.8152240467</v>
      </c>
    </row>
    <row r="47" spans="1:13">
      <c r="A47" t="s">
        <v>1504</v>
      </c>
      <c r="B47">
        <v>1538.3629278492</v>
      </c>
      <c r="C47">
        <v>1546.4386999872</v>
      </c>
      <c r="D47">
        <v>1554.2430991516</v>
      </c>
      <c r="E47">
        <v>1562.0762439608</v>
      </c>
      <c r="F47">
        <v>1538.5820759205</v>
      </c>
      <c r="G47">
        <v>1546.5702419072</v>
      </c>
      <c r="H47">
        <v>1554.6107198367</v>
      </c>
      <c r="I47">
        <v>1562.2724131186</v>
      </c>
      <c r="J47">
        <v>1537.6419887273</v>
      </c>
      <c r="K47">
        <v>1545.6159003138</v>
      </c>
      <c r="L47">
        <v>1553.5938010825</v>
      </c>
      <c r="M47">
        <v>1561.8166130142</v>
      </c>
    </row>
    <row r="48" spans="1:13">
      <c r="A48" t="s">
        <v>1505</v>
      </c>
      <c r="B48">
        <v>1538.3621580808</v>
      </c>
      <c r="C48">
        <v>1546.4379221156</v>
      </c>
      <c r="D48">
        <v>1554.2436889394</v>
      </c>
      <c r="E48">
        <v>1562.0770376443</v>
      </c>
      <c r="F48">
        <v>1538.5799579853</v>
      </c>
      <c r="G48">
        <v>1546.5725778259</v>
      </c>
      <c r="H48">
        <v>1554.6109158849</v>
      </c>
      <c r="I48">
        <v>1562.273009016</v>
      </c>
      <c r="J48">
        <v>1537.6408342168</v>
      </c>
      <c r="K48">
        <v>1545.6141505409</v>
      </c>
      <c r="L48">
        <v>1553.5953712576</v>
      </c>
      <c r="M48">
        <v>1561.8130397256</v>
      </c>
    </row>
    <row r="49" spans="1:13">
      <c r="A49" t="s">
        <v>1506</v>
      </c>
      <c r="B49">
        <v>1538.3635056465</v>
      </c>
      <c r="C49">
        <v>1546.437338237</v>
      </c>
      <c r="D49">
        <v>1554.2436889394</v>
      </c>
      <c r="E49">
        <v>1562.0742587852</v>
      </c>
      <c r="F49">
        <v>1538.5824618559</v>
      </c>
      <c r="G49">
        <v>1546.5716038915</v>
      </c>
      <c r="H49">
        <v>1554.6111119332</v>
      </c>
      <c r="I49">
        <v>1562.2712232663</v>
      </c>
      <c r="J49">
        <v>1537.6398714992</v>
      </c>
      <c r="K49">
        <v>1545.6159003138</v>
      </c>
      <c r="L49">
        <v>1553.5934075794</v>
      </c>
      <c r="M49">
        <v>1561.811848633</v>
      </c>
    </row>
    <row r="50" spans="1:13">
      <c r="A50" t="s">
        <v>1507</v>
      </c>
      <c r="B50">
        <v>1538.3610024885</v>
      </c>
      <c r="C50">
        <v>1546.4388939797</v>
      </c>
      <c r="D50">
        <v>1554.2442787277</v>
      </c>
      <c r="E50">
        <v>1562.075450278</v>
      </c>
      <c r="F50">
        <v>1538.5801500112</v>
      </c>
      <c r="G50">
        <v>1546.5710199119</v>
      </c>
      <c r="H50">
        <v>1554.6117020004</v>
      </c>
      <c r="I50">
        <v>1562.2712232663</v>
      </c>
      <c r="J50">
        <v>1537.6421805191</v>
      </c>
      <c r="K50">
        <v>1545.6157046278</v>
      </c>
      <c r="L50">
        <v>1553.5943884581</v>
      </c>
      <c r="M50">
        <v>1561.8146284985</v>
      </c>
    </row>
    <row r="51" spans="1:13">
      <c r="A51" t="s">
        <v>1508</v>
      </c>
      <c r="B51">
        <v>1538.3627358775</v>
      </c>
      <c r="C51">
        <v>1546.4383101004</v>
      </c>
      <c r="D51">
        <v>1554.2430991516</v>
      </c>
      <c r="E51">
        <v>1562.075450278</v>
      </c>
      <c r="F51">
        <v>1538.5822698295</v>
      </c>
      <c r="G51">
        <v>1546.5706318606</v>
      </c>
      <c r="H51">
        <v>1554.6103258183</v>
      </c>
      <c r="I51">
        <v>1562.2716192365</v>
      </c>
      <c r="J51">
        <v>1537.6408342168</v>
      </c>
      <c r="K51">
        <v>1545.6155108417</v>
      </c>
      <c r="L51">
        <v>1553.5943884581</v>
      </c>
      <c r="M51">
        <v>1561.8128418566</v>
      </c>
    </row>
    <row r="52" spans="1:13">
      <c r="A52" t="s">
        <v>1509</v>
      </c>
      <c r="B52">
        <v>1538.3635056465</v>
      </c>
      <c r="C52">
        <v>1546.4377262214</v>
      </c>
      <c r="D52">
        <v>1554.2436889394</v>
      </c>
      <c r="E52">
        <v>1562.0750524667</v>
      </c>
      <c r="F52">
        <v>1538.5834238716</v>
      </c>
      <c r="G52">
        <v>1546.5721878715</v>
      </c>
      <c r="H52">
        <v>1554.6111119332</v>
      </c>
      <c r="I52">
        <v>1562.2738048405</v>
      </c>
      <c r="J52">
        <v>1537.6421805191</v>
      </c>
      <c r="K52">
        <v>1545.6147337981</v>
      </c>
      <c r="L52">
        <v>1553.5957647616</v>
      </c>
      <c r="M52">
        <v>1561.8144286893</v>
      </c>
    </row>
    <row r="53" spans="1:13">
      <c r="A53" t="s">
        <v>1510</v>
      </c>
      <c r="B53">
        <v>1538.3610024885</v>
      </c>
      <c r="C53">
        <v>1546.4383101004</v>
      </c>
      <c r="D53">
        <v>1554.2425093642</v>
      </c>
      <c r="E53">
        <v>1562.0750524667</v>
      </c>
      <c r="F53">
        <v>1538.5820759205</v>
      </c>
      <c r="G53">
        <v>1546.5714098657</v>
      </c>
      <c r="H53">
        <v>1554.6117020004</v>
      </c>
      <c r="I53">
        <v>1562.2724131186</v>
      </c>
      <c r="J53">
        <v>1537.6402569622</v>
      </c>
      <c r="K53">
        <v>1545.6155108417</v>
      </c>
      <c r="L53">
        <v>1553.5955670498</v>
      </c>
      <c r="M53">
        <v>1561.8124441791</v>
      </c>
    </row>
    <row r="54" spans="1:13">
      <c r="A54" t="s">
        <v>1511</v>
      </c>
      <c r="B54">
        <v>1538.3621580808</v>
      </c>
      <c r="C54">
        <v>1546.4388939797</v>
      </c>
      <c r="D54">
        <v>1554.2415276669</v>
      </c>
      <c r="E54">
        <v>1562.0744567204</v>
      </c>
      <c r="F54">
        <v>1538.5813059327</v>
      </c>
      <c r="G54">
        <v>1546.5710199119</v>
      </c>
      <c r="H54">
        <v>1554.6093436564</v>
      </c>
      <c r="I54">
        <v>1562.2734069281</v>
      </c>
      <c r="J54">
        <v>1537.6400651708</v>
      </c>
      <c r="K54">
        <v>1545.6143443266</v>
      </c>
      <c r="L54">
        <v>1553.5941926662</v>
      </c>
      <c r="M54">
        <v>1561.8138331417</v>
      </c>
    </row>
    <row r="55" spans="1:13">
      <c r="A55" t="s">
        <v>1512</v>
      </c>
      <c r="B55">
        <v>1538.3615802844</v>
      </c>
      <c r="C55">
        <v>1546.435392612</v>
      </c>
      <c r="D55">
        <v>1554.2423134088</v>
      </c>
      <c r="E55">
        <v>1562.0744567204</v>
      </c>
      <c r="F55">
        <v>1538.5807279717</v>
      </c>
      <c r="G55">
        <v>1546.5696579287</v>
      </c>
      <c r="H55">
        <v>1554.6138662246</v>
      </c>
      <c r="I55">
        <v>1562.2734069281</v>
      </c>
      <c r="J55">
        <v>1537.6402569622</v>
      </c>
      <c r="K55">
        <v>1545.6145400122</v>
      </c>
      <c r="L55">
        <v>1553.5945861696</v>
      </c>
      <c r="M55">
        <v>1561.8138331417</v>
      </c>
    </row>
    <row r="56" spans="1:13">
      <c r="A56" t="s">
        <v>1513</v>
      </c>
      <c r="B56">
        <v>1538.3615802844</v>
      </c>
      <c r="C56">
        <v>1546.437338237</v>
      </c>
      <c r="D56">
        <v>1554.2425093642</v>
      </c>
      <c r="E56">
        <v>1562.0746546556</v>
      </c>
      <c r="F56">
        <v>1538.5816918678</v>
      </c>
      <c r="G56">
        <v>1546.5721878715</v>
      </c>
      <c r="H56">
        <v>1554.6101297703</v>
      </c>
      <c r="I56">
        <v>1562.272613045</v>
      </c>
      <c r="J56">
        <v>1537.6419887273</v>
      </c>
      <c r="K56">
        <v>1545.6133734986</v>
      </c>
      <c r="L56">
        <v>1553.5939968743</v>
      </c>
      <c r="M56">
        <v>1561.8148263679</v>
      </c>
    </row>
    <row r="57" spans="1:13">
      <c r="A57" t="s">
        <v>1514</v>
      </c>
      <c r="B57">
        <v>1538.3635056465</v>
      </c>
      <c r="C57">
        <v>1546.4379221156</v>
      </c>
      <c r="D57">
        <v>1554.2436889394</v>
      </c>
      <c r="E57">
        <v>1562.0746546556</v>
      </c>
      <c r="F57">
        <v>1538.5818838941</v>
      </c>
      <c r="G57">
        <v>1546.5706318606</v>
      </c>
      <c r="H57">
        <v>1554.6097357522</v>
      </c>
      <c r="I57">
        <v>1562.2745987248</v>
      </c>
      <c r="J57">
        <v>1537.6421805191</v>
      </c>
      <c r="K57">
        <v>1545.6166773586</v>
      </c>
      <c r="L57">
        <v>1553.5947819617</v>
      </c>
      <c r="M57">
        <v>1561.8134374035</v>
      </c>
    </row>
    <row r="58" spans="1:13">
      <c r="A58" t="s">
        <v>1515</v>
      </c>
      <c r="B58">
        <v>1538.3608105174</v>
      </c>
      <c r="C58">
        <v>1546.4383101004</v>
      </c>
      <c r="D58">
        <v>1554.2444746836</v>
      </c>
      <c r="E58">
        <v>1562.0766398322</v>
      </c>
      <c r="F58">
        <v>1538.5820759205</v>
      </c>
      <c r="G58">
        <v>1546.5719938456</v>
      </c>
      <c r="H58">
        <v>1554.6105237885</v>
      </c>
      <c r="I58">
        <v>1562.2722151333</v>
      </c>
      <c r="J58">
        <v>1537.6416032635</v>
      </c>
      <c r="K58">
        <v>1545.6155108417</v>
      </c>
      <c r="L58">
        <v>1553.5961563463</v>
      </c>
      <c r="M58">
        <v>1561.8102618056</v>
      </c>
    </row>
    <row r="59" spans="1:13">
      <c r="A59" t="s">
        <v>1516</v>
      </c>
      <c r="B59">
        <v>1538.3615802844</v>
      </c>
      <c r="C59">
        <v>1546.4375322292</v>
      </c>
      <c r="D59">
        <v>1554.2423134088</v>
      </c>
      <c r="E59">
        <v>1562.0748545314</v>
      </c>
      <c r="F59">
        <v>1538.5816918678</v>
      </c>
      <c r="G59">
        <v>1546.5717998196</v>
      </c>
      <c r="H59">
        <v>1554.6109158849</v>
      </c>
      <c r="I59">
        <v>1562.2734069281</v>
      </c>
      <c r="J59">
        <v>1537.6406424253</v>
      </c>
      <c r="K59">
        <v>1545.6149275839</v>
      </c>
      <c r="L59">
        <v>1553.5945861696</v>
      </c>
      <c r="M59">
        <v>1561.8158176554</v>
      </c>
    </row>
    <row r="60" spans="1:13">
      <c r="A60" t="s">
        <v>1517</v>
      </c>
      <c r="B60">
        <v>1538.3615802844</v>
      </c>
      <c r="C60">
        <v>1546.4363644729</v>
      </c>
      <c r="D60">
        <v>1554.2429031961</v>
      </c>
      <c r="E60">
        <v>1562.0756482135</v>
      </c>
      <c r="F60">
        <v>1538.5816918678</v>
      </c>
      <c r="G60">
        <v>1546.5712158399</v>
      </c>
      <c r="H60">
        <v>1554.6107198367</v>
      </c>
      <c r="I60">
        <v>1562.2710233402</v>
      </c>
      <c r="J60">
        <v>1537.6425659832</v>
      </c>
      <c r="K60">
        <v>1545.6164835723</v>
      </c>
      <c r="L60">
        <v>1553.5947819617</v>
      </c>
      <c r="M60">
        <v>1561.8126439878</v>
      </c>
    </row>
    <row r="61" spans="1:13">
      <c r="A61" t="s">
        <v>1518</v>
      </c>
      <c r="B61">
        <v>1538.3615802844</v>
      </c>
      <c r="C61">
        <v>1546.4402557327</v>
      </c>
      <c r="D61">
        <v>1554.2425093642</v>
      </c>
      <c r="E61">
        <v>1562.0736630394</v>
      </c>
      <c r="F61">
        <v>1538.5820759205</v>
      </c>
      <c r="G61">
        <v>1546.5706318606</v>
      </c>
      <c r="H61">
        <v>1554.6109158849</v>
      </c>
      <c r="I61">
        <v>1562.2718172217</v>
      </c>
      <c r="J61">
        <v>1537.6412196802</v>
      </c>
      <c r="K61">
        <v>1545.6145400122</v>
      </c>
      <c r="L61">
        <v>1553.5955670498</v>
      </c>
      <c r="M61">
        <v>1561.811848633</v>
      </c>
    </row>
    <row r="62" spans="1:13">
      <c r="A62" t="s">
        <v>1519</v>
      </c>
      <c r="B62">
        <v>1538.3635056465</v>
      </c>
      <c r="C62">
        <v>1546.438116108</v>
      </c>
      <c r="D62">
        <v>1554.2425093642</v>
      </c>
      <c r="E62">
        <v>1562.0742587852</v>
      </c>
      <c r="F62">
        <v>1538.5824618559</v>
      </c>
      <c r="G62">
        <v>1546.5696579287</v>
      </c>
      <c r="H62">
        <v>1554.6124900387</v>
      </c>
      <c r="I62">
        <v>1562.2722151333</v>
      </c>
      <c r="J62">
        <v>1537.6408342168</v>
      </c>
      <c r="K62">
        <v>1545.6157046278</v>
      </c>
      <c r="L62">
        <v>1553.5941926662</v>
      </c>
      <c r="M62">
        <v>1561.811848633</v>
      </c>
    </row>
    <row r="63" spans="1:13">
      <c r="A63" t="s">
        <v>1520</v>
      </c>
      <c r="B63">
        <v>1538.3621580808</v>
      </c>
      <c r="C63">
        <v>1546.4375322292</v>
      </c>
      <c r="D63">
        <v>1554.2403480949</v>
      </c>
      <c r="E63">
        <v>1562.075450278</v>
      </c>
      <c r="F63">
        <v>1538.5818838941</v>
      </c>
      <c r="G63">
        <v>1546.5710199119</v>
      </c>
      <c r="H63">
        <v>1554.6120960195</v>
      </c>
      <c r="I63">
        <v>1562.2732089425</v>
      </c>
      <c r="J63">
        <v>1537.6425659832</v>
      </c>
      <c r="K63">
        <v>1545.6162878862</v>
      </c>
      <c r="L63">
        <v>1553.5945861696</v>
      </c>
      <c r="M63">
        <v>1561.8128418566</v>
      </c>
    </row>
    <row r="64" spans="1:13">
      <c r="A64" t="s">
        <v>1521</v>
      </c>
      <c r="B64">
        <v>1538.3629278492</v>
      </c>
      <c r="C64">
        <v>1546.4383101004</v>
      </c>
      <c r="D64">
        <v>1554.241723622</v>
      </c>
      <c r="E64">
        <v>1562.0740608501</v>
      </c>
      <c r="F64">
        <v>1538.5805359457</v>
      </c>
      <c r="G64">
        <v>1546.5725778259</v>
      </c>
      <c r="H64">
        <v>1554.6113099036</v>
      </c>
      <c r="I64">
        <v>1562.2740028262</v>
      </c>
      <c r="J64">
        <v>1537.6408342168</v>
      </c>
      <c r="K64">
        <v>1545.6139567552</v>
      </c>
      <c r="L64">
        <v>1553.5941926662</v>
      </c>
      <c r="M64">
        <v>1561.817406434</v>
      </c>
    </row>
    <row r="65" spans="1:13">
      <c r="A65" t="s">
        <v>1522</v>
      </c>
      <c r="B65">
        <v>1538.3608105174</v>
      </c>
      <c r="C65">
        <v>1546.4369483508</v>
      </c>
      <c r="D65">
        <v>1554.2425093642</v>
      </c>
      <c r="E65">
        <v>1562.0744567204</v>
      </c>
      <c r="F65">
        <v>1538.5816918678</v>
      </c>
      <c r="G65">
        <v>1546.5712158399</v>
      </c>
      <c r="H65">
        <v>1554.6093436564</v>
      </c>
      <c r="I65">
        <v>1562.272613045</v>
      </c>
      <c r="J65">
        <v>1537.642372311</v>
      </c>
      <c r="K65">
        <v>1545.6143443266</v>
      </c>
      <c r="L65">
        <v>1553.5949777537</v>
      </c>
      <c r="M65">
        <v>1561.8150242373</v>
      </c>
    </row>
    <row r="66" spans="1:13">
      <c r="A66" t="s">
        <v>1523</v>
      </c>
      <c r="B66">
        <v>1538.3629278492</v>
      </c>
      <c r="C66">
        <v>1546.4385059947</v>
      </c>
      <c r="D66">
        <v>1554.2464400079</v>
      </c>
      <c r="E66">
        <v>1562.073265229</v>
      </c>
      <c r="F66">
        <v>1538.5820759205</v>
      </c>
      <c r="G66">
        <v>1546.569269878</v>
      </c>
      <c r="H66">
        <v>1554.6126860874</v>
      </c>
      <c r="I66">
        <v>1562.2724131186</v>
      </c>
      <c r="J66">
        <v>1537.6417969355</v>
      </c>
      <c r="K66">
        <v>1545.6139567552</v>
      </c>
      <c r="L66">
        <v>1553.5943884581</v>
      </c>
      <c r="M66">
        <v>1561.8134374035</v>
      </c>
    </row>
    <row r="67" spans="1:13">
      <c r="A67" t="s">
        <v>1524</v>
      </c>
      <c r="B67">
        <v>1538.3608105174</v>
      </c>
      <c r="C67">
        <v>1546.4386999872</v>
      </c>
      <c r="D67">
        <v>1554.2456542618</v>
      </c>
      <c r="E67">
        <v>1562.0766398322</v>
      </c>
      <c r="F67">
        <v>1538.5820759205</v>
      </c>
      <c r="G67">
        <v>1546.5723837998</v>
      </c>
      <c r="H67">
        <v>1554.6111119332</v>
      </c>
      <c r="I67">
        <v>1562.2724131186</v>
      </c>
      <c r="J67">
        <v>1537.6417969355</v>
      </c>
      <c r="K67">
        <v>1545.6159003138</v>
      </c>
      <c r="L67">
        <v>1553.5934075794</v>
      </c>
      <c r="M67">
        <v>1561.8138331417</v>
      </c>
    </row>
    <row r="68" spans="1:13">
      <c r="A68" t="s">
        <v>1525</v>
      </c>
      <c r="B68">
        <v>1538.3621580808</v>
      </c>
      <c r="C68">
        <v>1546.4385059947</v>
      </c>
      <c r="D68">
        <v>1554.2429031961</v>
      </c>
      <c r="E68">
        <v>1562.0748545314</v>
      </c>
      <c r="F68">
        <v>1538.5818838941</v>
      </c>
      <c r="G68">
        <v>1546.5729658782</v>
      </c>
      <c r="H68">
        <v>1554.6103258183</v>
      </c>
      <c r="I68">
        <v>1562.272017148</v>
      </c>
      <c r="J68">
        <v>1537.6410260083</v>
      </c>
      <c r="K68">
        <v>1545.6162878862</v>
      </c>
      <c r="L68">
        <v>1553.5953712576</v>
      </c>
      <c r="M68">
        <v>1561.8146284985</v>
      </c>
    </row>
    <row r="69" spans="1:13">
      <c r="A69" t="s">
        <v>1526</v>
      </c>
      <c r="B69">
        <v>1538.3640834443</v>
      </c>
      <c r="C69">
        <v>1546.438116108</v>
      </c>
      <c r="D69">
        <v>1554.241723622</v>
      </c>
      <c r="E69">
        <v>1562.0740608501</v>
      </c>
      <c r="F69">
        <v>1538.5797659595</v>
      </c>
      <c r="G69">
        <v>1546.5708258862</v>
      </c>
      <c r="H69">
        <v>1554.6105237885</v>
      </c>
      <c r="I69">
        <v>1562.2745987248</v>
      </c>
      <c r="J69">
        <v>1537.6419887273</v>
      </c>
      <c r="K69">
        <v>1545.6155108417</v>
      </c>
      <c r="L69">
        <v>1553.5969414359</v>
      </c>
      <c r="M69">
        <v>1561.8114528958</v>
      </c>
    </row>
    <row r="70" spans="1:13">
      <c r="A70" t="s">
        <v>1527</v>
      </c>
      <c r="B70">
        <v>1538.3640834443</v>
      </c>
      <c r="C70">
        <v>1546.436170481</v>
      </c>
      <c r="D70">
        <v>1554.2444746836</v>
      </c>
      <c r="E70">
        <v>1562.0762439608</v>
      </c>
      <c r="F70">
        <v>1538.5822698295</v>
      </c>
      <c r="G70">
        <v>1546.5717998196</v>
      </c>
      <c r="H70">
        <v>1554.6130781849</v>
      </c>
      <c r="I70">
        <v>1562.2708253552</v>
      </c>
      <c r="J70">
        <v>1537.6408342168</v>
      </c>
      <c r="K70">
        <v>1545.6157046278</v>
      </c>
      <c r="L70">
        <v>1553.5955670498</v>
      </c>
      <c r="M70">
        <v>1561.8126439878</v>
      </c>
    </row>
    <row r="71" spans="1:13">
      <c r="A71" t="s">
        <v>1528</v>
      </c>
      <c r="B71">
        <v>1538.3621580808</v>
      </c>
      <c r="C71">
        <v>1546.4357805955</v>
      </c>
      <c r="D71">
        <v>1554.2411338357</v>
      </c>
      <c r="E71">
        <v>1562.0764418965</v>
      </c>
      <c r="F71">
        <v>1538.5813059327</v>
      </c>
      <c r="G71">
        <v>1546.5702419072</v>
      </c>
      <c r="H71">
        <v>1554.6120960195</v>
      </c>
      <c r="I71">
        <v>1562.2732089425</v>
      </c>
      <c r="J71">
        <v>1537.6414114718</v>
      </c>
      <c r="K71">
        <v>1545.6147337981</v>
      </c>
      <c r="L71">
        <v>1553.5951754654</v>
      </c>
      <c r="M71">
        <v>1561.8136352725</v>
      </c>
    </row>
    <row r="72" spans="1:13">
      <c r="A72" t="s">
        <v>1529</v>
      </c>
      <c r="B72">
        <v>1538.3621580808</v>
      </c>
      <c r="C72">
        <v>1546.4371423429</v>
      </c>
      <c r="D72">
        <v>1554.2470297983</v>
      </c>
      <c r="E72">
        <v>1562.075450278</v>
      </c>
      <c r="F72">
        <v>1538.5805359457</v>
      </c>
      <c r="G72">
        <v>1546.5721878715</v>
      </c>
      <c r="H72">
        <v>1554.611505952</v>
      </c>
      <c r="I72">
        <v>1562.2724131186</v>
      </c>
      <c r="J72">
        <v>1537.6419887273</v>
      </c>
      <c r="K72">
        <v>1545.6166773586</v>
      </c>
      <c r="L72">
        <v>1553.5951754654</v>
      </c>
      <c r="M72">
        <v>1561.8158176554</v>
      </c>
    </row>
    <row r="73" spans="1:13">
      <c r="A73" t="s">
        <v>1530</v>
      </c>
      <c r="B73">
        <v>1538.3615802844</v>
      </c>
      <c r="C73">
        <v>1546.4363644729</v>
      </c>
      <c r="D73">
        <v>1554.2436889394</v>
      </c>
      <c r="E73">
        <v>1562.0750524667</v>
      </c>
      <c r="F73">
        <v>1538.5799579853</v>
      </c>
      <c r="G73">
        <v>1546.5714098657</v>
      </c>
      <c r="H73">
        <v>1554.6097357522</v>
      </c>
      <c r="I73">
        <v>1562.2718172217</v>
      </c>
      <c r="J73">
        <v>1537.6431432396</v>
      </c>
      <c r="K73">
        <v>1545.6164835723</v>
      </c>
      <c r="L73">
        <v>1553.5943884581</v>
      </c>
      <c r="M73">
        <v>1561.8130397256</v>
      </c>
    </row>
    <row r="74" spans="1:13">
      <c r="A74" t="s">
        <v>1531</v>
      </c>
      <c r="B74">
        <v>1538.3621580808</v>
      </c>
      <c r="C74">
        <v>1546.4365603668</v>
      </c>
      <c r="D74">
        <v>1554.2436889394</v>
      </c>
      <c r="E74">
        <v>1562.0770376443</v>
      </c>
      <c r="F74">
        <v>1538.5830398182</v>
      </c>
      <c r="G74">
        <v>1546.5710199119</v>
      </c>
      <c r="H74">
        <v>1554.6099337222</v>
      </c>
      <c r="I74">
        <v>1562.2690376695</v>
      </c>
      <c r="J74">
        <v>1537.6419887273</v>
      </c>
      <c r="K74">
        <v>1545.6149275839</v>
      </c>
      <c r="L74">
        <v>1553.5949777537</v>
      </c>
      <c r="M74">
        <v>1561.8130397256</v>
      </c>
    </row>
    <row r="75" spans="1:13">
      <c r="A75" t="s">
        <v>1532</v>
      </c>
      <c r="B75">
        <v>1538.3627358775</v>
      </c>
      <c r="C75">
        <v>1546.4367543588</v>
      </c>
      <c r="D75">
        <v>1554.2444746836</v>
      </c>
      <c r="E75">
        <v>1562.0760460252</v>
      </c>
      <c r="F75">
        <v>1538.5811139065</v>
      </c>
      <c r="G75">
        <v>1546.5721878715</v>
      </c>
      <c r="H75">
        <v>1554.6126860874</v>
      </c>
      <c r="I75">
        <v>1562.2745987248</v>
      </c>
      <c r="J75">
        <v>1537.6417969355</v>
      </c>
      <c r="K75">
        <v>1545.6147337981</v>
      </c>
      <c r="L75">
        <v>1553.5949777537</v>
      </c>
      <c r="M75">
        <v>1561.8148263679</v>
      </c>
    </row>
    <row r="76" spans="1:13">
      <c r="A76" t="s">
        <v>1533</v>
      </c>
      <c r="B76">
        <v>1538.3635056465</v>
      </c>
      <c r="C76">
        <v>1546.435392612</v>
      </c>
      <c r="D76">
        <v>1554.2436889394</v>
      </c>
      <c r="E76">
        <v>1562.0722736146</v>
      </c>
      <c r="F76">
        <v>1538.5809199978</v>
      </c>
      <c r="G76">
        <v>1546.5716038915</v>
      </c>
      <c r="H76">
        <v>1554.6124900387</v>
      </c>
      <c r="I76">
        <v>1562.2718172217</v>
      </c>
      <c r="J76">
        <v>1537.6412196802</v>
      </c>
      <c r="K76">
        <v>1545.6141505409</v>
      </c>
      <c r="L76">
        <v>1553.5963521388</v>
      </c>
      <c r="M76">
        <v>1561.8132395344</v>
      </c>
    </row>
    <row r="77" spans="1:13">
      <c r="A77" t="s">
        <v>1534</v>
      </c>
      <c r="B77">
        <v>1538.3615802844</v>
      </c>
      <c r="C77">
        <v>1546.437338237</v>
      </c>
      <c r="D77">
        <v>1554.2430991516</v>
      </c>
      <c r="E77">
        <v>1562.075450278</v>
      </c>
      <c r="F77">
        <v>1538.5795720511</v>
      </c>
      <c r="G77">
        <v>1546.5708258862</v>
      </c>
      <c r="H77">
        <v>1554.6101297703</v>
      </c>
      <c r="I77">
        <v>1562.2706273703</v>
      </c>
      <c r="J77">
        <v>1537.6431432396</v>
      </c>
      <c r="K77">
        <v>1545.6153170557</v>
      </c>
      <c r="L77">
        <v>1553.5945861696</v>
      </c>
      <c r="M77">
        <v>1561.8114528958</v>
      </c>
    </row>
    <row r="78" spans="1:13">
      <c r="A78" t="s">
        <v>1535</v>
      </c>
      <c r="B78">
        <v>1538.3615802844</v>
      </c>
      <c r="C78">
        <v>1546.4365603668</v>
      </c>
      <c r="D78">
        <v>1554.2436889394</v>
      </c>
      <c r="E78">
        <v>1562.073265229</v>
      </c>
      <c r="F78">
        <v>1538.5797659595</v>
      </c>
      <c r="G78">
        <v>1546.5721878715</v>
      </c>
      <c r="H78">
        <v>1554.6093436564</v>
      </c>
      <c r="I78">
        <v>1562.2718172217</v>
      </c>
      <c r="J78">
        <v>1537.6421805191</v>
      </c>
      <c r="K78">
        <v>1545.6153170557</v>
      </c>
      <c r="L78">
        <v>1553.5939968743</v>
      </c>
      <c r="M78">
        <v>1561.8144286893</v>
      </c>
    </row>
    <row r="79" spans="1:13">
      <c r="A79" t="s">
        <v>1536</v>
      </c>
      <c r="B79">
        <v>1538.3615802844</v>
      </c>
      <c r="C79">
        <v>1546.4379221156</v>
      </c>
      <c r="D79">
        <v>1554.2442787277</v>
      </c>
      <c r="E79">
        <v>1562.0738609745</v>
      </c>
      <c r="F79">
        <v>1538.5822698295</v>
      </c>
      <c r="G79">
        <v>1546.5717998196</v>
      </c>
      <c r="H79">
        <v>1554.611505952</v>
      </c>
      <c r="I79">
        <v>1562.272613045</v>
      </c>
      <c r="J79">
        <v>1537.6419887273</v>
      </c>
      <c r="K79">
        <v>1545.6155108417</v>
      </c>
      <c r="L79">
        <v>1553.595960554</v>
      </c>
      <c r="M79">
        <v>1561.8124441791</v>
      </c>
    </row>
    <row r="80" spans="1:13">
      <c r="A80" t="s">
        <v>1537</v>
      </c>
      <c r="B80">
        <v>1538.3615802844</v>
      </c>
      <c r="C80">
        <v>1546.437338237</v>
      </c>
      <c r="D80">
        <v>1554.241723622</v>
      </c>
      <c r="E80">
        <v>1562.0730672941</v>
      </c>
      <c r="F80">
        <v>1538.5809199978</v>
      </c>
      <c r="G80">
        <v>1546.5702419072</v>
      </c>
      <c r="H80">
        <v>1554.6113099036</v>
      </c>
      <c r="I80">
        <v>1562.272613045</v>
      </c>
      <c r="J80">
        <v>1537.6417969355</v>
      </c>
      <c r="K80">
        <v>1545.6155108417</v>
      </c>
      <c r="L80">
        <v>1553.5949777537</v>
      </c>
      <c r="M80">
        <v>1561.8130397256</v>
      </c>
    </row>
    <row r="81" spans="1:13">
      <c r="A81" t="s">
        <v>1538</v>
      </c>
      <c r="B81">
        <v>1538.3621580808</v>
      </c>
      <c r="C81">
        <v>1546.4388939797</v>
      </c>
      <c r="D81">
        <v>1554.2456542618</v>
      </c>
      <c r="E81">
        <v>1562.0744567204</v>
      </c>
      <c r="F81">
        <v>1538.5816918678</v>
      </c>
      <c r="G81">
        <v>1546.5717998196</v>
      </c>
      <c r="H81">
        <v>1554.6103258183</v>
      </c>
      <c r="I81">
        <v>1562.2718172217</v>
      </c>
      <c r="J81">
        <v>1537.6414114718</v>
      </c>
      <c r="K81">
        <v>1545.6151213699</v>
      </c>
      <c r="L81">
        <v>1553.592818285</v>
      </c>
      <c r="M81">
        <v>1561.8136352725</v>
      </c>
    </row>
    <row r="82" spans="1:13">
      <c r="A82" t="s">
        <v>1539</v>
      </c>
      <c r="B82">
        <v>1538.3621580808</v>
      </c>
      <c r="C82">
        <v>1546.4371423429</v>
      </c>
      <c r="D82">
        <v>1554.2436889394</v>
      </c>
      <c r="E82">
        <v>1562.0752504021</v>
      </c>
      <c r="F82">
        <v>1538.5832318449</v>
      </c>
      <c r="G82">
        <v>1546.5712158399</v>
      </c>
      <c r="H82">
        <v>1554.6109158849</v>
      </c>
      <c r="I82">
        <v>1562.2714212514</v>
      </c>
      <c r="J82">
        <v>1537.6421805191</v>
      </c>
      <c r="K82">
        <v>1545.6155108417</v>
      </c>
      <c r="L82">
        <v>1553.5936033711</v>
      </c>
      <c r="M82">
        <v>1561.8138331417</v>
      </c>
    </row>
    <row r="83" spans="1:13">
      <c r="A83" t="s">
        <v>1540</v>
      </c>
      <c r="B83">
        <v>1538.360232722</v>
      </c>
      <c r="C83">
        <v>1546.437338237</v>
      </c>
      <c r="D83">
        <v>1554.2425093642</v>
      </c>
      <c r="E83">
        <v>1562.0736630394</v>
      </c>
      <c r="F83">
        <v>1538.5807279717</v>
      </c>
      <c r="G83">
        <v>1546.5702419072</v>
      </c>
      <c r="H83">
        <v>1554.6132761558</v>
      </c>
      <c r="I83">
        <v>1562.2712232663</v>
      </c>
      <c r="J83">
        <v>1537.642372311</v>
      </c>
      <c r="K83">
        <v>1545.6153170557</v>
      </c>
      <c r="L83">
        <v>1553.5936033711</v>
      </c>
      <c r="M83">
        <v>1561.8138331417</v>
      </c>
    </row>
    <row r="84" spans="1:13">
      <c r="A84" t="s">
        <v>1541</v>
      </c>
      <c r="B84">
        <v>1538.3610024885</v>
      </c>
      <c r="C84">
        <v>1546.4394778595</v>
      </c>
      <c r="D84">
        <v>1554.2423134088</v>
      </c>
      <c r="E84">
        <v>1562.075450278</v>
      </c>
      <c r="F84">
        <v>1538.5807279717</v>
      </c>
      <c r="G84">
        <v>1546.5714098657</v>
      </c>
      <c r="H84">
        <v>1554.6111119332</v>
      </c>
      <c r="I84">
        <v>1562.2732089425</v>
      </c>
      <c r="J84">
        <v>1537.6402569622</v>
      </c>
      <c r="K84">
        <v>1545.6166773586</v>
      </c>
      <c r="L84">
        <v>1553.5945861696</v>
      </c>
      <c r="M84">
        <v>1561.8132395344</v>
      </c>
    </row>
    <row r="85" spans="1:13">
      <c r="A85" t="s">
        <v>1542</v>
      </c>
      <c r="B85">
        <v>1538.3621580808</v>
      </c>
      <c r="C85">
        <v>1546.4363644729</v>
      </c>
      <c r="D85">
        <v>1554.2430991516</v>
      </c>
      <c r="E85">
        <v>1562.0752504021</v>
      </c>
      <c r="F85">
        <v>1538.5818838941</v>
      </c>
      <c r="G85">
        <v>1546.5714098657</v>
      </c>
      <c r="H85">
        <v>1554.6089496387</v>
      </c>
      <c r="I85">
        <v>1562.2708253552</v>
      </c>
      <c r="J85">
        <v>1537.6425659832</v>
      </c>
      <c r="K85">
        <v>1545.6155108417</v>
      </c>
      <c r="L85">
        <v>1553.5961563463</v>
      </c>
      <c r="M85">
        <v>1561.8130397256</v>
      </c>
    </row>
    <row r="86" spans="1:13">
      <c r="A86" t="s">
        <v>1543</v>
      </c>
      <c r="B86">
        <v>1538.3635056465</v>
      </c>
      <c r="C86">
        <v>1546.436170481</v>
      </c>
      <c r="D86">
        <v>1554.2462440516</v>
      </c>
      <c r="E86">
        <v>1562.0762439608</v>
      </c>
      <c r="F86">
        <v>1538.5820759205</v>
      </c>
      <c r="G86">
        <v>1546.5694639033</v>
      </c>
      <c r="H86">
        <v>1554.6111119332</v>
      </c>
      <c r="I86">
        <v>1562.272017148</v>
      </c>
      <c r="J86">
        <v>1537.6429495672</v>
      </c>
      <c r="K86">
        <v>1545.6151213699</v>
      </c>
      <c r="L86">
        <v>1553.5951754654</v>
      </c>
      <c r="M86">
        <v>1561.8146284985</v>
      </c>
    </row>
    <row r="87" spans="1:13">
      <c r="A87" t="s">
        <v>1544</v>
      </c>
      <c r="B87">
        <v>1538.3608105174</v>
      </c>
      <c r="C87">
        <v>1546.4379221156</v>
      </c>
      <c r="D87">
        <v>1554.241723622</v>
      </c>
      <c r="E87">
        <v>1562.073265229</v>
      </c>
      <c r="F87">
        <v>1538.5803439197</v>
      </c>
      <c r="G87">
        <v>1546.5706318606</v>
      </c>
      <c r="H87">
        <v>1554.6111119332</v>
      </c>
      <c r="I87">
        <v>1562.273009016</v>
      </c>
      <c r="J87">
        <v>1537.6406424253</v>
      </c>
      <c r="K87">
        <v>1545.6143443266</v>
      </c>
      <c r="L87">
        <v>1553.595960554</v>
      </c>
      <c r="M87">
        <v>1561.8150242373</v>
      </c>
    </row>
    <row r="88" spans="1:13">
      <c r="A88" t="s">
        <v>1545</v>
      </c>
      <c r="B88">
        <v>1538.3621580808</v>
      </c>
      <c r="C88">
        <v>1546.4369483508</v>
      </c>
      <c r="D88">
        <v>1554.2444746836</v>
      </c>
      <c r="E88">
        <v>1562.075450278</v>
      </c>
      <c r="F88">
        <v>1538.5797659595</v>
      </c>
      <c r="G88">
        <v>1546.5706318606</v>
      </c>
      <c r="H88">
        <v>1554.6111119332</v>
      </c>
      <c r="I88">
        <v>1562.2718172217</v>
      </c>
      <c r="J88">
        <v>1537.6406424253</v>
      </c>
      <c r="K88">
        <v>1545.6166773586</v>
      </c>
      <c r="L88">
        <v>1553.5934075794</v>
      </c>
      <c r="M88">
        <v>1561.8126439878</v>
      </c>
    </row>
    <row r="89" spans="1:13">
      <c r="A89" t="s">
        <v>1546</v>
      </c>
      <c r="B89">
        <v>1538.3621580808</v>
      </c>
      <c r="C89">
        <v>1546.4385059947</v>
      </c>
      <c r="D89">
        <v>1554.2423134088</v>
      </c>
      <c r="E89">
        <v>1562.075846149</v>
      </c>
      <c r="F89">
        <v>1538.5811139065</v>
      </c>
      <c r="G89">
        <v>1546.5725778259</v>
      </c>
      <c r="H89">
        <v>1554.6118999709</v>
      </c>
      <c r="I89">
        <v>1562.2732089425</v>
      </c>
      <c r="J89">
        <v>1537.6414114718</v>
      </c>
      <c r="K89">
        <v>1545.6149275839</v>
      </c>
      <c r="L89">
        <v>1553.5939968743</v>
      </c>
      <c r="M89">
        <v>1561.8136352725</v>
      </c>
    </row>
    <row r="90" spans="1:13">
      <c r="A90" t="s">
        <v>1547</v>
      </c>
      <c r="B90">
        <v>1538.3621580808</v>
      </c>
      <c r="C90">
        <v>1546.4379221156</v>
      </c>
      <c r="D90">
        <v>1554.2442787277</v>
      </c>
      <c r="E90">
        <v>1562.0756482135</v>
      </c>
      <c r="F90">
        <v>1538.5813059327</v>
      </c>
      <c r="G90">
        <v>1546.5706318606</v>
      </c>
      <c r="H90">
        <v>1554.6124900387</v>
      </c>
      <c r="I90">
        <v>1562.2694355796</v>
      </c>
      <c r="J90">
        <v>1537.6416032635</v>
      </c>
      <c r="K90">
        <v>1545.6137610697</v>
      </c>
      <c r="L90">
        <v>1553.5936033711</v>
      </c>
      <c r="M90">
        <v>1561.8126439878</v>
      </c>
    </row>
    <row r="91" spans="1:13">
      <c r="A91" t="s">
        <v>1548</v>
      </c>
      <c r="B91">
        <v>1538.3635056465</v>
      </c>
      <c r="C91">
        <v>1546.4379221156</v>
      </c>
      <c r="D91">
        <v>1554.2429031961</v>
      </c>
      <c r="E91">
        <v>1562.0724715493</v>
      </c>
      <c r="F91">
        <v>1538.5795720511</v>
      </c>
      <c r="G91">
        <v>1546.5717998196</v>
      </c>
      <c r="H91">
        <v>1554.6126860874</v>
      </c>
      <c r="I91">
        <v>1562.2732089425</v>
      </c>
      <c r="J91">
        <v>1537.642372311</v>
      </c>
      <c r="K91">
        <v>1545.6145400122</v>
      </c>
      <c r="L91">
        <v>1553.592228991</v>
      </c>
      <c r="M91">
        <v>1561.8130397256</v>
      </c>
    </row>
    <row r="92" spans="1:13">
      <c r="A92" t="s">
        <v>1549</v>
      </c>
      <c r="B92">
        <v>1538.3621580808</v>
      </c>
      <c r="C92">
        <v>1546.4367543588</v>
      </c>
      <c r="D92">
        <v>1554.2423134088</v>
      </c>
      <c r="E92">
        <v>1562.0772355802</v>
      </c>
      <c r="F92">
        <v>1538.5816918678</v>
      </c>
      <c r="G92">
        <v>1546.5716038915</v>
      </c>
      <c r="H92">
        <v>1554.6101297703</v>
      </c>
      <c r="I92">
        <v>1562.2704274444</v>
      </c>
      <c r="J92">
        <v>1537.6431432396</v>
      </c>
      <c r="K92">
        <v>1545.6145400122</v>
      </c>
      <c r="L92">
        <v>1553.5939968743</v>
      </c>
      <c r="M92">
        <v>1561.8130397256</v>
      </c>
    </row>
    <row r="93" spans="1:13">
      <c r="A93" t="s">
        <v>1550</v>
      </c>
      <c r="B93">
        <v>1538.3627358775</v>
      </c>
      <c r="C93">
        <v>1546.4390879723</v>
      </c>
      <c r="D93">
        <v>1554.2429031961</v>
      </c>
      <c r="E93">
        <v>1562.0748545314</v>
      </c>
      <c r="F93">
        <v>1538.5816918678</v>
      </c>
      <c r="G93">
        <v>1546.5716038915</v>
      </c>
      <c r="H93">
        <v>1554.6099337222</v>
      </c>
      <c r="I93">
        <v>1562.2728110305</v>
      </c>
      <c r="J93">
        <v>1537.6408342168</v>
      </c>
      <c r="K93">
        <v>1545.6157046278</v>
      </c>
      <c r="L93">
        <v>1553.5924247824</v>
      </c>
      <c r="M93">
        <v>1561.8132395344</v>
      </c>
    </row>
    <row r="94" spans="1:13">
      <c r="A94" t="s">
        <v>1551</v>
      </c>
      <c r="B94">
        <v>1538.3610024885</v>
      </c>
      <c r="C94">
        <v>1546.4367543588</v>
      </c>
      <c r="D94">
        <v>1554.2450644725</v>
      </c>
      <c r="E94">
        <v>1562.0746546556</v>
      </c>
      <c r="F94">
        <v>1538.5824618559</v>
      </c>
      <c r="G94">
        <v>1546.5708258862</v>
      </c>
      <c r="H94">
        <v>1554.6111119332</v>
      </c>
      <c r="I94">
        <v>1562.2724131186</v>
      </c>
      <c r="J94">
        <v>1537.6412196802</v>
      </c>
      <c r="K94">
        <v>1545.6159003138</v>
      </c>
      <c r="L94">
        <v>1553.5949777537</v>
      </c>
      <c r="M94">
        <v>1561.8164132045</v>
      </c>
    </row>
    <row r="95" spans="1:13">
      <c r="A95" t="s">
        <v>1552</v>
      </c>
      <c r="B95">
        <v>1538.3621580808</v>
      </c>
      <c r="C95">
        <v>1546.4369483508</v>
      </c>
      <c r="D95">
        <v>1554.2436889394</v>
      </c>
      <c r="E95">
        <v>1562.0752504021</v>
      </c>
      <c r="F95">
        <v>1538.5805359457</v>
      </c>
      <c r="G95">
        <v>1546.5700478817</v>
      </c>
      <c r="H95">
        <v>1554.6099337222</v>
      </c>
      <c r="I95">
        <v>1562.2734069281</v>
      </c>
      <c r="J95">
        <v>1537.6416032635</v>
      </c>
      <c r="K95">
        <v>1545.6147337981</v>
      </c>
      <c r="L95">
        <v>1553.5932117877</v>
      </c>
      <c r="M95">
        <v>1561.8154219162</v>
      </c>
    </row>
    <row r="96" spans="1:13">
      <c r="A96" t="s">
        <v>1553</v>
      </c>
      <c r="B96">
        <v>1538.3604246931</v>
      </c>
      <c r="C96">
        <v>1546.4357805955</v>
      </c>
      <c r="D96">
        <v>1554.2419195772</v>
      </c>
      <c r="E96">
        <v>1562.0746546556</v>
      </c>
      <c r="F96">
        <v>1538.5820759205</v>
      </c>
      <c r="G96">
        <v>1546.5702419072</v>
      </c>
      <c r="H96">
        <v>1554.6093436564</v>
      </c>
      <c r="I96">
        <v>1562.2710233402</v>
      </c>
      <c r="J96">
        <v>1537.6419887273</v>
      </c>
      <c r="K96">
        <v>1545.6157046278</v>
      </c>
      <c r="L96">
        <v>1553.5934075794</v>
      </c>
      <c r="M96">
        <v>1561.8128418566</v>
      </c>
    </row>
    <row r="97" spans="1:13">
      <c r="A97" t="s">
        <v>1554</v>
      </c>
      <c r="B97">
        <v>1538.3610024885</v>
      </c>
      <c r="C97">
        <v>1546.4396718523</v>
      </c>
      <c r="D97">
        <v>1554.2430991516</v>
      </c>
      <c r="E97">
        <v>1562.0762439608</v>
      </c>
      <c r="F97">
        <v>1538.5818838941</v>
      </c>
      <c r="G97">
        <v>1546.5710199119</v>
      </c>
      <c r="H97">
        <v>1554.6109158849</v>
      </c>
      <c r="I97">
        <v>1562.2722151333</v>
      </c>
      <c r="J97">
        <v>1537.6421805191</v>
      </c>
      <c r="K97">
        <v>1545.6147337981</v>
      </c>
      <c r="L97">
        <v>1553.5955670498</v>
      </c>
      <c r="M97">
        <v>1561.8132395344</v>
      </c>
    </row>
    <row r="98" spans="1:13">
      <c r="A98" t="s">
        <v>1555</v>
      </c>
      <c r="B98">
        <v>1538.3604246931</v>
      </c>
      <c r="C98">
        <v>1546.4365603668</v>
      </c>
      <c r="D98">
        <v>1554.2442787277</v>
      </c>
      <c r="E98">
        <v>1562.0744567204</v>
      </c>
      <c r="F98">
        <v>1538.5809199978</v>
      </c>
      <c r="G98">
        <v>1546.5712158399</v>
      </c>
      <c r="H98">
        <v>1554.6099337222</v>
      </c>
      <c r="I98">
        <v>1562.2716192365</v>
      </c>
      <c r="J98">
        <v>1537.6400651708</v>
      </c>
      <c r="K98">
        <v>1545.6135672841</v>
      </c>
      <c r="L98">
        <v>1553.5934075794</v>
      </c>
      <c r="M98">
        <v>1561.8150242373</v>
      </c>
    </row>
    <row r="99" spans="1:13">
      <c r="A99" t="s">
        <v>1556</v>
      </c>
      <c r="B99">
        <v>1538.3623500523</v>
      </c>
      <c r="C99">
        <v>1546.4371423429</v>
      </c>
      <c r="D99">
        <v>1554.2425093642</v>
      </c>
      <c r="E99">
        <v>1562.0770376443</v>
      </c>
      <c r="F99">
        <v>1538.5813059327</v>
      </c>
      <c r="G99">
        <v>1546.5706318606</v>
      </c>
      <c r="H99">
        <v>1554.611505952</v>
      </c>
      <c r="I99">
        <v>1562.272017148</v>
      </c>
      <c r="J99">
        <v>1537.6414114718</v>
      </c>
      <c r="K99">
        <v>1545.6151213699</v>
      </c>
      <c r="L99">
        <v>1553.5941926662</v>
      </c>
      <c r="M99">
        <v>1561.8136352725</v>
      </c>
    </row>
    <row r="100" spans="1:13">
      <c r="A100" t="s">
        <v>1557</v>
      </c>
      <c r="B100">
        <v>1538.3610024885</v>
      </c>
      <c r="C100">
        <v>1546.4390879723</v>
      </c>
      <c r="D100">
        <v>1554.2425093642</v>
      </c>
      <c r="E100">
        <v>1562.0772355802</v>
      </c>
      <c r="F100">
        <v>1538.5805359457</v>
      </c>
      <c r="G100">
        <v>1546.5716038915</v>
      </c>
      <c r="H100">
        <v>1554.6117020004</v>
      </c>
      <c r="I100">
        <v>1562.2704274444</v>
      </c>
      <c r="J100">
        <v>1537.6419887273</v>
      </c>
      <c r="K100">
        <v>1545.6147337981</v>
      </c>
      <c r="L100">
        <v>1553.5920331996</v>
      </c>
      <c r="M100">
        <v>1561.8148263679</v>
      </c>
    </row>
    <row r="101" spans="1:13">
      <c r="A101" t="s">
        <v>1558</v>
      </c>
      <c r="B101">
        <v>1538.3615802844</v>
      </c>
      <c r="C101">
        <v>1546.437338237</v>
      </c>
      <c r="D101">
        <v>1554.2454583057</v>
      </c>
      <c r="E101">
        <v>1562.075450278</v>
      </c>
      <c r="F101">
        <v>1538.5809199978</v>
      </c>
      <c r="G101">
        <v>1546.5708258862</v>
      </c>
      <c r="H101">
        <v>1554.6105237885</v>
      </c>
      <c r="I101">
        <v>1562.2712232663</v>
      </c>
      <c r="J101">
        <v>1537.6429495672</v>
      </c>
      <c r="K101">
        <v>1545.6149275839</v>
      </c>
      <c r="L101">
        <v>1553.5955670498</v>
      </c>
      <c r="M101">
        <v>1561.8156197858</v>
      </c>
    </row>
    <row r="102" spans="1:13">
      <c r="A102" t="s">
        <v>1559</v>
      </c>
      <c r="B102">
        <v>1538.3615802844</v>
      </c>
      <c r="C102">
        <v>1546.4344188504</v>
      </c>
      <c r="D102">
        <v>1554.2430991516</v>
      </c>
      <c r="E102">
        <v>1562.075846149</v>
      </c>
      <c r="F102">
        <v>1538.5807279717</v>
      </c>
      <c r="G102">
        <v>1546.5710199119</v>
      </c>
      <c r="H102">
        <v>1554.6113099036</v>
      </c>
      <c r="I102">
        <v>1562.2706273703</v>
      </c>
      <c r="J102">
        <v>1537.6425659832</v>
      </c>
      <c r="K102">
        <v>1545.6160940999</v>
      </c>
      <c r="L102">
        <v>1553.5957647616</v>
      </c>
      <c r="M102">
        <v>1561.8136352725</v>
      </c>
    </row>
    <row r="103" spans="1:13">
      <c r="A103" t="s">
        <v>1560</v>
      </c>
      <c r="B103">
        <v>1538.3610024885</v>
      </c>
      <c r="C103">
        <v>1546.4348087353</v>
      </c>
      <c r="D103">
        <v>1554.2448685165</v>
      </c>
      <c r="E103">
        <v>1562.0736630394</v>
      </c>
      <c r="F103">
        <v>1538.5824618559</v>
      </c>
      <c r="G103">
        <v>1546.5708258862</v>
      </c>
      <c r="H103">
        <v>1554.6120960195</v>
      </c>
      <c r="I103">
        <v>1562.2736049138</v>
      </c>
      <c r="J103">
        <v>1537.6417969355</v>
      </c>
      <c r="K103">
        <v>1545.6149275839</v>
      </c>
      <c r="L103">
        <v>1553.5949777537</v>
      </c>
      <c r="M103">
        <v>1561.8130397256</v>
      </c>
    </row>
    <row r="104" spans="1:13">
      <c r="A104" t="s">
        <v>1561</v>
      </c>
      <c r="B104">
        <v>1538.3621580808</v>
      </c>
      <c r="C104">
        <v>1546.4365603668</v>
      </c>
      <c r="D104">
        <v>1554.2423134088</v>
      </c>
      <c r="E104">
        <v>1562.0742587852</v>
      </c>
      <c r="F104">
        <v>1538.5820759205</v>
      </c>
      <c r="G104">
        <v>1546.5716038915</v>
      </c>
      <c r="H104">
        <v>1554.6128821361</v>
      </c>
      <c r="I104">
        <v>1562.2710233402</v>
      </c>
      <c r="J104">
        <v>1537.6425659832</v>
      </c>
      <c r="K104">
        <v>1545.6155108417</v>
      </c>
      <c r="L104">
        <v>1553.5945861696</v>
      </c>
      <c r="M104">
        <v>1561.8158176554</v>
      </c>
    </row>
    <row r="105" spans="1:13">
      <c r="A105" t="s">
        <v>1562</v>
      </c>
      <c r="B105">
        <v>1538.3627358775</v>
      </c>
      <c r="C105">
        <v>1546.4377262214</v>
      </c>
      <c r="D105">
        <v>1554.2423134088</v>
      </c>
      <c r="E105">
        <v>1562.0748545314</v>
      </c>
      <c r="F105">
        <v>1538.5816918678</v>
      </c>
      <c r="G105">
        <v>1546.5716038915</v>
      </c>
      <c r="H105">
        <v>1554.6103258183</v>
      </c>
      <c r="I105">
        <v>1562.2724131186</v>
      </c>
      <c r="J105">
        <v>1537.6421805191</v>
      </c>
      <c r="K105">
        <v>1545.6155108417</v>
      </c>
      <c r="L105">
        <v>1553.5951754654</v>
      </c>
      <c r="M105">
        <v>1561.8152240467</v>
      </c>
    </row>
    <row r="106" spans="1:13">
      <c r="A106" t="s">
        <v>1563</v>
      </c>
      <c r="B106">
        <v>1538.3627358775</v>
      </c>
      <c r="C106">
        <v>1546.4369483508</v>
      </c>
      <c r="D106">
        <v>1554.2430991516</v>
      </c>
      <c r="E106">
        <v>1562.0756482135</v>
      </c>
      <c r="F106">
        <v>1538.5818838941</v>
      </c>
      <c r="G106">
        <v>1546.5698538563</v>
      </c>
      <c r="H106">
        <v>1554.6103258183</v>
      </c>
      <c r="I106">
        <v>1562.2682437908</v>
      </c>
      <c r="J106">
        <v>1537.6419887273</v>
      </c>
      <c r="K106">
        <v>1545.6147337981</v>
      </c>
      <c r="L106">
        <v>1553.5943884581</v>
      </c>
      <c r="M106">
        <v>1561.8126439878</v>
      </c>
    </row>
    <row r="107" spans="1:13">
      <c r="A107" t="s">
        <v>1564</v>
      </c>
      <c r="B107">
        <v>1538.3635056465</v>
      </c>
      <c r="C107">
        <v>1546.437338237</v>
      </c>
      <c r="D107">
        <v>1554.241723622</v>
      </c>
      <c r="E107">
        <v>1562.0750524667</v>
      </c>
      <c r="F107">
        <v>1538.5824618559</v>
      </c>
      <c r="G107">
        <v>1546.5716038915</v>
      </c>
      <c r="H107">
        <v>1554.6109158849</v>
      </c>
      <c r="I107">
        <v>1562.2706273703</v>
      </c>
      <c r="J107">
        <v>1537.6416032635</v>
      </c>
      <c r="K107">
        <v>1545.6166773586</v>
      </c>
      <c r="L107">
        <v>1553.5936033711</v>
      </c>
      <c r="M107">
        <v>1561.8144286893</v>
      </c>
    </row>
    <row r="108" spans="1:13">
      <c r="A108" t="s">
        <v>1565</v>
      </c>
      <c r="B108">
        <v>1538.3615802844</v>
      </c>
      <c r="C108">
        <v>1546.4371423429</v>
      </c>
      <c r="D108">
        <v>1554.2430991516</v>
      </c>
      <c r="E108">
        <v>1562.0770376443</v>
      </c>
      <c r="F108">
        <v>1538.5822698295</v>
      </c>
      <c r="G108">
        <v>1546.5706318606</v>
      </c>
      <c r="H108">
        <v>1554.6093436564</v>
      </c>
      <c r="I108">
        <v>1562.2700314747</v>
      </c>
      <c r="J108">
        <v>1537.642372311</v>
      </c>
      <c r="K108">
        <v>1545.6159003138</v>
      </c>
      <c r="L108">
        <v>1553.5920331996</v>
      </c>
      <c r="M108">
        <v>1561.8116507644</v>
      </c>
    </row>
    <row r="109" spans="1:13">
      <c r="A109" t="s">
        <v>1566</v>
      </c>
      <c r="B109">
        <v>1538.3621580808</v>
      </c>
      <c r="C109">
        <v>1546.4383101004</v>
      </c>
      <c r="D109">
        <v>1554.2419195772</v>
      </c>
      <c r="E109">
        <v>1562.0744567204</v>
      </c>
      <c r="F109">
        <v>1538.5820759205</v>
      </c>
      <c r="G109">
        <v>1546.5704359328</v>
      </c>
      <c r="H109">
        <v>1554.6117020004</v>
      </c>
      <c r="I109">
        <v>1562.2714212514</v>
      </c>
      <c r="J109">
        <v>1537.6417969355</v>
      </c>
      <c r="K109">
        <v>1545.6159003138</v>
      </c>
      <c r="L109">
        <v>1553.592818285</v>
      </c>
      <c r="M109">
        <v>1561.8124441791</v>
      </c>
    </row>
    <row r="110" spans="1:13">
      <c r="A110" t="s">
        <v>1567</v>
      </c>
      <c r="B110">
        <v>1538.3635056465</v>
      </c>
      <c r="C110">
        <v>1546.4359764892</v>
      </c>
      <c r="D110">
        <v>1554.2423134088</v>
      </c>
      <c r="E110">
        <v>1562.0746546556</v>
      </c>
      <c r="F110">
        <v>1538.5809199978</v>
      </c>
      <c r="G110">
        <v>1546.5702419072</v>
      </c>
      <c r="H110">
        <v>1554.6101297703</v>
      </c>
      <c r="I110">
        <v>1562.2740028262</v>
      </c>
      <c r="J110">
        <v>1537.6425659832</v>
      </c>
      <c r="K110">
        <v>1545.6149275839</v>
      </c>
      <c r="L110">
        <v>1553.5936033711</v>
      </c>
      <c r="M110">
        <v>1561.8154219162</v>
      </c>
    </row>
    <row r="111" spans="1:13">
      <c r="A111" t="s">
        <v>1568</v>
      </c>
      <c r="B111">
        <v>1538.3635056465</v>
      </c>
      <c r="C111">
        <v>1546.4357805955</v>
      </c>
      <c r="D111">
        <v>1554.2436889394</v>
      </c>
      <c r="E111">
        <v>1562.0734651045</v>
      </c>
      <c r="F111">
        <v>1538.5814979589</v>
      </c>
      <c r="G111">
        <v>1546.5700478817</v>
      </c>
      <c r="H111">
        <v>1554.611505952</v>
      </c>
      <c r="I111">
        <v>1562.2722151333</v>
      </c>
      <c r="J111">
        <v>1537.6421805191</v>
      </c>
      <c r="K111">
        <v>1545.6135672841</v>
      </c>
      <c r="L111">
        <v>1553.5977284458</v>
      </c>
      <c r="M111">
        <v>1561.8138331417</v>
      </c>
    </row>
    <row r="112" spans="1:13">
      <c r="A112" t="s">
        <v>1569</v>
      </c>
      <c r="B112">
        <v>1538.3610024885</v>
      </c>
      <c r="C112">
        <v>1546.4369483508</v>
      </c>
      <c r="D112">
        <v>1554.2419195772</v>
      </c>
      <c r="E112">
        <v>1562.075450278</v>
      </c>
      <c r="F112">
        <v>1538.5809199978</v>
      </c>
      <c r="G112">
        <v>1546.5714098657</v>
      </c>
      <c r="H112">
        <v>1554.6113099036</v>
      </c>
      <c r="I112">
        <v>1562.2732089425</v>
      </c>
      <c r="J112">
        <v>1537.6425659832</v>
      </c>
      <c r="K112">
        <v>1545.6145400122</v>
      </c>
      <c r="L112">
        <v>1553.5947819617</v>
      </c>
      <c r="M112">
        <v>1561.8138331417</v>
      </c>
    </row>
    <row r="113" spans="1:13">
      <c r="A113" t="s">
        <v>1570</v>
      </c>
      <c r="B113">
        <v>1538.3615802844</v>
      </c>
      <c r="C113">
        <v>1546.4371423429</v>
      </c>
      <c r="D113">
        <v>1554.2436889394</v>
      </c>
      <c r="E113">
        <v>1562.075846149</v>
      </c>
      <c r="F113">
        <v>1538.5814979589</v>
      </c>
      <c r="G113">
        <v>1546.5721878715</v>
      </c>
      <c r="H113">
        <v>1554.6122920681</v>
      </c>
      <c r="I113">
        <v>1562.272613045</v>
      </c>
      <c r="J113">
        <v>1537.6412196802</v>
      </c>
      <c r="K113">
        <v>1545.6147337981</v>
      </c>
      <c r="L113">
        <v>1553.5955670498</v>
      </c>
      <c r="M113">
        <v>1561.8150242373</v>
      </c>
    </row>
    <row r="114" spans="1:13">
      <c r="A114" t="s">
        <v>1571</v>
      </c>
      <c r="B114">
        <v>1538.3615802844</v>
      </c>
      <c r="C114">
        <v>1546.4369483508</v>
      </c>
      <c r="D114">
        <v>1554.2436889394</v>
      </c>
      <c r="E114">
        <v>1562.075846149</v>
      </c>
      <c r="F114">
        <v>1538.5836177809</v>
      </c>
      <c r="G114">
        <v>1546.5698538563</v>
      </c>
      <c r="H114">
        <v>1554.608753591</v>
      </c>
      <c r="I114">
        <v>1562.2722151333</v>
      </c>
      <c r="J114">
        <v>1537.6425659832</v>
      </c>
      <c r="K114">
        <v>1545.6149275839</v>
      </c>
      <c r="L114">
        <v>1553.5943884581</v>
      </c>
      <c r="M114">
        <v>1561.8144286893</v>
      </c>
    </row>
    <row r="115" spans="1:13">
      <c r="A115" t="s">
        <v>1572</v>
      </c>
      <c r="B115">
        <v>1538.3629278492</v>
      </c>
      <c r="C115">
        <v>1546.4377262214</v>
      </c>
      <c r="D115">
        <v>1554.2430991516</v>
      </c>
      <c r="E115">
        <v>1562.0770376443</v>
      </c>
      <c r="F115">
        <v>1538.5803439197</v>
      </c>
      <c r="G115">
        <v>1546.5710199119</v>
      </c>
      <c r="H115">
        <v>1554.6105237885</v>
      </c>
      <c r="I115">
        <v>1562.2710233402</v>
      </c>
      <c r="J115">
        <v>1537.6425659832</v>
      </c>
      <c r="K115">
        <v>1545.6159003138</v>
      </c>
      <c r="L115">
        <v>1553.5930140766</v>
      </c>
      <c r="M115">
        <v>1561.8096662612</v>
      </c>
    </row>
    <row r="116" spans="1:13">
      <c r="A116" t="s">
        <v>1573</v>
      </c>
      <c r="B116">
        <v>1538.3615802844</v>
      </c>
      <c r="C116">
        <v>1546.4371423429</v>
      </c>
      <c r="D116">
        <v>1554.2430991516</v>
      </c>
      <c r="E116">
        <v>1562.0762439608</v>
      </c>
      <c r="F116">
        <v>1538.5807279717</v>
      </c>
      <c r="G116">
        <v>1546.5710199119</v>
      </c>
      <c r="H116">
        <v>1554.6113099036</v>
      </c>
      <c r="I116">
        <v>1562.2718172217</v>
      </c>
      <c r="J116">
        <v>1537.6417969355</v>
      </c>
      <c r="K116">
        <v>1545.6153170557</v>
      </c>
      <c r="L116">
        <v>1553.5934075794</v>
      </c>
      <c r="M116">
        <v>1561.811848633</v>
      </c>
    </row>
    <row r="117" spans="1:13">
      <c r="A117" t="s">
        <v>1574</v>
      </c>
      <c r="B117">
        <v>1538.3610024885</v>
      </c>
      <c r="C117">
        <v>1546.4369483508</v>
      </c>
      <c r="D117">
        <v>1554.2436889394</v>
      </c>
      <c r="E117">
        <v>1562.0756482135</v>
      </c>
      <c r="F117">
        <v>1538.5809199978</v>
      </c>
      <c r="G117">
        <v>1546.5698538563</v>
      </c>
      <c r="H117">
        <v>1554.6117020004</v>
      </c>
      <c r="I117">
        <v>1562.274200812</v>
      </c>
      <c r="J117">
        <v>1537.6425659832</v>
      </c>
      <c r="K117">
        <v>1545.6153170557</v>
      </c>
      <c r="L117">
        <v>1553.5939968743</v>
      </c>
      <c r="M117">
        <v>1561.8136352725</v>
      </c>
    </row>
    <row r="118" spans="1:13">
      <c r="A118" t="s">
        <v>1575</v>
      </c>
      <c r="B118">
        <v>1538.3627358775</v>
      </c>
      <c r="C118">
        <v>1546.4350027268</v>
      </c>
      <c r="D118">
        <v>1554.2448685165</v>
      </c>
      <c r="E118">
        <v>1562.0770376443</v>
      </c>
      <c r="F118">
        <v>1538.5807279717</v>
      </c>
      <c r="G118">
        <v>1546.569269878</v>
      </c>
      <c r="H118">
        <v>1554.6107198367</v>
      </c>
      <c r="I118">
        <v>1562.2718172217</v>
      </c>
      <c r="J118">
        <v>1537.6419887273</v>
      </c>
      <c r="K118">
        <v>1545.6159003138</v>
      </c>
      <c r="L118">
        <v>1553.5967456433</v>
      </c>
      <c r="M118">
        <v>1561.8116507644</v>
      </c>
    </row>
    <row r="119" spans="1:13">
      <c r="A119" t="s">
        <v>1576</v>
      </c>
      <c r="B119">
        <v>1538.3621580808</v>
      </c>
      <c r="C119">
        <v>1546.4365603668</v>
      </c>
      <c r="D119">
        <v>1554.2423134088</v>
      </c>
      <c r="E119">
        <v>1562.075846149</v>
      </c>
      <c r="F119">
        <v>1538.5822698295</v>
      </c>
      <c r="G119">
        <v>1546.5717998196</v>
      </c>
      <c r="H119">
        <v>1554.6105237885</v>
      </c>
      <c r="I119">
        <v>1562.272613045</v>
      </c>
      <c r="J119">
        <v>1537.6437204964</v>
      </c>
      <c r="K119">
        <v>1545.6147337981</v>
      </c>
      <c r="L119">
        <v>1553.592818285</v>
      </c>
      <c r="M119">
        <v>1561.8136352725</v>
      </c>
    </row>
    <row r="120" spans="1:13">
      <c r="A120" t="s">
        <v>1577</v>
      </c>
      <c r="B120">
        <v>1538.3621580808</v>
      </c>
      <c r="C120">
        <v>1546.4369483508</v>
      </c>
      <c r="D120">
        <v>1554.2448685165</v>
      </c>
      <c r="E120">
        <v>1562.0722736146</v>
      </c>
      <c r="F120">
        <v>1538.5816918678</v>
      </c>
      <c r="G120">
        <v>1546.5714098657</v>
      </c>
      <c r="H120">
        <v>1554.6107198367</v>
      </c>
      <c r="I120">
        <v>1562.272017148</v>
      </c>
      <c r="J120">
        <v>1537.6425659832</v>
      </c>
      <c r="K120">
        <v>1545.6139567552</v>
      </c>
      <c r="L120">
        <v>1553.5934075794</v>
      </c>
      <c r="M120">
        <v>1561.8140329507</v>
      </c>
    </row>
    <row r="121" spans="1:13">
      <c r="A121" t="s">
        <v>1578</v>
      </c>
      <c r="B121">
        <v>1538.3621580808</v>
      </c>
      <c r="C121">
        <v>1546.4383101004</v>
      </c>
      <c r="D121">
        <v>1554.2429031961</v>
      </c>
      <c r="E121">
        <v>1562.0744567204</v>
      </c>
      <c r="F121">
        <v>1538.5803439197</v>
      </c>
      <c r="G121">
        <v>1546.5733558329</v>
      </c>
      <c r="H121">
        <v>1554.6093436564</v>
      </c>
      <c r="I121">
        <v>1562.2722151333</v>
      </c>
      <c r="J121">
        <v>1537.642372311</v>
      </c>
      <c r="K121">
        <v>1545.6153170557</v>
      </c>
      <c r="L121">
        <v>1553.5930140766</v>
      </c>
      <c r="M121">
        <v>1561.8144286893</v>
      </c>
    </row>
    <row r="122" spans="1:13">
      <c r="A122" t="s">
        <v>1579</v>
      </c>
      <c r="B122">
        <v>1538.360232722</v>
      </c>
      <c r="C122">
        <v>1546.4383101004</v>
      </c>
      <c r="D122">
        <v>1554.2436889394</v>
      </c>
      <c r="E122">
        <v>1562.0738609745</v>
      </c>
      <c r="F122">
        <v>1538.5818838941</v>
      </c>
      <c r="G122">
        <v>1546.5710199119</v>
      </c>
      <c r="H122">
        <v>1554.6103258183</v>
      </c>
      <c r="I122">
        <v>1562.2712232663</v>
      </c>
      <c r="J122">
        <v>1537.6406424253</v>
      </c>
      <c r="K122">
        <v>1545.6166773586</v>
      </c>
      <c r="L122">
        <v>1553.5955670498</v>
      </c>
      <c r="M122">
        <v>1561.8130397256</v>
      </c>
    </row>
    <row r="123" spans="1:13">
      <c r="A123" t="s">
        <v>1580</v>
      </c>
      <c r="B123">
        <v>1538.3610024885</v>
      </c>
      <c r="C123">
        <v>1546.4383101004</v>
      </c>
      <c r="D123">
        <v>1554.2436889394</v>
      </c>
      <c r="E123">
        <v>1562.0736630394</v>
      </c>
      <c r="F123">
        <v>1538.5809199978</v>
      </c>
      <c r="G123">
        <v>1546.5714098657</v>
      </c>
      <c r="H123">
        <v>1554.6124900387</v>
      </c>
      <c r="I123">
        <v>1562.2716192365</v>
      </c>
      <c r="J123">
        <v>1537.6414114718</v>
      </c>
      <c r="K123">
        <v>1545.6137610697</v>
      </c>
      <c r="L123">
        <v>1553.5932117877</v>
      </c>
      <c r="M123">
        <v>1561.8130397256</v>
      </c>
    </row>
    <row r="124" spans="1:13">
      <c r="A124" t="s">
        <v>1581</v>
      </c>
      <c r="B124">
        <v>1538.3577295747</v>
      </c>
      <c r="C124">
        <v>1546.4369483508</v>
      </c>
      <c r="D124">
        <v>1554.2425093642</v>
      </c>
      <c r="E124">
        <v>1562.0748545314</v>
      </c>
      <c r="F124">
        <v>1538.5805359457</v>
      </c>
      <c r="G124">
        <v>1546.5706318606</v>
      </c>
      <c r="H124">
        <v>1554.6109158849</v>
      </c>
      <c r="I124">
        <v>1562.2704274444</v>
      </c>
      <c r="J124">
        <v>1537.6412196802</v>
      </c>
      <c r="K124">
        <v>1545.6162878862</v>
      </c>
      <c r="L124">
        <v>1553.5936033711</v>
      </c>
      <c r="M124">
        <v>1561.8136352725</v>
      </c>
    </row>
    <row r="125" spans="1:13">
      <c r="A125" t="s">
        <v>1582</v>
      </c>
      <c r="B125">
        <v>1538.3615802844</v>
      </c>
      <c r="C125">
        <v>1546.4385059947</v>
      </c>
      <c r="D125">
        <v>1554.241723622</v>
      </c>
      <c r="E125">
        <v>1562.0760460252</v>
      </c>
      <c r="F125">
        <v>1538.5828477916</v>
      </c>
      <c r="G125">
        <v>1546.5729658782</v>
      </c>
      <c r="H125">
        <v>1554.6113099036</v>
      </c>
      <c r="I125">
        <v>1562.2718172217</v>
      </c>
      <c r="J125">
        <v>1537.6412196802</v>
      </c>
      <c r="K125">
        <v>1545.6137610697</v>
      </c>
      <c r="L125">
        <v>1553.5943884581</v>
      </c>
      <c r="M125">
        <v>1561.8108573505</v>
      </c>
    </row>
    <row r="126" spans="1:13">
      <c r="A126" t="s">
        <v>1583</v>
      </c>
      <c r="B126">
        <v>1538.3610024885</v>
      </c>
      <c r="C126">
        <v>1546.4377262214</v>
      </c>
      <c r="D126">
        <v>1554.2429031961</v>
      </c>
      <c r="E126">
        <v>1562.072669484</v>
      </c>
      <c r="F126">
        <v>1538.5795720511</v>
      </c>
      <c r="G126">
        <v>1546.5704359328</v>
      </c>
      <c r="H126">
        <v>1554.6126860874</v>
      </c>
      <c r="I126">
        <v>1562.272017148</v>
      </c>
      <c r="J126">
        <v>1537.6431432396</v>
      </c>
      <c r="K126">
        <v>1545.6133734986</v>
      </c>
      <c r="L126">
        <v>1553.5936033711</v>
      </c>
      <c r="M126">
        <v>1561.8128418566</v>
      </c>
    </row>
    <row r="127" spans="1:13">
      <c r="A127" t="s">
        <v>1584</v>
      </c>
      <c r="B127">
        <v>1538.3615802844</v>
      </c>
      <c r="C127">
        <v>1546.4357805955</v>
      </c>
      <c r="D127">
        <v>1554.2423134088</v>
      </c>
      <c r="E127">
        <v>1562.0728693593</v>
      </c>
      <c r="F127">
        <v>1538.5799579853</v>
      </c>
      <c r="G127">
        <v>1546.5706318606</v>
      </c>
      <c r="H127">
        <v>1554.6118999709</v>
      </c>
      <c r="I127">
        <v>1562.2728110305</v>
      </c>
      <c r="J127">
        <v>1537.6425659832</v>
      </c>
      <c r="K127">
        <v>1545.6143443266</v>
      </c>
      <c r="L127">
        <v>1553.5939968743</v>
      </c>
      <c r="M127">
        <v>1561.81423082</v>
      </c>
    </row>
    <row r="128" spans="1:13">
      <c r="A128" t="s">
        <v>1585</v>
      </c>
      <c r="B128">
        <v>1538.3615802844</v>
      </c>
      <c r="C128">
        <v>1546.4375322292</v>
      </c>
      <c r="D128">
        <v>1554.2430991516</v>
      </c>
      <c r="E128">
        <v>1562.0760460252</v>
      </c>
      <c r="F128">
        <v>1538.5811139065</v>
      </c>
      <c r="G128">
        <v>1546.5704359328</v>
      </c>
      <c r="H128">
        <v>1554.611505952</v>
      </c>
      <c r="I128">
        <v>1562.2710233402</v>
      </c>
      <c r="J128">
        <v>1537.6404487536</v>
      </c>
      <c r="K128">
        <v>1545.6155108417</v>
      </c>
      <c r="L128">
        <v>1553.5951754654</v>
      </c>
      <c r="M128">
        <v>1561.8134374035</v>
      </c>
    </row>
    <row r="129" spans="1:13">
      <c r="A129" t="s">
        <v>1586</v>
      </c>
      <c r="B129">
        <v>1538.3629278492</v>
      </c>
      <c r="C129">
        <v>1546.4369483508</v>
      </c>
      <c r="D129">
        <v>1554.2419195772</v>
      </c>
      <c r="E129">
        <v>1562.0750524667</v>
      </c>
      <c r="F129">
        <v>1538.5809199978</v>
      </c>
      <c r="G129">
        <v>1546.5717998196</v>
      </c>
      <c r="H129">
        <v>1554.6109158849</v>
      </c>
      <c r="I129">
        <v>1562.2718172217</v>
      </c>
      <c r="J129">
        <v>1537.6419887273</v>
      </c>
      <c r="K129">
        <v>1545.6147337981</v>
      </c>
      <c r="L129">
        <v>1553.5945861696</v>
      </c>
      <c r="M129">
        <v>1561.8136352725</v>
      </c>
    </row>
    <row r="130" spans="1:13">
      <c r="A130" t="s">
        <v>1587</v>
      </c>
      <c r="B130">
        <v>1538.3621580808</v>
      </c>
      <c r="C130">
        <v>1546.4375322292</v>
      </c>
      <c r="D130">
        <v>1554.2462440516</v>
      </c>
      <c r="E130">
        <v>1562.075846149</v>
      </c>
      <c r="F130">
        <v>1538.5828477916</v>
      </c>
      <c r="G130">
        <v>1546.5710199119</v>
      </c>
      <c r="H130">
        <v>1554.6107198367</v>
      </c>
      <c r="I130">
        <v>1562.2745987248</v>
      </c>
      <c r="J130">
        <v>1537.6406424253</v>
      </c>
      <c r="K130">
        <v>1545.6147337981</v>
      </c>
      <c r="L130">
        <v>1553.5951754654</v>
      </c>
      <c r="M130">
        <v>1561.8144286893</v>
      </c>
    </row>
    <row r="131" spans="1:13">
      <c r="A131" t="s">
        <v>1588</v>
      </c>
      <c r="B131">
        <v>1538.3621580808</v>
      </c>
      <c r="C131">
        <v>1546.438116108</v>
      </c>
      <c r="D131">
        <v>1554.2436889394</v>
      </c>
      <c r="E131">
        <v>1562.0772355802</v>
      </c>
      <c r="F131">
        <v>1538.5816918678</v>
      </c>
      <c r="G131">
        <v>1546.5712158399</v>
      </c>
      <c r="H131">
        <v>1554.6099337222</v>
      </c>
      <c r="I131">
        <v>1562.2714212514</v>
      </c>
      <c r="J131">
        <v>1537.6427577752</v>
      </c>
      <c r="K131">
        <v>1545.6160940999</v>
      </c>
      <c r="L131">
        <v>1553.5939968743</v>
      </c>
      <c r="M131">
        <v>1561.8130397256</v>
      </c>
    </row>
    <row r="132" spans="1:13">
      <c r="A132" t="s">
        <v>1589</v>
      </c>
      <c r="B132">
        <v>1538.3621580808</v>
      </c>
      <c r="C132">
        <v>1546.4369483508</v>
      </c>
      <c r="D132">
        <v>1554.2425093642</v>
      </c>
      <c r="E132">
        <v>1562.0762439608</v>
      </c>
      <c r="F132">
        <v>1538.5805359457</v>
      </c>
      <c r="G132">
        <v>1546.5725778259</v>
      </c>
      <c r="H132">
        <v>1554.6109158849</v>
      </c>
      <c r="I132">
        <v>1562.2718172217</v>
      </c>
      <c r="J132">
        <v>1537.6427577752</v>
      </c>
      <c r="K132">
        <v>1545.6160940999</v>
      </c>
      <c r="L132">
        <v>1553.5949777537</v>
      </c>
      <c r="M132">
        <v>1561.8126439878</v>
      </c>
    </row>
    <row r="133" spans="1:13">
      <c r="A133" t="s">
        <v>1590</v>
      </c>
      <c r="B133">
        <v>1538.3621580808</v>
      </c>
      <c r="C133">
        <v>1546.4383101004</v>
      </c>
      <c r="D133">
        <v>1554.2444746836</v>
      </c>
      <c r="E133">
        <v>1562.0760460252</v>
      </c>
      <c r="F133">
        <v>1538.5816918678</v>
      </c>
      <c r="G133">
        <v>1546.5714098657</v>
      </c>
      <c r="H133">
        <v>1554.6113099036</v>
      </c>
      <c r="I133">
        <v>1562.272017148</v>
      </c>
      <c r="J133">
        <v>1537.6433350317</v>
      </c>
      <c r="K133">
        <v>1545.6160940999</v>
      </c>
      <c r="L133">
        <v>1553.5967456433</v>
      </c>
      <c r="M133">
        <v>1561.8134374035</v>
      </c>
    </row>
    <row r="134" spans="1:13">
      <c r="A134" t="s">
        <v>1591</v>
      </c>
      <c r="B134">
        <v>1538.3608105174</v>
      </c>
      <c r="C134">
        <v>1546.437338237</v>
      </c>
      <c r="D134">
        <v>1554.2438848951</v>
      </c>
      <c r="E134">
        <v>1562.0738609745</v>
      </c>
      <c r="F134">
        <v>1538.5811139065</v>
      </c>
      <c r="G134">
        <v>1546.5716038915</v>
      </c>
      <c r="H134">
        <v>1554.6113099036</v>
      </c>
      <c r="I134">
        <v>1562.2722151333</v>
      </c>
      <c r="J134">
        <v>1537.6410260083</v>
      </c>
      <c r="K134">
        <v>1545.6149275839</v>
      </c>
      <c r="L134">
        <v>1553.5951754654</v>
      </c>
      <c r="M134">
        <v>1561.8164132045</v>
      </c>
    </row>
    <row r="135" spans="1:13">
      <c r="A135" t="s">
        <v>1592</v>
      </c>
      <c r="B135">
        <v>1538.3621580808</v>
      </c>
      <c r="C135">
        <v>1546.4386999872</v>
      </c>
      <c r="D135">
        <v>1554.2448685165</v>
      </c>
      <c r="E135">
        <v>1562.0738609745</v>
      </c>
      <c r="F135">
        <v>1538.5816918678</v>
      </c>
      <c r="G135">
        <v>1546.5710199119</v>
      </c>
      <c r="H135">
        <v>1554.611505952</v>
      </c>
      <c r="I135">
        <v>1562.2718172217</v>
      </c>
      <c r="J135">
        <v>1537.6425659832</v>
      </c>
      <c r="K135">
        <v>1545.6153170557</v>
      </c>
      <c r="L135">
        <v>1553.5936033711</v>
      </c>
      <c r="M135">
        <v>1561.8136352725</v>
      </c>
    </row>
    <row r="136" spans="1:13">
      <c r="A136" t="s">
        <v>1593</v>
      </c>
      <c r="B136">
        <v>1538.3615802844</v>
      </c>
      <c r="C136">
        <v>1546.4371423429</v>
      </c>
      <c r="D136">
        <v>1554.2450644725</v>
      </c>
      <c r="E136">
        <v>1562.075450278</v>
      </c>
      <c r="F136">
        <v>1538.5814979589</v>
      </c>
      <c r="G136">
        <v>1546.5721878715</v>
      </c>
      <c r="H136">
        <v>1554.6128821361</v>
      </c>
      <c r="I136">
        <v>1562.2706273703</v>
      </c>
      <c r="J136">
        <v>1537.6394879168</v>
      </c>
      <c r="K136">
        <v>1545.6155108417</v>
      </c>
      <c r="L136">
        <v>1553.5963521388</v>
      </c>
      <c r="M136">
        <v>1561.81423082</v>
      </c>
    </row>
    <row r="137" spans="1:13">
      <c r="A137" t="s">
        <v>1594</v>
      </c>
      <c r="B137">
        <v>1538.3633136747</v>
      </c>
      <c r="C137">
        <v>1546.439867747</v>
      </c>
      <c r="D137">
        <v>1554.2442787277</v>
      </c>
      <c r="E137">
        <v>1562.0762439608</v>
      </c>
      <c r="F137">
        <v>1538.5809199978</v>
      </c>
      <c r="G137">
        <v>1546.5717998196</v>
      </c>
      <c r="H137">
        <v>1554.6103258183</v>
      </c>
      <c r="I137">
        <v>1562.272017148</v>
      </c>
      <c r="J137">
        <v>1537.6416032635</v>
      </c>
      <c r="K137">
        <v>1545.6157046278</v>
      </c>
      <c r="L137">
        <v>1553.5967456433</v>
      </c>
      <c r="M137">
        <v>1561.8152240467</v>
      </c>
    </row>
    <row r="138" spans="1:13">
      <c r="A138" t="s">
        <v>1595</v>
      </c>
      <c r="B138">
        <v>1538.3621580808</v>
      </c>
      <c r="C138">
        <v>1546.4385059947</v>
      </c>
      <c r="D138">
        <v>1554.241723622</v>
      </c>
      <c r="E138">
        <v>1562.0744567204</v>
      </c>
      <c r="F138">
        <v>1538.5801500112</v>
      </c>
      <c r="G138">
        <v>1546.5717998196</v>
      </c>
      <c r="H138">
        <v>1554.6111119332</v>
      </c>
      <c r="I138">
        <v>1562.2706273703</v>
      </c>
      <c r="J138">
        <v>1537.6412196802</v>
      </c>
      <c r="K138">
        <v>1545.6160940999</v>
      </c>
      <c r="L138">
        <v>1553.5953712576</v>
      </c>
      <c r="M138">
        <v>1561.8124441791</v>
      </c>
    </row>
    <row r="139" spans="1:13">
      <c r="A139" t="s">
        <v>1596</v>
      </c>
      <c r="B139">
        <v>1538.3621580808</v>
      </c>
      <c r="C139">
        <v>1546.4363644729</v>
      </c>
      <c r="D139">
        <v>1554.2436889394</v>
      </c>
      <c r="E139">
        <v>1562.0752504021</v>
      </c>
      <c r="F139">
        <v>1538.5826538824</v>
      </c>
      <c r="G139">
        <v>1546.5704359328</v>
      </c>
      <c r="H139">
        <v>1554.6109158849</v>
      </c>
      <c r="I139">
        <v>1562.2722151333</v>
      </c>
      <c r="J139">
        <v>1537.6425659832</v>
      </c>
      <c r="K139">
        <v>1545.6143443266</v>
      </c>
      <c r="L139">
        <v>1553.5932117877</v>
      </c>
      <c r="M139">
        <v>1561.8138331417</v>
      </c>
    </row>
    <row r="140" spans="1:13">
      <c r="A140" t="s">
        <v>1597</v>
      </c>
      <c r="B140">
        <v>1538.3615802844</v>
      </c>
      <c r="C140">
        <v>1546.4371423429</v>
      </c>
      <c r="D140">
        <v>1554.2423134088</v>
      </c>
      <c r="E140">
        <v>1562.0766398322</v>
      </c>
      <c r="F140">
        <v>1538.5830398182</v>
      </c>
      <c r="G140">
        <v>1546.5729658782</v>
      </c>
      <c r="H140">
        <v>1554.6111119332</v>
      </c>
      <c r="I140">
        <v>1562.2724131186</v>
      </c>
      <c r="J140">
        <v>1537.6419887273</v>
      </c>
      <c r="K140">
        <v>1545.6153170557</v>
      </c>
      <c r="L140">
        <v>1553.5932117877</v>
      </c>
      <c r="M140">
        <v>1561.8134374035</v>
      </c>
    </row>
    <row r="141" spans="1:13">
      <c r="A141" t="s">
        <v>1598</v>
      </c>
      <c r="B141">
        <v>1538.3629278492</v>
      </c>
      <c r="C141">
        <v>1546.4375322292</v>
      </c>
      <c r="D141">
        <v>1554.2423134088</v>
      </c>
      <c r="E141">
        <v>1562.0760460252</v>
      </c>
      <c r="F141">
        <v>1538.5816918678</v>
      </c>
      <c r="G141">
        <v>1546.5704359328</v>
      </c>
      <c r="H141">
        <v>1554.611505952</v>
      </c>
      <c r="I141">
        <v>1562.272017148</v>
      </c>
      <c r="J141">
        <v>1537.642372311</v>
      </c>
      <c r="K141">
        <v>1545.6135672841</v>
      </c>
      <c r="L141">
        <v>1553.5951754654</v>
      </c>
      <c r="M141">
        <v>1561.816017465</v>
      </c>
    </row>
    <row r="142" spans="1:13">
      <c r="A142" t="s">
        <v>1599</v>
      </c>
      <c r="B142">
        <v>1538.3610024885</v>
      </c>
      <c r="C142">
        <v>1546.437338237</v>
      </c>
      <c r="D142">
        <v>1554.2429031961</v>
      </c>
      <c r="E142">
        <v>1562.0748545314</v>
      </c>
      <c r="F142">
        <v>1538.5811139065</v>
      </c>
      <c r="G142">
        <v>1546.5714098657</v>
      </c>
      <c r="H142">
        <v>1554.6095397043</v>
      </c>
      <c r="I142">
        <v>1562.2704274444</v>
      </c>
      <c r="J142">
        <v>1537.6400651708</v>
      </c>
      <c r="K142">
        <v>1545.6151213699</v>
      </c>
      <c r="L142">
        <v>1553.592818285</v>
      </c>
      <c r="M142">
        <v>1561.811848633</v>
      </c>
    </row>
    <row r="143" spans="1:13">
      <c r="A143" t="s">
        <v>1600</v>
      </c>
      <c r="B143">
        <v>1538.3635056465</v>
      </c>
      <c r="C143">
        <v>1546.438116108</v>
      </c>
      <c r="D143">
        <v>1554.2425093642</v>
      </c>
      <c r="E143">
        <v>1562.0764418965</v>
      </c>
      <c r="F143">
        <v>1538.5805359457</v>
      </c>
      <c r="G143">
        <v>1546.5717998196</v>
      </c>
      <c r="H143">
        <v>1554.6130781849</v>
      </c>
      <c r="I143">
        <v>1562.272613045</v>
      </c>
      <c r="J143">
        <v>1537.6421805191</v>
      </c>
      <c r="K143">
        <v>1545.6162878862</v>
      </c>
      <c r="L143">
        <v>1553.5943884581</v>
      </c>
      <c r="M143">
        <v>1561.8124441791</v>
      </c>
    </row>
    <row r="144" spans="1:13">
      <c r="A144" t="s">
        <v>1601</v>
      </c>
      <c r="B144">
        <v>1538.3610024885</v>
      </c>
      <c r="C144">
        <v>1546.4375322292</v>
      </c>
      <c r="D144">
        <v>1554.2430991516</v>
      </c>
      <c r="E144">
        <v>1562.075450278</v>
      </c>
      <c r="F144">
        <v>1538.5803439197</v>
      </c>
      <c r="G144">
        <v>1546.5717998196</v>
      </c>
      <c r="H144">
        <v>1554.6113099036</v>
      </c>
      <c r="I144">
        <v>1562.2743987979</v>
      </c>
      <c r="J144">
        <v>1537.6419887273</v>
      </c>
      <c r="K144">
        <v>1545.6153170557</v>
      </c>
      <c r="L144">
        <v>1553.5945861696</v>
      </c>
      <c r="M144">
        <v>1561.811848633</v>
      </c>
    </row>
    <row r="145" spans="1:13">
      <c r="A145" t="s">
        <v>1602</v>
      </c>
      <c r="B145">
        <v>1538.3615802844</v>
      </c>
      <c r="C145">
        <v>1546.4369483508</v>
      </c>
      <c r="D145">
        <v>1554.2442787277</v>
      </c>
      <c r="E145">
        <v>1562.0738609745</v>
      </c>
      <c r="F145">
        <v>1538.5799579853</v>
      </c>
      <c r="G145">
        <v>1546.5710199119</v>
      </c>
      <c r="H145">
        <v>1554.6109158849</v>
      </c>
      <c r="I145">
        <v>1562.2706273703</v>
      </c>
      <c r="J145">
        <v>1537.6421805191</v>
      </c>
      <c r="K145">
        <v>1545.6149275839</v>
      </c>
      <c r="L145">
        <v>1553.5947819617</v>
      </c>
      <c r="M145">
        <v>1561.8130397256</v>
      </c>
    </row>
    <row r="146" spans="1:13">
      <c r="A146" t="s">
        <v>1603</v>
      </c>
      <c r="B146">
        <v>1538.3627358775</v>
      </c>
      <c r="C146">
        <v>1546.4375322292</v>
      </c>
      <c r="D146">
        <v>1554.2405440497</v>
      </c>
      <c r="E146">
        <v>1562.0764418965</v>
      </c>
      <c r="F146">
        <v>1538.5793800254</v>
      </c>
      <c r="G146">
        <v>1546.5717998196</v>
      </c>
      <c r="H146">
        <v>1554.6101297703</v>
      </c>
      <c r="I146">
        <v>1562.2712232663</v>
      </c>
      <c r="J146">
        <v>1537.642372311</v>
      </c>
      <c r="K146">
        <v>1545.6151213699</v>
      </c>
      <c r="L146">
        <v>1553.5949777537</v>
      </c>
      <c r="M146">
        <v>1561.8146284985</v>
      </c>
    </row>
    <row r="147" spans="1:13">
      <c r="A147" t="s">
        <v>1604</v>
      </c>
      <c r="B147">
        <v>1538.360232722</v>
      </c>
      <c r="C147">
        <v>1546.4359764892</v>
      </c>
      <c r="D147">
        <v>1554.2438848951</v>
      </c>
      <c r="E147">
        <v>1562.0752504021</v>
      </c>
      <c r="F147">
        <v>1538.5803439197</v>
      </c>
      <c r="G147">
        <v>1546.5700478817</v>
      </c>
      <c r="H147">
        <v>1554.6105237885</v>
      </c>
      <c r="I147">
        <v>1562.2714212514</v>
      </c>
      <c r="J147">
        <v>1537.6417969355</v>
      </c>
      <c r="K147">
        <v>1545.6159003138</v>
      </c>
      <c r="L147">
        <v>1553.592818285</v>
      </c>
      <c r="M147">
        <v>1561.8144286893</v>
      </c>
    </row>
    <row r="148" spans="1:13">
      <c r="A148" t="s">
        <v>1605</v>
      </c>
      <c r="B148">
        <v>1538.3608105174</v>
      </c>
      <c r="C148">
        <v>1546.4379221156</v>
      </c>
      <c r="D148">
        <v>1554.2438848951</v>
      </c>
      <c r="E148">
        <v>1562.0736630394</v>
      </c>
      <c r="F148">
        <v>1538.5816918678</v>
      </c>
      <c r="G148">
        <v>1546.5719938456</v>
      </c>
      <c r="H148">
        <v>1554.6099337222</v>
      </c>
      <c r="I148">
        <v>1562.2724131186</v>
      </c>
      <c r="J148">
        <v>1537.6417969355</v>
      </c>
      <c r="K148">
        <v>1545.6151213699</v>
      </c>
      <c r="L148">
        <v>1553.5953712576</v>
      </c>
      <c r="M148">
        <v>1561.8172085639</v>
      </c>
    </row>
    <row r="149" spans="1:13">
      <c r="A149" t="s">
        <v>1606</v>
      </c>
      <c r="B149">
        <v>1538.3610024885</v>
      </c>
      <c r="C149">
        <v>1546.435392612</v>
      </c>
      <c r="D149">
        <v>1554.2430991516</v>
      </c>
      <c r="E149">
        <v>1562.0740608501</v>
      </c>
      <c r="F149">
        <v>1538.5805359457</v>
      </c>
      <c r="G149">
        <v>1546.5696579287</v>
      </c>
      <c r="H149">
        <v>1554.6099337222</v>
      </c>
      <c r="I149">
        <v>1562.272613045</v>
      </c>
      <c r="J149">
        <v>1537.6408342168</v>
      </c>
      <c r="K149">
        <v>1545.6143443266</v>
      </c>
      <c r="L149">
        <v>1553.5938010825</v>
      </c>
      <c r="M149">
        <v>1561.8134374035</v>
      </c>
    </row>
    <row r="150" spans="1:13">
      <c r="A150" t="s">
        <v>1607</v>
      </c>
      <c r="B150">
        <v>1538.3635056465</v>
      </c>
      <c r="C150">
        <v>1546.4365603668</v>
      </c>
      <c r="D150">
        <v>1554.2429031961</v>
      </c>
      <c r="E150">
        <v>1562.0750524667</v>
      </c>
      <c r="F150">
        <v>1538.5820759205</v>
      </c>
      <c r="G150">
        <v>1546.5712158399</v>
      </c>
      <c r="H150">
        <v>1554.611505952</v>
      </c>
      <c r="I150">
        <v>1562.2718172217</v>
      </c>
      <c r="J150">
        <v>1537.6391024543</v>
      </c>
      <c r="K150">
        <v>1545.6160940999</v>
      </c>
      <c r="L150">
        <v>1553.5941926662</v>
      </c>
      <c r="M150">
        <v>1561.8124441791</v>
      </c>
    </row>
    <row r="151" spans="1:13">
      <c r="A151" t="s">
        <v>1608</v>
      </c>
      <c r="B151">
        <v>1538.3608105174</v>
      </c>
      <c r="C151">
        <v>1546.4371423429</v>
      </c>
      <c r="D151">
        <v>1554.2425093642</v>
      </c>
      <c r="E151">
        <v>1562.0768397085</v>
      </c>
      <c r="F151">
        <v>1538.5811139065</v>
      </c>
      <c r="G151">
        <v>1546.5716038915</v>
      </c>
      <c r="H151">
        <v>1554.6113099036</v>
      </c>
      <c r="I151">
        <v>1562.2724131186</v>
      </c>
      <c r="J151">
        <v>1537.6408342168</v>
      </c>
      <c r="K151">
        <v>1545.6145400122</v>
      </c>
      <c r="L151">
        <v>1553.5941926662</v>
      </c>
      <c r="M151">
        <v>1561.8126439878</v>
      </c>
    </row>
    <row r="152" spans="1:13">
      <c r="A152" t="s">
        <v>1609</v>
      </c>
      <c r="B152">
        <v>1538.3610024885</v>
      </c>
      <c r="C152">
        <v>1546.4377262214</v>
      </c>
      <c r="D152">
        <v>1554.2429031961</v>
      </c>
      <c r="E152">
        <v>1562.072669484</v>
      </c>
      <c r="F152">
        <v>1538.5807279717</v>
      </c>
      <c r="G152">
        <v>1546.5706318606</v>
      </c>
      <c r="H152">
        <v>1554.6111119332</v>
      </c>
      <c r="I152">
        <v>1562.2714212514</v>
      </c>
      <c r="J152">
        <v>1537.6425659832</v>
      </c>
      <c r="K152">
        <v>1545.6153170557</v>
      </c>
      <c r="L152">
        <v>1553.5947819617</v>
      </c>
      <c r="M152">
        <v>1561.8128418566</v>
      </c>
    </row>
    <row r="153" spans="1:13">
      <c r="A153" t="s">
        <v>1610</v>
      </c>
      <c r="B153">
        <v>1538.3615802844</v>
      </c>
      <c r="C153">
        <v>1546.4369483508</v>
      </c>
      <c r="D153">
        <v>1554.2442787277</v>
      </c>
      <c r="E153">
        <v>1562.0748545314</v>
      </c>
      <c r="F153">
        <v>1538.5838098077</v>
      </c>
      <c r="G153">
        <v>1546.5698538563</v>
      </c>
      <c r="H153">
        <v>1554.6120960195</v>
      </c>
      <c r="I153">
        <v>1562.2740028262</v>
      </c>
      <c r="J153">
        <v>1537.642372311</v>
      </c>
      <c r="K153">
        <v>1545.6141505409</v>
      </c>
      <c r="L153">
        <v>1553.5953712576</v>
      </c>
      <c r="M153">
        <v>1561.8126439878</v>
      </c>
    </row>
    <row r="154" spans="1:13">
      <c r="A154" t="s">
        <v>1611</v>
      </c>
      <c r="B154">
        <v>1538.3610024885</v>
      </c>
      <c r="C154">
        <v>1546.4369483508</v>
      </c>
      <c r="D154">
        <v>1554.2430991516</v>
      </c>
      <c r="E154">
        <v>1562.0778313287</v>
      </c>
      <c r="F154">
        <v>1538.5820759205</v>
      </c>
      <c r="G154">
        <v>1546.5704359328</v>
      </c>
      <c r="H154">
        <v>1554.6099337222</v>
      </c>
      <c r="I154">
        <v>1562.272613045</v>
      </c>
      <c r="J154">
        <v>1537.642372311</v>
      </c>
      <c r="K154">
        <v>1545.6153170557</v>
      </c>
      <c r="L154">
        <v>1553.5955670498</v>
      </c>
      <c r="M154">
        <v>1561.8130397256</v>
      </c>
    </row>
    <row r="155" spans="1:13">
      <c r="A155" t="s">
        <v>1612</v>
      </c>
      <c r="B155">
        <v>1538.3629278492</v>
      </c>
      <c r="C155">
        <v>1546.4359764892</v>
      </c>
      <c r="D155">
        <v>1554.2448685165</v>
      </c>
      <c r="E155">
        <v>1562.0768397085</v>
      </c>
      <c r="F155">
        <v>1538.5795720511</v>
      </c>
      <c r="G155">
        <v>1546.5712158399</v>
      </c>
      <c r="H155">
        <v>1554.6126860874</v>
      </c>
      <c r="I155">
        <v>1562.2734069281</v>
      </c>
      <c r="J155">
        <v>1537.6425659832</v>
      </c>
      <c r="K155">
        <v>1545.6166773586</v>
      </c>
      <c r="L155">
        <v>1553.5951754654</v>
      </c>
      <c r="M155">
        <v>1561.8146284985</v>
      </c>
    </row>
    <row r="156" spans="1:13">
      <c r="A156" t="s">
        <v>1613</v>
      </c>
      <c r="B156">
        <v>1538.3615802844</v>
      </c>
      <c r="C156">
        <v>1546.4379221156</v>
      </c>
      <c r="D156">
        <v>1554.2430991516</v>
      </c>
      <c r="E156">
        <v>1562.075450278</v>
      </c>
      <c r="F156">
        <v>1538.5803439197</v>
      </c>
      <c r="G156">
        <v>1546.5712158399</v>
      </c>
      <c r="H156">
        <v>1554.6120960195</v>
      </c>
      <c r="I156">
        <v>1562.2732089425</v>
      </c>
      <c r="J156">
        <v>1537.6406424253</v>
      </c>
      <c r="K156">
        <v>1545.6147337981</v>
      </c>
      <c r="L156">
        <v>1553.5938010825</v>
      </c>
      <c r="M156">
        <v>1561.8126439878</v>
      </c>
    </row>
    <row r="157" spans="1:13">
      <c r="A157" t="s">
        <v>1614</v>
      </c>
      <c r="B157">
        <v>1538.3627358775</v>
      </c>
      <c r="C157">
        <v>1546.4367543588</v>
      </c>
      <c r="D157">
        <v>1554.2442787277</v>
      </c>
      <c r="E157">
        <v>1562.0768397085</v>
      </c>
      <c r="F157">
        <v>1538.5830398182</v>
      </c>
      <c r="G157">
        <v>1546.5708258862</v>
      </c>
      <c r="H157">
        <v>1554.6126860874</v>
      </c>
      <c r="I157">
        <v>1562.2728110305</v>
      </c>
      <c r="J157">
        <v>1537.6419887273</v>
      </c>
      <c r="K157">
        <v>1545.6153170557</v>
      </c>
      <c r="L157">
        <v>1553.5932117877</v>
      </c>
      <c r="M157">
        <v>1561.8126439878</v>
      </c>
    </row>
    <row r="158" spans="1:13">
      <c r="A158" t="s">
        <v>1615</v>
      </c>
      <c r="B158">
        <v>1538.3596549272</v>
      </c>
      <c r="C158">
        <v>1546.4363644729</v>
      </c>
      <c r="D158">
        <v>1554.2442787277</v>
      </c>
      <c r="E158">
        <v>1562.0750524667</v>
      </c>
      <c r="F158">
        <v>1538.5805359457</v>
      </c>
      <c r="G158">
        <v>1546.5706318606</v>
      </c>
      <c r="H158">
        <v>1554.6103258183</v>
      </c>
      <c r="I158">
        <v>1562.2706273703</v>
      </c>
      <c r="J158">
        <v>1537.6404487536</v>
      </c>
      <c r="K158">
        <v>1545.6153170557</v>
      </c>
      <c r="L158">
        <v>1553.5945861696</v>
      </c>
      <c r="M158">
        <v>1561.8130397256</v>
      </c>
    </row>
    <row r="159" spans="1:13">
      <c r="A159" t="s">
        <v>1616</v>
      </c>
      <c r="B159">
        <v>1538.3615802844</v>
      </c>
      <c r="C159">
        <v>1546.4375322292</v>
      </c>
      <c r="D159">
        <v>1554.2436889394</v>
      </c>
      <c r="E159">
        <v>1562.0730672941</v>
      </c>
      <c r="F159">
        <v>1538.5811139065</v>
      </c>
      <c r="G159">
        <v>1546.5719938456</v>
      </c>
      <c r="H159">
        <v>1554.6118999709</v>
      </c>
      <c r="I159">
        <v>1562.2700314747</v>
      </c>
      <c r="J159">
        <v>1537.6419887273</v>
      </c>
      <c r="K159">
        <v>1545.6149275839</v>
      </c>
      <c r="L159">
        <v>1553.5932117877</v>
      </c>
      <c r="M159">
        <v>1561.8132395344</v>
      </c>
    </row>
    <row r="160" spans="1:13">
      <c r="A160" t="s">
        <v>1617</v>
      </c>
      <c r="B160">
        <v>1538.3629278492</v>
      </c>
      <c r="C160">
        <v>1546.4388939797</v>
      </c>
      <c r="D160">
        <v>1554.2436889394</v>
      </c>
      <c r="E160">
        <v>1562.0742587852</v>
      </c>
      <c r="F160">
        <v>1538.5828477916</v>
      </c>
      <c r="G160">
        <v>1546.5719938456</v>
      </c>
      <c r="H160">
        <v>1554.6118999709</v>
      </c>
      <c r="I160">
        <v>1562.2738048405</v>
      </c>
      <c r="J160">
        <v>1537.6414114718</v>
      </c>
      <c r="K160">
        <v>1545.6143443266</v>
      </c>
      <c r="L160">
        <v>1553.5949777537</v>
      </c>
      <c r="M160">
        <v>1561.8158176554</v>
      </c>
    </row>
    <row r="161" spans="1:13">
      <c r="A161" t="s">
        <v>1618</v>
      </c>
      <c r="B161">
        <v>1538.3629278492</v>
      </c>
      <c r="C161">
        <v>1546.4392838668</v>
      </c>
      <c r="D161">
        <v>1554.2429031961</v>
      </c>
      <c r="E161">
        <v>1562.0748545314</v>
      </c>
      <c r="F161">
        <v>1538.5807279717</v>
      </c>
      <c r="G161">
        <v>1546.5731618066</v>
      </c>
      <c r="H161">
        <v>1554.6109158849</v>
      </c>
      <c r="I161">
        <v>1562.2712232663</v>
      </c>
      <c r="J161">
        <v>1537.6425659832</v>
      </c>
      <c r="K161">
        <v>1545.6149275839</v>
      </c>
      <c r="L161">
        <v>1553.5926224934</v>
      </c>
      <c r="M161">
        <v>1561.8132395344</v>
      </c>
    </row>
    <row r="162" spans="1:13">
      <c r="A162" t="s">
        <v>1619</v>
      </c>
      <c r="B162">
        <v>1538.3629278492</v>
      </c>
      <c r="C162">
        <v>1546.4390879723</v>
      </c>
      <c r="D162">
        <v>1554.2442787277</v>
      </c>
      <c r="E162">
        <v>1562.0760460252</v>
      </c>
      <c r="F162">
        <v>1538.5811139065</v>
      </c>
      <c r="G162">
        <v>1546.5710199119</v>
      </c>
      <c r="H162">
        <v>1554.6107198367</v>
      </c>
      <c r="I162">
        <v>1562.2732089425</v>
      </c>
      <c r="J162">
        <v>1537.6431432396</v>
      </c>
      <c r="K162">
        <v>1545.6145400122</v>
      </c>
      <c r="L162">
        <v>1553.5932117877</v>
      </c>
      <c r="M162">
        <v>1561.8148263679</v>
      </c>
    </row>
    <row r="163" spans="1:13">
      <c r="A163" t="s">
        <v>1620</v>
      </c>
      <c r="B163">
        <v>1538.360232722</v>
      </c>
      <c r="C163">
        <v>1546.438116108</v>
      </c>
      <c r="D163">
        <v>1554.2411338357</v>
      </c>
      <c r="E163">
        <v>1562.0752504021</v>
      </c>
      <c r="F163">
        <v>1538.5816918678</v>
      </c>
      <c r="G163">
        <v>1546.5721878715</v>
      </c>
      <c r="H163">
        <v>1554.6113099036</v>
      </c>
      <c r="I163">
        <v>1562.2722151333</v>
      </c>
      <c r="J163">
        <v>1537.6414114718</v>
      </c>
      <c r="K163">
        <v>1545.6159003138</v>
      </c>
      <c r="L163">
        <v>1553.5943884581</v>
      </c>
      <c r="M163">
        <v>1561.8144286893</v>
      </c>
    </row>
    <row r="164" spans="1:13">
      <c r="A164" t="s">
        <v>1621</v>
      </c>
      <c r="B164">
        <v>1538.3629278492</v>
      </c>
      <c r="C164">
        <v>1546.4371423429</v>
      </c>
      <c r="D164">
        <v>1554.2436889394</v>
      </c>
      <c r="E164">
        <v>1562.0776333927</v>
      </c>
      <c r="F164">
        <v>1538.5820759205</v>
      </c>
      <c r="G164">
        <v>1546.5702419072</v>
      </c>
      <c r="H164">
        <v>1554.6099337222</v>
      </c>
      <c r="I164">
        <v>1562.273009016</v>
      </c>
      <c r="J164">
        <v>1537.6417969355</v>
      </c>
      <c r="K164">
        <v>1545.6147337981</v>
      </c>
      <c r="L164">
        <v>1553.5930140766</v>
      </c>
      <c r="M164">
        <v>1561.8124441791</v>
      </c>
    </row>
    <row r="165" spans="1:13">
      <c r="A165" t="s">
        <v>1622</v>
      </c>
      <c r="B165">
        <v>1538.3629278492</v>
      </c>
      <c r="C165">
        <v>1546.4377262214</v>
      </c>
      <c r="D165">
        <v>1554.2436889394</v>
      </c>
      <c r="E165">
        <v>1562.0770376443</v>
      </c>
      <c r="F165">
        <v>1538.5814979589</v>
      </c>
      <c r="G165">
        <v>1546.5712158399</v>
      </c>
      <c r="H165">
        <v>1554.6118999709</v>
      </c>
      <c r="I165">
        <v>1562.2706273703</v>
      </c>
      <c r="J165">
        <v>1537.6425659832</v>
      </c>
      <c r="K165">
        <v>1545.6153170557</v>
      </c>
      <c r="L165">
        <v>1553.5938010825</v>
      </c>
      <c r="M165">
        <v>1561.8130397256</v>
      </c>
    </row>
    <row r="166" spans="1:13">
      <c r="A166" t="s">
        <v>1623</v>
      </c>
      <c r="B166">
        <v>1538.3615802844</v>
      </c>
      <c r="C166">
        <v>1546.4375322292</v>
      </c>
      <c r="D166">
        <v>1554.2430991516</v>
      </c>
      <c r="E166">
        <v>1562.075450278</v>
      </c>
      <c r="F166">
        <v>1538.5801500112</v>
      </c>
      <c r="G166">
        <v>1546.5700478817</v>
      </c>
      <c r="H166">
        <v>1554.6117020004</v>
      </c>
      <c r="I166">
        <v>1562.2686417006</v>
      </c>
      <c r="J166">
        <v>1537.6400651708</v>
      </c>
      <c r="K166">
        <v>1545.6151213699</v>
      </c>
      <c r="L166">
        <v>1553.5967456433</v>
      </c>
      <c r="M166">
        <v>1561.8134374035</v>
      </c>
    </row>
    <row r="167" spans="1:13">
      <c r="A167" t="s">
        <v>1624</v>
      </c>
      <c r="B167">
        <v>1538.3640834443</v>
      </c>
      <c r="C167">
        <v>1546.4363644729</v>
      </c>
      <c r="D167">
        <v>1554.2444746836</v>
      </c>
      <c r="E167">
        <v>1562.0764418965</v>
      </c>
      <c r="F167">
        <v>1538.5818838941</v>
      </c>
      <c r="G167">
        <v>1546.5706318606</v>
      </c>
      <c r="H167">
        <v>1554.6095397043</v>
      </c>
      <c r="I167">
        <v>1562.2728110305</v>
      </c>
      <c r="J167">
        <v>1537.6425659832</v>
      </c>
      <c r="K167">
        <v>1545.6149275839</v>
      </c>
      <c r="L167">
        <v>1553.5936033711</v>
      </c>
      <c r="M167">
        <v>1561.8138331417</v>
      </c>
    </row>
    <row r="168" spans="1:13">
      <c r="A168" t="s">
        <v>1625</v>
      </c>
      <c r="B168">
        <v>1538.3635056465</v>
      </c>
      <c r="C168">
        <v>1546.435392612</v>
      </c>
      <c r="D168">
        <v>1554.2468338419</v>
      </c>
      <c r="E168">
        <v>1562.075450278</v>
      </c>
      <c r="F168">
        <v>1538.5805359457</v>
      </c>
      <c r="G168">
        <v>1546.5702419072</v>
      </c>
      <c r="H168">
        <v>1554.6099337222</v>
      </c>
      <c r="I168">
        <v>1562.2743987979</v>
      </c>
      <c r="J168">
        <v>1537.6417969355</v>
      </c>
      <c r="K168">
        <v>1545.6151213699</v>
      </c>
      <c r="L168">
        <v>1553.5939968743</v>
      </c>
      <c r="M168">
        <v>1561.8132395344</v>
      </c>
    </row>
    <row r="169" spans="1:13">
      <c r="A169" t="s">
        <v>1626</v>
      </c>
      <c r="B169">
        <v>1538.3621580808</v>
      </c>
      <c r="C169">
        <v>1546.4388939797</v>
      </c>
      <c r="D169">
        <v>1554.2429031961</v>
      </c>
      <c r="E169">
        <v>1562.0742587852</v>
      </c>
      <c r="F169">
        <v>1538.5793800254</v>
      </c>
      <c r="G169">
        <v>1546.5717998196</v>
      </c>
      <c r="H169">
        <v>1554.6126860874</v>
      </c>
      <c r="I169">
        <v>1562.2732089425</v>
      </c>
      <c r="J169">
        <v>1537.6414114718</v>
      </c>
      <c r="K169">
        <v>1545.6162878862</v>
      </c>
      <c r="L169">
        <v>1553.5939968743</v>
      </c>
      <c r="M169">
        <v>1561.8132395344</v>
      </c>
    </row>
    <row r="170" spans="1:13">
      <c r="A170" t="s">
        <v>1627</v>
      </c>
      <c r="B170">
        <v>1538.3596549272</v>
      </c>
      <c r="C170">
        <v>1546.437338237</v>
      </c>
      <c r="D170">
        <v>1554.2423134088</v>
      </c>
      <c r="E170">
        <v>1562.0768397085</v>
      </c>
      <c r="F170">
        <v>1538.5795720511</v>
      </c>
      <c r="G170">
        <v>1546.5714098657</v>
      </c>
      <c r="H170">
        <v>1554.6105237885</v>
      </c>
      <c r="I170">
        <v>1562.2722151333</v>
      </c>
      <c r="J170">
        <v>1537.6421805191</v>
      </c>
      <c r="K170">
        <v>1545.6162878862</v>
      </c>
      <c r="L170">
        <v>1553.5945861696</v>
      </c>
      <c r="M170">
        <v>1561.8126439878</v>
      </c>
    </row>
    <row r="171" spans="1:13">
      <c r="A171" t="s">
        <v>1628</v>
      </c>
      <c r="B171">
        <v>1538.3610024885</v>
      </c>
      <c r="C171">
        <v>1546.4390879723</v>
      </c>
      <c r="D171">
        <v>1554.2436889394</v>
      </c>
      <c r="E171">
        <v>1562.0760460252</v>
      </c>
      <c r="F171">
        <v>1538.5813059327</v>
      </c>
      <c r="G171">
        <v>1546.5710199119</v>
      </c>
      <c r="H171">
        <v>1554.6093436564</v>
      </c>
      <c r="I171">
        <v>1562.2704274444</v>
      </c>
      <c r="J171">
        <v>1537.642372311</v>
      </c>
      <c r="K171">
        <v>1545.6147337981</v>
      </c>
      <c r="L171">
        <v>1553.5938010825</v>
      </c>
      <c r="M171">
        <v>1561.8120484415</v>
      </c>
    </row>
    <row r="172" spans="1:13">
      <c r="A172" t="s">
        <v>1629</v>
      </c>
      <c r="B172">
        <v>1538.360232722</v>
      </c>
      <c r="C172">
        <v>1546.4377262214</v>
      </c>
      <c r="D172">
        <v>1554.2409378807</v>
      </c>
      <c r="E172">
        <v>1562.0734651045</v>
      </c>
      <c r="F172">
        <v>1538.5816918678</v>
      </c>
      <c r="G172">
        <v>1546.5710199119</v>
      </c>
      <c r="H172">
        <v>1554.6105237885</v>
      </c>
      <c r="I172">
        <v>1562.272613045</v>
      </c>
      <c r="J172">
        <v>1537.6416032635</v>
      </c>
      <c r="K172">
        <v>1545.6151213699</v>
      </c>
      <c r="L172">
        <v>1553.5934075794</v>
      </c>
      <c r="M172">
        <v>1561.8134374035</v>
      </c>
    </row>
    <row r="173" spans="1:13">
      <c r="A173" t="s">
        <v>1630</v>
      </c>
      <c r="B173">
        <v>1538.3621580808</v>
      </c>
      <c r="C173">
        <v>1546.4365603668</v>
      </c>
      <c r="D173">
        <v>1554.2430991516</v>
      </c>
      <c r="E173">
        <v>1562.0752504021</v>
      </c>
      <c r="F173">
        <v>1538.5795720511</v>
      </c>
      <c r="G173">
        <v>1546.5721878715</v>
      </c>
      <c r="H173">
        <v>1554.6113099036</v>
      </c>
      <c r="I173">
        <v>1562.2722151333</v>
      </c>
      <c r="J173">
        <v>1537.6425659832</v>
      </c>
      <c r="K173">
        <v>1545.6153170557</v>
      </c>
      <c r="L173">
        <v>1553.5943884581</v>
      </c>
      <c r="M173">
        <v>1561.8144286893</v>
      </c>
    </row>
    <row r="174" spans="1:13">
      <c r="A174" t="s">
        <v>1631</v>
      </c>
      <c r="B174">
        <v>1538.3610024885</v>
      </c>
      <c r="C174">
        <v>1546.4367543588</v>
      </c>
      <c r="D174">
        <v>1554.2444746836</v>
      </c>
      <c r="E174">
        <v>1562.0746546556</v>
      </c>
      <c r="F174">
        <v>1538.5805359457</v>
      </c>
      <c r="G174">
        <v>1546.5706318606</v>
      </c>
      <c r="H174">
        <v>1554.6093436564</v>
      </c>
      <c r="I174">
        <v>1562.2704274444</v>
      </c>
      <c r="J174">
        <v>1537.6419887273</v>
      </c>
      <c r="K174">
        <v>1545.6145400122</v>
      </c>
      <c r="L174">
        <v>1553.5949777537</v>
      </c>
      <c r="M174">
        <v>1561.8114528958</v>
      </c>
    </row>
    <row r="175" spans="1:13">
      <c r="A175" t="s">
        <v>1632</v>
      </c>
      <c r="B175">
        <v>1538.3596549272</v>
      </c>
      <c r="C175">
        <v>1546.4369483508</v>
      </c>
      <c r="D175">
        <v>1554.2413297907</v>
      </c>
      <c r="E175">
        <v>1562.0778313287</v>
      </c>
      <c r="F175">
        <v>1538.5811139065</v>
      </c>
      <c r="G175">
        <v>1546.5704359328</v>
      </c>
      <c r="H175">
        <v>1554.611505952</v>
      </c>
      <c r="I175">
        <v>1562.273009016</v>
      </c>
      <c r="J175">
        <v>1537.6416032635</v>
      </c>
      <c r="K175">
        <v>1545.6141505409</v>
      </c>
      <c r="L175">
        <v>1553.5951754654</v>
      </c>
      <c r="M175">
        <v>1561.8140329507</v>
      </c>
    </row>
    <row r="176" spans="1:13">
      <c r="A176" t="s">
        <v>1633</v>
      </c>
      <c r="B176">
        <v>1538.3635056465</v>
      </c>
      <c r="C176">
        <v>1546.438116108</v>
      </c>
      <c r="D176">
        <v>1554.2413297907</v>
      </c>
      <c r="E176">
        <v>1562.0778313287</v>
      </c>
      <c r="F176">
        <v>1538.5818838941</v>
      </c>
      <c r="G176">
        <v>1546.5708258862</v>
      </c>
      <c r="H176">
        <v>1554.6113099036</v>
      </c>
      <c r="I176">
        <v>1562.2712232663</v>
      </c>
      <c r="J176">
        <v>1537.6416032635</v>
      </c>
      <c r="K176">
        <v>1545.6153170557</v>
      </c>
      <c r="L176">
        <v>1553.5951754654</v>
      </c>
      <c r="M176">
        <v>1561.8116507644</v>
      </c>
    </row>
    <row r="177" spans="1:13">
      <c r="A177" t="s">
        <v>1634</v>
      </c>
      <c r="B177">
        <v>1538.3621580808</v>
      </c>
      <c r="C177">
        <v>1546.4388939797</v>
      </c>
      <c r="D177">
        <v>1554.2425093642</v>
      </c>
      <c r="E177">
        <v>1562.0742587852</v>
      </c>
      <c r="F177">
        <v>1538.5820759205</v>
      </c>
      <c r="G177">
        <v>1546.5723837998</v>
      </c>
      <c r="H177">
        <v>1554.6120960195</v>
      </c>
      <c r="I177">
        <v>1562.2732089425</v>
      </c>
      <c r="J177">
        <v>1537.6406424253</v>
      </c>
      <c r="K177">
        <v>1545.616871145</v>
      </c>
      <c r="L177">
        <v>1553.5941926662</v>
      </c>
      <c r="M177">
        <v>1561.8146284985</v>
      </c>
    </row>
    <row r="178" spans="1:13">
      <c r="A178" t="s">
        <v>1635</v>
      </c>
      <c r="B178">
        <v>1538.360232722</v>
      </c>
      <c r="C178">
        <v>1546.4369483508</v>
      </c>
      <c r="D178">
        <v>1554.2434929838</v>
      </c>
      <c r="E178">
        <v>1562.0764418965</v>
      </c>
      <c r="F178">
        <v>1538.5807279717</v>
      </c>
      <c r="G178">
        <v>1546.5729658782</v>
      </c>
      <c r="H178">
        <v>1554.6095397043</v>
      </c>
      <c r="I178">
        <v>1562.272613045</v>
      </c>
      <c r="J178">
        <v>1537.6416032635</v>
      </c>
      <c r="K178">
        <v>1545.6172606177</v>
      </c>
      <c r="L178">
        <v>1553.5943884581</v>
      </c>
      <c r="M178">
        <v>1561.816017465</v>
      </c>
    </row>
    <row r="179" spans="1:13">
      <c r="A179" t="s">
        <v>1636</v>
      </c>
      <c r="B179">
        <v>1538.3635056465</v>
      </c>
      <c r="C179">
        <v>1546.4379221156</v>
      </c>
      <c r="D179">
        <v>1554.2430991516</v>
      </c>
      <c r="E179">
        <v>1562.0760460252</v>
      </c>
      <c r="F179">
        <v>1538.5820759205</v>
      </c>
      <c r="G179">
        <v>1546.5706318606</v>
      </c>
      <c r="H179">
        <v>1554.6118999709</v>
      </c>
      <c r="I179">
        <v>1562.2710233402</v>
      </c>
      <c r="J179">
        <v>1537.6419887273</v>
      </c>
      <c r="K179">
        <v>1545.6182314506</v>
      </c>
      <c r="L179">
        <v>1553.5941926662</v>
      </c>
      <c r="M179">
        <v>1561.8120484415</v>
      </c>
    </row>
    <row r="180" spans="1:13">
      <c r="A180" t="s">
        <v>1637</v>
      </c>
      <c r="B180">
        <v>1538.3629278492</v>
      </c>
      <c r="C180">
        <v>1546.4377262214</v>
      </c>
      <c r="D180">
        <v>1554.2442787277</v>
      </c>
      <c r="E180">
        <v>1562.0750524667</v>
      </c>
      <c r="F180">
        <v>1538.5820759205</v>
      </c>
      <c r="G180">
        <v>1546.5716038915</v>
      </c>
      <c r="H180">
        <v>1554.6107198367</v>
      </c>
      <c r="I180">
        <v>1562.2738048405</v>
      </c>
      <c r="J180">
        <v>1537.6421805191</v>
      </c>
      <c r="K180">
        <v>1545.6162878862</v>
      </c>
      <c r="L180">
        <v>1553.5953712576</v>
      </c>
      <c r="M180">
        <v>1561.8130397256</v>
      </c>
    </row>
    <row r="181" spans="1:13">
      <c r="A181" t="s">
        <v>1638</v>
      </c>
      <c r="B181">
        <v>1538.3615802844</v>
      </c>
      <c r="C181">
        <v>1546.438116108</v>
      </c>
      <c r="D181">
        <v>1554.2423134088</v>
      </c>
      <c r="E181">
        <v>1562.075450278</v>
      </c>
      <c r="F181">
        <v>1538.5826538824</v>
      </c>
      <c r="G181">
        <v>1546.5700478817</v>
      </c>
      <c r="H181">
        <v>1554.6093436564</v>
      </c>
      <c r="I181">
        <v>1562.2712232663</v>
      </c>
      <c r="J181">
        <v>1537.6406424253</v>
      </c>
      <c r="K181">
        <v>1545.6164835723</v>
      </c>
      <c r="L181">
        <v>1553.5920331996</v>
      </c>
      <c r="M181">
        <v>1561.811848633</v>
      </c>
    </row>
    <row r="182" spans="1:13">
      <c r="A182" t="s">
        <v>1639</v>
      </c>
      <c r="B182">
        <v>1538.3635056465</v>
      </c>
      <c r="C182">
        <v>1546.4385059947</v>
      </c>
      <c r="D182">
        <v>1554.2450644725</v>
      </c>
      <c r="E182">
        <v>1562.0746546556</v>
      </c>
      <c r="F182">
        <v>1538.5828477916</v>
      </c>
      <c r="G182">
        <v>1546.5719938456</v>
      </c>
      <c r="H182">
        <v>1554.6109158849</v>
      </c>
      <c r="I182">
        <v>1562.272613045</v>
      </c>
      <c r="J182">
        <v>1537.6435268238</v>
      </c>
      <c r="K182">
        <v>1545.6149275839</v>
      </c>
      <c r="L182">
        <v>1553.5953712576</v>
      </c>
      <c r="M182">
        <v>1561.8134374035</v>
      </c>
    </row>
    <row r="183" spans="1:13">
      <c r="A183" t="s">
        <v>1640</v>
      </c>
      <c r="B183">
        <v>1538.3615802844</v>
      </c>
      <c r="C183">
        <v>1546.4377262214</v>
      </c>
      <c r="D183">
        <v>1554.2434929838</v>
      </c>
      <c r="E183">
        <v>1562.0766398322</v>
      </c>
      <c r="F183">
        <v>1538.5820759205</v>
      </c>
      <c r="G183">
        <v>1546.5714098657</v>
      </c>
      <c r="H183">
        <v>1554.6113099036</v>
      </c>
      <c r="I183">
        <v>1562.2716192365</v>
      </c>
      <c r="J183">
        <v>1537.6414114718</v>
      </c>
      <c r="K183">
        <v>1545.6157046278</v>
      </c>
      <c r="L183">
        <v>1553.5938010825</v>
      </c>
      <c r="M183">
        <v>1561.8136352725</v>
      </c>
    </row>
    <row r="184" spans="1:13">
      <c r="A184" t="s">
        <v>1641</v>
      </c>
      <c r="B184">
        <v>1538.3621580808</v>
      </c>
      <c r="C184">
        <v>1546.4385059947</v>
      </c>
      <c r="D184">
        <v>1554.2430991516</v>
      </c>
      <c r="E184">
        <v>1562.0756482135</v>
      </c>
      <c r="F184">
        <v>1538.5801500112</v>
      </c>
      <c r="G184">
        <v>1546.5710199119</v>
      </c>
      <c r="H184">
        <v>1554.6097357522</v>
      </c>
      <c r="I184">
        <v>1562.274200812</v>
      </c>
      <c r="J184">
        <v>1537.6408342168</v>
      </c>
      <c r="K184">
        <v>1545.6153170557</v>
      </c>
      <c r="L184">
        <v>1553.5947819617</v>
      </c>
      <c r="M184">
        <v>1561.81423082</v>
      </c>
    </row>
    <row r="185" spans="1:13">
      <c r="A185" t="s">
        <v>1642</v>
      </c>
      <c r="B185">
        <v>1538.3615802844</v>
      </c>
      <c r="C185">
        <v>1546.438116108</v>
      </c>
      <c r="D185">
        <v>1554.2430991516</v>
      </c>
      <c r="E185">
        <v>1562.0742587852</v>
      </c>
      <c r="F185">
        <v>1538.5818838941</v>
      </c>
      <c r="G185">
        <v>1546.5708258862</v>
      </c>
      <c r="H185">
        <v>1554.6124900387</v>
      </c>
      <c r="I185">
        <v>1562.2728110305</v>
      </c>
      <c r="J185">
        <v>1537.6419887273</v>
      </c>
      <c r="K185">
        <v>1545.6162878862</v>
      </c>
      <c r="L185">
        <v>1553.5924247824</v>
      </c>
      <c r="M185">
        <v>1561.8116507644</v>
      </c>
    </row>
    <row r="186" spans="1:13">
      <c r="A186" t="s">
        <v>1643</v>
      </c>
      <c r="B186">
        <v>1538.3629278492</v>
      </c>
      <c r="C186">
        <v>1546.4357805955</v>
      </c>
      <c r="D186">
        <v>1554.2436889394</v>
      </c>
      <c r="E186">
        <v>1562.0736630394</v>
      </c>
      <c r="F186">
        <v>1538.5803439197</v>
      </c>
      <c r="G186">
        <v>1546.5706318606</v>
      </c>
      <c r="H186">
        <v>1554.6124900387</v>
      </c>
      <c r="I186">
        <v>1562.2704274444</v>
      </c>
      <c r="J186">
        <v>1537.6416032635</v>
      </c>
      <c r="K186">
        <v>1545.6153170557</v>
      </c>
      <c r="L186">
        <v>1553.5938010825</v>
      </c>
      <c r="M186">
        <v>1561.8112530874</v>
      </c>
    </row>
    <row r="187" spans="1:13">
      <c r="A187" t="s">
        <v>1644</v>
      </c>
      <c r="B187">
        <v>1538.3615802844</v>
      </c>
      <c r="C187">
        <v>1546.4371423429</v>
      </c>
      <c r="D187">
        <v>1554.2442787277</v>
      </c>
      <c r="E187">
        <v>1562.0746546556</v>
      </c>
      <c r="F187">
        <v>1538.5803439197</v>
      </c>
      <c r="G187">
        <v>1546.5700478817</v>
      </c>
      <c r="H187">
        <v>1554.6132761558</v>
      </c>
      <c r="I187">
        <v>1562.2714212514</v>
      </c>
      <c r="J187">
        <v>1537.6406424253</v>
      </c>
      <c r="K187">
        <v>1545.6129840278</v>
      </c>
      <c r="L187">
        <v>1553.5939968743</v>
      </c>
      <c r="M187">
        <v>1561.8148263679</v>
      </c>
    </row>
    <row r="188" spans="1:13">
      <c r="A188" t="s">
        <v>1645</v>
      </c>
      <c r="B188">
        <v>1538.3621580808</v>
      </c>
      <c r="C188">
        <v>1546.437338237</v>
      </c>
      <c r="D188">
        <v>1554.2442787277</v>
      </c>
      <c r="E188">
        <v>1562.075846149</v>
      </c>
      <c r="F188">
        <v>1538.5816918678</v>
      </c>
      <c r="G188">
        <v>1546.5702419072</v>
      </c>
      <c r="H188">
        <v>1554.6120960195</v>
      </c>
      <c r="I188">
        <v>1562.2728110305</v>
      </c>
      <c r="J188">
        <v>1537.6425659832</v>
      </c>
      <c r="K188">
        <v>1545.6155108417</v>
      </c>
      <c r="L188">
        <v>1553.5957647616</v>
      </c>
      <c r="M188">
        <v>1561.8150242373</v>
      </c>
    </row>
    <row r="189" spans="1:13">
      <c r="A189" t="s">
        <v>1646</v>
      </c>
      <c r="B189">
        <v>1538.3621580808</v>
      </c>
      <c r="C189">
        <v>1546.437338237</v>
      </c>
      <c r="D189">
        <v>1554.2442787277</v>
      </c>
      <c r="E189">
        <v>1562.0766398322</v>
      </c>
      <c r="F189">
        <v>1538.5807279717</v>
      </c>
      <c r="G189">
        <v>1546.5716038915</v>
      </c>
      <c r="H189">
        <v>1554.611505952</v>
      </c>
      <c r="I189">
        <v>1562.2710233402</v>
      </c>
      <c r="J189">
        <v>1537.6398714992</v>
      </c>
      <c r="K189">
        <v>1545.6155108417</v>
      </c>
      <c r="L189">
        <v>1553.5945861696</v>
      </c>
      <c r="M189">
        <v>1561.8114528958</v>
      </c>
    </row>
    <row r="190" spans="1:13">
      <c r="A190" t="s">
        <v>1647</v>
      </c>
      <c r="B190">
        <v>1538.3615802844</v>
      </c>
      <c r="C190">
        <v>1546.4367543588</v>
      </c>
      <c r="D190">
        <v>1554.2436889394</v>
      </c>
      <c r="E190">
        <v>1562.0776333927</v>
      </c>
      <c r="F190">
        <v>1538.5807279717</v>
      </c>
      <c r="G190">
        <v>1546.572771852</v>
      </c>
      <c r="H190">
        <v>1554.6113099036</v>
      </c>
      <c r="I190">
        <v>1562.273009016</v>
      </c>
      <c r="J190">
        <v>1537.6417969355</v>
      </c>
      <c r="K190">
        <v>1545.6155108417</v>
      </c>
      <c r="L190">
        <v>1553.5932117877</v>
      </c>
      <c r="M190">
        <v>1561.81423082</v>
      </c>
    </row>
    <row r="191" spans="1:13">
      <c r="A191" t="s">
        <v>1648</v>
      </c>
      <c r="B191">
        <v>1538.3635056465</v>
      </c>
      <c r="C191">
        <v>1546.4379221156</v>
      </c>
      <c r="D191">
        <v>1554.2430991516</v>
      </c>
      <c r="E191">
        <v>1562.075450278</v>
      </c>
      <c r="F191">
        <v>1538.5807279717</v>
      </c>
      <c r="G191">
        <v>1546.5712158399</v>
      </c>
      <c r="H191">
        <v>1554.611505952</v>
      </c>
      <c r="I191">
        <v>1562.2714212514</v>
      </c>
      <c r="J191">
        <v>1537.6431432396</v>
      </c>
      <c r="K191">
        <v>1545.6172606177</v>
      </c>
      <c r="L191">
        <v>1553.5963521388</v>
      </c>
      <c r="M191">
        <v>1561.8122463103</v>
      </c>
    </row>
    <row r="192" spans="1:13">
      <c r="A192" t="s">
        <v>1649</v>
      </c>
      <c r="B192">
        <v>1538.3608105174</v>
      </c>
      <c r="C192">
        <v>1546.437338237</v>
      </c>
      <c r="D192">
        <v>1554.2423134088</v>
      </c>
      <c r="E192">
        <v>1562.0744567204</v>
      </c>
      <c r="F192">
        <v>1538.5828477916</v>
      </c>
      <c r="G192">
        <v>1546.5702419072</v>
      </c>
      <c r="H192">
        <v>1554.6105237885</v>
      </c>
      <c r="I192">
        <v>1562.2716192365</v>
      </c>
      <c r="J192">
        <v>1537.6425659832</v>
      </c>
      <c r="K192">
        <v>1545.6159003138</v>
      </c>
      <c r="L192">
        <v>1553.5949777537</v>
      </c>
      <c r="M192">
        <v>1561.8124441791</v>
      </c>
    </row>
    <row r="193" spans="1:13">
      <c r="A193" t="s">
        <v>1650</v>
      </c>
      <c r="B193">
        <v>1538.3615802844</v>
      </c>
      <c r="C193">
        <v>1546.4363644729</v>
      </c>
      <c r="D193">
        <v>1554.2430991516</v>
      </c>
      <c r="E193">
        <v>1562.0748545314</v>
      </c>
      <c r="F193">
        <v>1538.5816918678</v>
      </c>
      <c r="G193">
        <v>1546.5714098657</v>
      </c>
      <c r="H193">
        <v>1554.6122920681</v>
      </c>
      <c r="I193">
        <v>1562.2728110305</v>
      </c>
      <c r="J193">
        <v>1537.6441040809</v>
      </c>
      <c r="K193">
        <v>1545.6159003138</v>
      </c>
      <c r="L193">
        <v>1553.5949777537</v>
      </c>
      <c r="M193">
        <v>1561.8146284985</v>
      </c>
    </row>
    <row r="194" spans="1:13">
      <c r="A194" t="s">
        <v>1651</v>
      </c>
      <c r="B194">
        <v>1538.3627358775</v>
      </c>
      <c r="C194">
        <v>1546.4385059947</v>
      </c>
      <c r="D194">
        <v>1554.2436889394</v>
      </c>
      <c r="E194">
        <v>1562.075450278</v>
      </c>
      <c r="F194">
        <v>1538.5813059327</v>
      </c>
      <c r="G194">
        <v>1546.5719938456</v>
      </c>
      <c r="H194">
        <v>1554.6113099036</v>
      </c>
      <c r="I194">
        <v>1562.2740028262</v>
      </c>
      <c r="J194">
        <v>1537.6433350317</v>
      </c>
      <c r="K194">
        <v>1545.6157046278</v>
      </c>
      <c r="L194">
        <v>1553.595960554</v>
      </c>
      <c r="M194">
        <v>1561.816017465</v>
      </c>
    </row>
    <row r="195" spans="1:13">
      <c r="A195" t="s">
        <v>1652</v>
      </c>
      <c r="B195">
        <v>1538.3629278492</v>
      </c>
      <c r="C195">
        <v>1546.437338237</v>
      </c>
      <c r="D195">
        <v>1554.2430991516</v>
      </c>
      <c r="E195">
        <v>1562.0740608501</v>
      </c>
      <c r="F195">
        <v>1538.5822698295</v>
      </c>
      <c r="G195">
        <v>1546.5708258862</v>
      </c>
      <c r="H195">
        <v>1554.6109158849</v>
      </c>
      <c r="I195">
        <v>1562.273009016</v>
      </c>
      <c r="J195">
        <v>1537.6433350317</v>
      </c>
      <c r="K195">
        <v>1545.6151213699</v>
      </c>
      <c r="L195">
        <v>1553.5945861696</v>
      </c>
      <c r="M195">
        <v>1561.8128418566</v>
      </c>
    </row>
    <row r="196" spans="1:13">
      <c r="A196" t="s">
        <v>1653</v>
      </c>
      <c r="B196">
        <v>1538.3627358775</v>
      </c>
      <c r="C196">
        <v>1546.4388939797</v>
      </c>
      <c r="D196">
        <v>1554.2436889394</v>
      </c>
      <c r="E196">
        <v>1562.0748545314</v>
      </c>
      <c r="F196">
        <v>1538.5799579853</v>
      </c>
      <c r="G196">
        <v>1546.5717998196</v>
      </c>
      <c r="H196">
        <v>1554.6120960195</v>
      </c>
      <c r="I196">
        <v>1562.2743987979</v>
      </c>
      <c r="J196">
        <v>1537.6425659832</v>
      </c>
      <c r="K196">
        <v>1545.6162878862</v>
      </c>
      <c r="L196">
        <v>1553.5947819617</v>
      </c>
      <c r="M196">
        <v>1561.8126439878</v>
      </c>
    </row>
    <row r="197" spans="1:13">
      <c r="A197" t="s">
        <v>1654</v>
      </c>
      <c r="B197">
        <v>1538.3615802844</v>
      </c>
      <c r="C197">
        <v>1546.4385059947</v>
      </c>
      <c r="D197">
        <v>1554.2429031961</v>
      </c>
      <c r="E197">
        <v>1562.0736630394</v>
      </c>
      <c r="F197">
        <v>1538.5813059327</v>
      </c>
      <c r="G197">
        <v>1546.5719938456</v>
      </c>
      <c r="H197">
        <v>1554.6132761558</v>
      </c>
      <c r="I197">
        <v>1562.272017148</v>
      </c>
      <c r="J197">
        <v>1537.6408342168</v>
      </c>
      <c r="K197">
        <v>1545.6159003138</v>
      </c>
      <c r="L197">
        <v>1553.5941926662</v>
      </c>
      <c r="M197">
        <v>1561.8140329507</v>
      </c>
    </row>
    <row r="198" spans="1:13">
      <c r="A198" t="s">
        <v>1655</v>
      </c>
      <c r="B198">
        <v>1538.3590771327</v>
      </c>
      <c r="C198">
        <v>1546.4357805955</v>
      </c>
      <c r="D198">
        <v>1554.241723622</v>
      </c>
      <c r="E198">
        <v>1562.075450278</v>
      </c>
      <c r="F198">
        <v>1538.5816918678</v>
      </c>
      <c r="G198">
        <v>1546.5696579287</v>
      </c>
      <c r="H198">
        <v>1554.6105237885</v>
      </c>
      <c r="I198">
        <v>1562.2724131186</v>
      </c>
      <c r="J198">
        <v>1537.6414114718</v>
      </c>
      <c r="K198">
        <v>1545.6137610697</v>
      </c>
      <c r="L198">
        <v>1553.5945861696</v>
      </c>
      <c r="M198">
        <v>1561.8138331417</v>
      </c>
    </row>
    <row r="199" spans="1:13">
      <c r="A199" t="s">
        <v>1656</v>
      </c>
      <c r="B199">
        <v>1538.3635056465</v>
      </c>
      <c r="C199">
        <v>1546.4377262214</v>
      </c>
      <c r="D199">
        <v>1554.2423134088</v>
      </c>
      <c r="E199">
        <v>1562.0724715493</v>
      </c>
      <c r="F199">
        <v>1538.5801500112</v>
      </c>
      <c r="G199">
        <v>1546.5710199119</v>
      </c>
      <c r="H199">
        <v>1554.6101297703</v>
      </c>
      <c r="I199">
        <v>1562.2718172217</v>
      </c>
      <c r="J199">
        <v>1537.6408342168</v>
      </c>
      <c r="K199">
        <v>1545.6153170557</v>
      </c>
      <c r="L199">
        <v>1553.5938010825</v>
      </c>
      <c r="M199">
        <v>1561.8136352725</v>
      </c>
    </row>
    <row r="200" spans="1:13">
      <c r="A200" t="s">
        <v>1657</v>
      </c>
      <c r="B200">
        <v>1538.3610024885</v>
      </c>
      <c r="C200">
        <v>1546.4375322292</v>
      </c>
      <c r="D200">
        <v>1554.2436889394</v>
      </c>
      <c r="E200">
        <v>1562.0756482135</v>
      </c>
      <c r="F200">
        <v>1538.5824618559</v>
      </c>
      <c r="G200">
        <v>1546.5700478817</v>
      </c>
      <c r="H200">
        <v>1554.6117020004</v>
      </c>
      <c r="I200">
        <v>1562.2714212514</v>
      </c>
      <c r="J200">
        <v>1537.6425659832</v>
      </c>
      <c r="K200">
        <v>1545.6147337981</v>
      </c>
      <c r="L200">
        <v>1553.5943884581</v>
      </c>
      <c r="M200">
        <v>1561.8136352725</v>
      </c>
    </row>
    <row r="201" spans="1:13">
      <c r="A201" t="s">
        <v>1658</v>
      </c>
      <c r="B201">
        <v>1538.3623500523</v>
      </c>
      <c r="C201">
        <v>1546.436170481</v>
      </c>
      <c r="D201">
        <v>1554.241723622</v>
      </c>
      <c r="E201">
        <v>1562.075450278</v>
      </c>
      <c r="F201">
        <v>1538.5807279717</v>
      </c>
      <c r="G201">
        <v>1546.5717998196</v>
      </c>
      <c r="H201">
        <v>1554.6103258183</v>
      </c>
      <c r="I201">
        <v>1562.2738048405</v>
      </c>
      <c r="J201">
        <v>1537.642372311</v>
      </c>
      <c r="K201">
        <v>1545.6159003138</v>
      </c>
      <c r="L201">
        <v>1553.5951754654</v>
      </c>
      <c r="M201">
        <v>1561.8138331417</v>
      </c>
    </row>
    <row r="202" spans="1:13">
      <c r="A202" t="s">
        <v>1659</v>
      </c>
      <c r="B202">
        <v>1538.3621580808</v>
      </c>
      <c r="C202">
        <v>1546.4365603668</v>
      </c>
      <c r="D202">
        <v>1554.2434929838</v>
      </c>
      <c r="E202">
        <v>1562.0752504021</v>
      </c>
      <c r="F202">
        <v>1538.5813059327</v>
      </c>
      <c r="G202">
        <v>1546.5702419072</v>
      </c>
      <c r="H202">
        <v>1554.6105237885</v>
      </c>
      <c r="I202">
        <v>1562.2722151333</v>
      </c>
      <c r="J202">
        <v>1537.6425659832</v>
      </c>
      <c r="K202">
        <v>1545.6139567552</v>
      </c>
      <c r="L202">
        <v>1553.5951754654</v>
      </c>
      <c r="M202">
        <v>1561.8138331417</v>
      </c>
    </row>
    <row r="203" spans="1:13">
      <c r="A203" t="s">
        <v>1660</v>
      </c>
      <c r="B203">
        <v>1538.3621580808</v>
      </c>
      <c r="C203">
        <v>1546.4383101004</v>
      </c>
      <c r="D203">
        <v>1554.2450644725</v>
      </c>
      <c r="E203">
        <v>1562.0768397085</v>
      </c>
      <c r="F203">
        <v>1538.5811139065</v>
      </c>
      <c r="G203">
        <v>1546.5723837998</v>
      </c>
      <c r="H203">
        <v>1554.6097357522</v>
      </c>
      <c r="I203">
        <v>1562.2718172217</v>
      </c>
      <c r="J203">
        <v>1537.6402569622</v>
      </c>
      <c r="K203">
        <v>1545.6159003138</v>
      </c>
      <c r="L203">
        <v>1553.5957647616</v>
      </c>
      <c r="M203">
        <v>1561.8116507644</v>
      </c>
    </row>
    <row r="204" spans="1:13">
      <c r="A204" t="s">
        <v>1661</v>
      </c>
      <c r="B204">
        <v>1538.3615802844</v>
      </c>
      <c r="C204">
        <v>1546.4377262214</v>
      </c>
      <c r="D204">
        <v>1554.2423134088</v>
      </c>
      <c r="E204">
        <v>1562.073265229</v>
      </c>
      <c r="F204">
        <v>1538.5807279717</v>
      </c>
      <c r="G204">
        <v>1546.5710199119</v>
      </c>
      <c r="H204">
        <v>1554.6099337222</v>
      </c>
      <c r="I204">
        <v>1562.2728110305</v>
      </c>
      <c r="J204">
        <v>1537.642372311</v>
      </c>
      <c r="K204">
        <v>1545.6159003138</v>
      </c>
      <c r="L204">
        <v>1553.5963521388</v>
      </c>
      <c r="M204">
        <v>1561.8130397256</v>
      </c>
    </row>
    <row r="205" spans="1:13">
      <c r="A205" t="s">
        <v>1662</v>
      </c>
      <c r="B205">
        <v>1538.3621580808</v>
      </c>
      <c r="C205">
        <v>1546.4359764892</v>
      </c>
      <c r="D205">
        <v>1554.2430991516</v>
      </c>
      <c r="E205">
        <v>1562.073265229</v>
      </c>
      <c r="F205">
        <v>1538.5822698295</v>
      </c>
      <c r="G205">
        <v>1546.5719938456</v>
      </c>
      <c r="H205">
        <v>1554.6117020004</v>
      </c>
      <c r="I205">
        <v>1562.2728110305</v>
      </c>
      <c r="J205">
        <v>1537.6414114718</v>
      </c>
      <c r="K205">
        <v>1545.6170649314</v>
      </c>
      <c r="L205">
        <v>1553.5969414359</v>
      </c>
      <c r="M205">
        <v>1561.8150242373</v>
      </c>
    </row>
    <row r="206" spans="1:13">
      <c r="A206" t="s">
        <v>1663</v>
      </c>
      <c r="B206">
        <v>1538.3621580808</v>
      </c>
      <c r="C206">
        <v>1546.4365603668</v>
      </c>
      <c r="D206">
        <v>1554.2430991516</v>
      </c>
      <c r="E206">
        <v>1562.0742587852</v>
      </c>
      <c r="F206">
        <v>1538.5809199978</v>
      </c>
      <c r="G206">
        <v>1546.5712158399</v>
      </c>
      <c r="H206">
        <v>1554.6103258183</v>
      </c>
      <c r="I206">
        <v>1562.2702294595</v>
      </c>
      <c r="J206">
        <v>1537.6417969355</v>
      </c>
      <c r="K206">
        <v>1545.6172606177</v>
      </c>
      <c r="L206">
        <v>1553.5949777537</v>
      </c>
      <c r="M206">
        <v>1561.8126439878</v>
      </c>
    </row>
    <row r="207" spans="1:13">
      <c r="A207" t="s">
        <v>1664</v>
      </c>
      <c r="B207">
        <v>1538.3615802844</v>
      </c>
      <c r="C207">
        <v>1546.4350027268</v>
      </c>
      <c r="D207">
        <v>1554.2436889394</v>
      </c>
      <c r="E207">
        <v>1562.0768397085</v>
      </c>
      <c r="F207">
        <v>1538.5811139065</v>
      </c>
      <c r="G207">
        <v>1546.5714098657</v>
      </c>
      <c r="H207">
        <v>1554.6101297703</v>
      </c>
      <c r="I207">
        <v>1562.2716192365</v>
      </c>
      <c r="J207">
        <v>1537.6421805191</v>
      </c>
      <c r="K207">
        <v>1545.6166773586</v>
      </c>
      <c r="L207">
        <v>1553.5957647616</v>
      </c>
      <c r="M207">
        <v>1561.8152240467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fbgdata_2021-03-20_15-49-33</vt:lpstr>
      <vt:lpstr>fbgdata_2021-03-20_15-49-43</vt:lpstr>
      <vt:lpstr>fbgdata_2021-03-20_15-49-57</vt:lpstr>
      <vt:lpstr>fbgdata_2021-03-20_15-50-09</vt:lpstr>
      <vt:lpstr>fbgdata_2021-03-20_15-50-25</vt:lpstr>
      <vt:lpstr>fbgdata_2021-03-20_15-50-40</vt:lpstr>
      <vt:lpstr>fbgdata_2021-03-20_15-50-50</vt:lpstr>
      <vt:lpstr>fbgdata_2021-03-20_15-51-00</vt:lpstr>
      <vt:lpstr>fbgdata_2021-03-20_15-51-11</vt:lpstr>
      <vt:lpstr>fbgdata_2021-03-20_15-51-24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2021-03-23T04:59:29Z</dcterms:created>
  <dcterms:modified xsi:type="dcterms:W3CDTF">2021-03-23T04:59:29Z</dcterms:modified>
</cp:coreProperties>
</file>