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5-52-03" sheetId="2" r:id="rId2"/>
    <sheet name="fbgdata_2021-03-20_15-52-16" sheetId="3" r:id="rId3"/>
    <sheet name="fbgdata_2021-03-20_15-52-28" sheetId="4" r:id="rId4"/>
    <sheet name="fbgdata_2021-03-20_15-52-42" sheetId="5" r:id="rId5"/>
    <sheet name="fbgdata_2021-03-20_15-52-55" sheetId="6" r:id="rId6"/>
    <sheet name="fbgdata_2021-03-20_15-53-05" sheetId="7" r:id="rId7"/>
    <sheet name="fbgdata_2021-03-20_15-53-15" sheetId="8" r:id="rId8"/>
    <sheet name="fbgdata_2021-03-20_15-53-27" sheetId="9" r:id="rId9"/>
    <sheet name="fbgdata_2021-03-20_15-53-38" sheetId="10" r:id="rId10"/>
    <sheet name="fbgdata_2021-03-20_15-53-5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<sst xmlns="http://schemas.openxmlformats.org/spreadsheetml/2006/main" count="2267" uniqueCount="2079">
  <si>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</si>
  <si>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</si>
  <si>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</si>
  <si>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</si>
  <si>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</si>
  <si>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</si>
  <si>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</si>
  <si>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</si>
  <si>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</si>
  <si>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</si>
  <si>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</si>
  <si>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</si>
  <si>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</si>
  <si>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49153.526305</t>
  </si>
  <si>
    <t>49153.527305</t>
  </si>
  <si>
    <t>49153.528304</t>
  </si>
  <si>
    <t>49153.529305</t>
  </si>
  <si>
    <t>49153.530304</t>
  </si>
  <si>
    <t>49153.531304</t>
  </si>
  <si>
    <t>49153.532305</t>
  </si>
  <si>
    <t>49153.533304</t>
  </si>
  <si>
    <t>49153.534304</t>
  </si>
  <si>
    <t>49153.535305</t>
  </si>
  <si>
    <t>49153.536304</t>
  </si>
  <si>
    <t>49153.537305</t>
  </si>
  <si>
    <t>49153.538304</t>
  </si>
  <si>
    <t>49153.539304</t>
  </si>
  <si>
    <t>49153.540304</t>
  </si>
  <si>
    <t>49153.541305</t>
  </si>
  <si>
    <t>49153.542305</t>
  </si>
  <si>
    <t>49153.543304</t>
  </si>
  <si>
    <t>49153.544304</t>
  </si>
  <si>
    <t>49153.545305</t>
  </si>
  <si>
    <t>49153.546304</t>
  </si>
  <si>
    <t>49153.547304</t>
  </si>
  <si>
    <t>49153.548304</t>
  </si>
  <si>
    <t>49153.549304</t>
  </si>
  <si>
    <t>49153.550304</t>
  </si>
  <si>
    <t>49153.551304</t>
  </si>
  <si>
    <t>49153.552304</t>
  </si>
  <si>
    <t>49153.553304</t>
  </si>
  <si>
    <t>49153.554304</t>
  </si>
  <si>
    <t>49153.555304</t>
  </si>
  <si>
    <t>49153.556304</t>
  </si>
  <si>
    <t>49153.557304</t>
  </si>
  <si>
    <t>49153.558304</t>
  </si>
  <si>
    <t>49153.559304</t>
  </si>
  <si>
    <t>49153.560304</t>
  </si>
  <si>
    <t>49153.561304</t>
  </si>
  <si>
    <t>49153.562304</t>
  </si>
  <si>
    <t>49153.563304</t>
  </si>
  <si>
    <t>49153.564304</t>
  </si>
  <si>
    <t>49153.565305</t>
  </si>
  <si>
    <t>49153.566304</t>
  </si>
  <si>
    <t>49153.567304</t>
  </si>
  <si>
    <t>49153.568304</t>
  </si>
  <si>
    <t>49153.569304</t>
  </si>
  <si>
    <t>49153.570304</t>
  </si>
  <si>
    <t>49153.571304</t>
  </si>
  <si>
    <t>49153.572304</t>
  </si>
  <si>
    <t>49153.573304</t>
  </si>
  <si>
    <t>49153.574304</t>
  </si>
  <si>
    <t>49153.575304</t>
  </si>
  <si>
    <t>49153.576304</t>
  </si>
  <si>
    <t>49153.577304</t>
  </si>
  <si>
    <t>49153.578304</t>
  </si>
  <si>
    <t>49153.579304</t>
  </si>
  <si>
    <t>49153.580304</t>
  </si>
  <si>
    <t>49153.581304</t>
  </si>
  <si>
    <t>49153.582304</t>
  </si>
  <si>
    <t>49153.583304</t>
  </si>
  <si>
    <t>49153.584304</t>
  </si>
  <si>
    <t>49153.585304</t>
  </si>
  <si>
    <t>49153.586304</t>
  </si>
  <si>
    <t>49153.587304</t>
  </si>
  <si>
    <t>49153.588304</t>
  </si>
  <si>
    <t>49153.589304</t>
  </si>
  <si>
    <t>49153.590304</t>
  </si>
  <si>
    <t>49153.591304</t>
  </si>
  <si>
    <t>49153.592304</t>
  </si>
  <si>
    <t>49153.593304</t>
  </si>
  <si>
    <t>49153.594304</t>
  </si>
  <si>
    <t>49153.595304</t>
  </si>
  <si>
    <t>49153.596304</t>
  </si>
  <si>
    <t>49153.597304</t>
  </si>
  <si>
    <t>49153.598304</t>
  </si>
  <si>
    <t>49153.599304</t>
  </si>
  <si>
    <t>49153.600304</t>
  </si>
  <si>
    <t>49153.601304</t>
  </si>
  <si>
    <t>49153.602304</t>
  </si>
  <si>
    <t>49153.603304</t>
  </si>
  <si>
    <t>49153.604304</t>
  </si>
  <si>
    <t>49153.605304</t>
  </si>
  <si>
    <t>49153.606304</t>
  </si>
  <si>
    <t>49153.607304</t>
  </si>
  <si>
    <t>49153.608304</t>
  </si>
  <si>
    <t>49153.609304</t>
  </si>
  <si>
    <t>49153.610304</t>
  </si>
  <si>
    <t>49153.611304</t>
  </si>
  <si>
    <t>49153.612303</t>
  </si>
  <si>
    <t>49153.613304</t>
  </si>
  <si>
    <t>49153.614304</t>
  </si>
  <si>
    <t>49153.615304</t>
  </si>
  <si>
    <t>49153.616303</t>
  </si>
  <si>
    <t>49153.617304</t>
  </si>
  <si>
    <t>49153.618304</t>
  </si>
  <si>
    <t>49153.619303</t>
  </si>
  <si>
    <t>49153.620303</t>
  </si>
  <si>
    <t>49153.621304</t>
  </si>
  <si>
    <t>49153.622304</t>
  </si>
  <si>
    <t>49153.623304</t>
  </si>
  <si>
    <t>49153.624303</t>
  </si>
  <si>
    <t>49153.625304</t>
  </si>
  <si>
    <t>49153.626303</t>
  </si>
  <si>
    <t>49153.627304</t>
  </si>
  <si>
    <t>49153.628303</t>
  </si>
  <si>
    <t>49153.629304</t>
  </si>
  <si>
    <t>49153.630304</t>
  </si>
  <si>
    <t>49153.631304</t>
  </si>
  <si>
    <t>49153.632303</t>
  </si>
  <si>
    <t>49153.633304</t>
  </si>
  <si>
    <t>49153.634304</t>
  </si>
  <si>
    <t>49153.635303</t>
  </si>
  <si>
    <t>49153.636303</t>
  </si>
  <si>
    <t>49153.637304</t>
  </si>
  <si>
    <t>49153.638304</t>
  </si>
  <si>
    <t>49153.639303</t>
  </si>
  <si>
    <t>49153.640303</t>
  </si>
  <si>
    <t>49153.641304</t>
  </si>
  <si>
    <t>49153.642303</t>
  </si>
  <si>
    <t>49153.643303</t>
  </si>
  <si>
    <t>49153.644303</t>
  </si>
  <si>
    <t>49153.645303</t>
  </si>
  <si>
    <t>49153.646303</t>
  </si>
  <si>
    <t>49153.647303</t>
  </si>
  <si>
    <t>49153.648303</t>
  </si>
  <si>
    <t>49153.649303</t>
  </si>
  <si>
    <t>49153.650303</t>
  </si>
  <si>
    <t>49153.651303</t>
  </si>
  <si>
    <t>49153.652303</t>
  </si>
  <si>
    <t>49153.653303</t>
  </si>
  <si>
    <t>49153.654303</t>
  </si>
  <si>
    <t>49153.655303</t>
  </si>
  <si>
    <t>49153.656303</t>
  </si>
  <si>
    <t>49153.657303</t>
  </si>
  <si>
    <t>49153.658303</t>
  </si>
  <si>
    <t>49153.659303</t>
  </si>
  <si>
    <t>49153.660303</t>
  </si>
  <si>
    <t>49153.661304</t>
  </si>
  <si>
    <t>49153.662303</t>
  </si>
  <si>
    <t>49153.663303</t>
  </si>
  <si>
    <t>49153.664303</t>
  </si>
  <si>
    <t>49153.665303</t>
  </si>
  <si>
    <t>49153.666303</t>
  </si>
  <si>
    <t>49153.667303</t>
  </si>
  <si>
    <t>49153.668303</t>
  </si>
  <si>
    <t>49153.669303</t>
  </si>
  <si>
    <t>49153.670303</t>
  </si>
  <si>
    <t>49153.671303</t>
  </si>
  <si>
    <t>49153.672303</t>
  </si>
  <si>
    <t>49153.673303</t>
  </si>
  <si>
    <t>49153.674303</t>
  </si>
  <si>
    <t>49153.675303</t>
  </si>
  <si>
    <t>49153.676303</t>
  </si>
  <si>
    <t>49153.677303</t>
  </si>
  <si>
    <t>49153.678303</t>
  </si>
  <si>
    <t>49153.679303</t>
  </si>
  <si>
    <t>49153.680303</t>
  </si>
  <si>
    <t>49153.681303</t>
  </si>
  <si>
    <t>49153.682303</t>
  </si>
  <si>
    <t>49153.683303</t>
  </si>
  <si>
    <t>49153.684303</t>
  </si>
  <si>
    <t>49153.685303</t>
  </si>
  <si>
    <t>49153.686303</t>
  </si>
  <si>
    <t>49153.687303</t>
  </si>
  <si>
    <t>49153.688303</t>
  </si>
  <si>
    <t>49153.689303</t>
  </si>
  <si>
    <t>49153.690303</t>
  </si>
  <si>
    <t>49153.691303</t>
  </si>
  <si>
    <t>49153.692303</t>
  </si>
  <si>
    <t>49153.693303</t>
  </si>
  <si>
    <t>49153.694303</t>
  </si>
  <si>
    <t>49153.695303</t>
  </si>
  <si>
    <t>49153.696303</t>
  </si>
  <si>
    <t>49153.697303</t>
  </si>
  <si>
    <t>49153.698303</t>
  </si>
  <si>
    <t>49153.699303</t>
  </si>
  <si>
    <t>49153.700303</t>
  </si>
  <si>
    <t>49153.701303</t>
  </si>
  <si>
    <t>49153.702303</t>
  </si>
  <si>
    <t>49153.703303</t>
  </si>
  <si>
    <t>49153.704303</t>
  </si>
  <si>
    <t>49153.705303</t>
  </si>
  <si>
    <t>49153.706303</t>
  </si>
  <si>
    <t>49153.707303</t>
  </si>
  <si>
    <t>49153.708303</t>
  </si>
  <si>
    <t>49153.709303</t>
  </si>
  <si>
    <t>49153.710303</t>
  </si>
  <si>
    <t>49153.711303</t>
  </si>
  <si>
    <t>49153.712302</t>
  </si>
  <si>
    <t>49153.713303</t>
  </si>
  <si>
    <t>49153.714303</t>
  </si>
  <si>
    <t>49153.715303</t>
  </si>
  <si>
    <t>49153.716303</t>
  </si>
  <si>
    <t>49153.717303</t>
  </si>
  <si>
    <t>49153.718303</t>
  </si>
  <si>
    <t>49153.719303</t>
  </si>
  <si>
    <t>49153.720302</t>
  </si>
  <si>
    <t>49153.721303</t>
  </si>
  <si>
    <t>49153.722303</t>
  </si>
  <si>
    <t>49153.723303</t>
  </si>
  <si>
    <t>49153.724303</t>
  </si>
  <si>
    <t>49153.725303</t>
  </si>
  <si>
    <t>49153.726303</t>
  </si>
  <si>
    <t>49153.727302</t>
  </si>
  <si>
    <t>49153.728302</t>
  </si>
  <si>
    <t>49153.729303</t>
  </si>
  <si>
    <t>49153.730303</t>
  </si>
  <si>
    <t>49153.731302</t>
  </si>
  <si>
    <t>Average</t>
  </si>
  <si>
    <t>StdDev</t>
  </si>
  <si>
    <t>Min</t>
  </si>
  <si>
    <t>Max</t>
  </si>
  <si>
    <t>49166.658177</t>
  </si>
  <si>
    <t>49166.659177</t>
  </si>
  <si>
    <t>49166.660177</t>
  </si>
  <si>
    <t>49166.661177</t>
  </si>
  <si>
    <t>49166.662177</t>
  </si>
  <si>
    <t>49166.663177</t>
  </si>
  <si>
    <t>49166.664177</t>
  </si>
  <si>
    <t>49166.665177</t>
  </si>
  <si>
    <t>49166.666177</t>
  </si>
  <si>
    <t>49166.667177</t>
  </si>
  <si>
    <t>49166.668177</t>
  </si>
  <si>
    <t>49166.669177</t>
  </si>
  <si>
    <t>49166.670177</t>
  </si>
  <si>
    <t>49166.671177</t>
  </si>
  <si>
    <t>49166.672177</t>
  </si>
  <si>
    <t>49166.673177</t>
  </si>
  <si>
    <t>49166.674176</t>
  </si>
  <si>
    <t>49166.675177</t>
  </si>
  <si>
    <t>49166.676177</t>
  </si>
  <si>
    <t>49166.677177</t>
  </si>
  <si>
    <t>49166.678177</t>
  </si>
  <si>
    <t>49166.679177</t>
  </si>
  <si>
    <t>49166.680176</t>
  </si>
  <si>
    <t>49166.681177</t>
  </si>
  <si>
    <t>49166.682177</t>
  </si>
  <si>
    <t>49166.683177</t>
  </si>
  <si>
    <t>49166.684176</t>
  </si>
  <si>
    <t>49166.685177</t>
  </si>
  <si>
    <t>49166.686177</t>
  </si>
  <si>
    <t>49166.687176</t>
  </si>
  <si>
    <t>49166.688176</t>
  </si>
  <si>
    <t>49166.689177</t>
  </si>
  <si>
    <t>49166.690177</t>
  </si>
  <si>
    <t>49166.691176</t>
  </si>
  <si>
    <t>49166.692176</t>
  </si>
  <si>
    <t>49166.693176</t>
  </si>
  <si>
    <t>49166.694176</t>
  </si>
  <si>
    <t>49166.695176</t>
  </si>
  <si>
    <t>49166.696176</t>
  </si>
  <si>
    <t>49166.697176</t>
  </si>
  <si>
    <t>49166.698176</t>
  </si>
  <si>
    <t>49166.699176</t>
  </si>
  <si>
    <t>49166.700176</t>
  </si>
  <si>
    <t>49166.701176</t>
  </si>
  <si>
    <t>49166.702176</t>
  </si>
  <si>
    <t>49166.703176</t>
  </si>
  <si>
    <t>49166.704176</t>
  </si>
  <si>
    <t>49166.705176</t>
  </si>
  <si>
    <t>49166.706176</t>
  </si>
  <si>
    <t>49166.707176</t>
  </si>
  <si>
    <t>49166.708176</t>
  </si>
  <si>
    <t>49166.709176</t>
  </si>
  <si>
    <t>49166.710176</t>
  </si>
  <si>
    <t>49166.711176</t>
  </si>
  <si>
    <t>49166.712176</t>
  </si>
  <si>
    <t>49166.713176</t>
  </si>
  <si>
    <t>49166.714176</t>
  </si>
  <si>
    <t>49166.715176</t>
  </si>
  <si>
    <t>49166.716176</t>
  </si>
  <si>
    <t>49166.717176</t>
  </si>
  <si>
    <t>49166.718176</t>
  </si>
  <si>
    <t>49166.719176</t>
  </si>
  <si>
    <t>49166.720176</t>
  </si>
  <si>
    <t>49166.721176</t>
  </si>
  <si>
    <t>49166.722176</t>
  </si>
  <si>
    <t>49166.723176</t>
  </si>
  <si>
    <t>49166.724176</t>
  </si>
  <si>
    <t>49166.725176</t>
  </si>
  <si>
    <t>49166.726176</t>
  </si>
  <si>
    <t>49166.727176</t>
  </si>
  <si>
    <t>49166.728176</t>
  </si>
  <si>
    <t>49166.729176</t>
  </si>
  <si>
    <t>49166.730176</t>
  </si>
  <si>
    <t>49166.731176</t>
  </si>
  <si>
    <t>49166.732176</t>
  </si>
  <si>
    <t>49166.733176</t>
  </si>
  <si>
    <t>49166.734176</t>
  </si>
  <si>
    <t>49166.735176</t>
  </si>
  <si>
    <t>49166.736176</t>
  </si>
  <si>
    <t>49166.737176</t>
  </si>
  <si>
    <t>49166.738176</t>
  </si>
  <si>
    <t>49166.739176</t>
  </si>
  <si>
    <t>49166.740176</t>
  </si>
  <si>
    <t>49166.741176</t>
  </si>
  <si>
    <t>49166.742176</t>
  </si>
  <si>
    <t>49166.743176</t>
  </si>
  <si>
    <t>49166.744176</t>
  </si>
  <si>
    <t>49166.745176</t>
  </si>
  <si>
    <t>49166.746176</t>
  </si>
  <si>
    <t>49166.747176</t>
  </si>
  <si>
    <t>49166.748176</t>
  </si>
  <si>
    <t>49166.749176</t>
  </si>
  <si>
    <t>49166.750176</t>
  </si>
  <si>
    <t>49166.751176</t>
  </si>
  <si>
    <t>49166.752176</t>
  </si>
  <si>
    <t>49166.753176</t>
  </si>
  <si>
    <t>49166.754176</t>
  </si>
  <si>
    <t>49166.755176</t>
  </si>
  <si>
    <t>49166.756176</t>
  </si>
  <si>
    <t>49166.757176</t>
  </si>
  <si>
    <t>49166.758176</t>
  </si>
  <si>
    <t>49166.759176</t>
  </si>
  <si>
    <t>49166.760176</t>
  </si>
  <si>
    <t>49166.761176</t>
  </si>
  <si>
    <t>49166.762176</t>
  </si>
  <si>
    <t>49166.763176</t>
  </si>
  <si>
    <t>49166.764176</t>
  </si>
  <si>
    <t>49166.765176</t>
  </si>
  <si>
    <t>49166.766176</t>
  </si>
  <si>
    <t>49166.767176</t>
  </si>
  <si>
    <t>49166.768176</t>
  </si>
  <si>
    <t>49166.769176</t>
  </si>
  <si>
    <t>49166.770176</t>
  </si>
  <si>
    <t>49166.771176</t>
  </si>
  <si>
    <t>49166.772176</t>
  </si>
  <si>
    <t>49166.773176</t>
  </si>
  <si>
    <t>49166.774176</t>
  </si>
  <si>
    <t>49166.775176</t>
  </si>
  <si>
    <t>49166.776175</t>
  </si>
  <si>
    <t>49166.777176</t>
  </si>
  <si>
    <t>49166.778176</t>
  </si>
  <si>
    <t>49166.779176</t>
  </si>
  <si>
    <t>49166.780175</t>
  </si>
  <si>
    <t>49166.781176</t>
  </si>
  <si>
    <t>49166.782176</t>
  </si>
  <si>
    <t>49166.783175</t>
  </si>
  <si>
    <t>49166.784175</t>
  </si>
  <si>
    <t>49166.785176</t>
  </si>
  <si>
    <t>49166.786175</t>
  </si>
  <si>
    <t>49166.787175</t>
  </si>
  <si>
    <t>49166.788175</t>
  </si>
  <si>
    <t>49166.789176</t>
  </si>
  <si>
    <t>49166.790175</t>
  </si>
  <si>
    <t>49166.791175</t>
  </si>
  <si>
    <t>49166.792176</t>
  </si>
  <si>
    <t>49166.793175</t>
  </si>
  <si>
    <t>49166.794176</t>
  </si>
  <si>
    <t>49166.795175</t>
  </si>
  <si>
    <t>49166.796175</t>
  </si>
  <si>
    <t>49166.797176</t>
  </si>
  <si>
    <t>49166.798175</t>
  </si>
  <si>
    <t>49166.799175</t>
  </si>
  <si>
    <t>49166.800175</t>
  </si>
  <si>
    <t>49166.801176</t>
  </si>
  <si>
    <t>49166.802176</t>
  </si>
  <si>
    <t>49166.803175</t>
  </si>
  <si>
    <t>49166.804175</t>
  </si>
  <si>
    <t>49166.805176</t>
  </si>
  <si>
    <t>49166.806175</t>
  </si>
  <si>
    <t>49166.807175</t>
  </si>
  <si>
    <t>49166.808175</t>
  </si>
  <si>
    <t>49166.809175</t>
  </si>
  <si>
    <t>49166.810175</t>
  </si>
  <si>
    <t>49166.811175</t>
  </si>
  <si>
    <t>49166.812175</t>
  </si>
  <si>
    <t>49166.813175</t>
  </si>
  <si>
    <t>49166.814175</t>
  </si>
  <si>
    <t>49166.815175</t>
  </si>
  <si>
    <t>49166.816175</t>
  </si>
  <si>
    <t>49166.817175</t>
  </si>
  <si>
    <t>49166.818175</t>
  </si>
  <si>
    <t>49166.819175</t>
  </si>
  <si>
    <t>49166.820175</t>
  </si>
  <si>
    <t>49166.821175</t>
  </si>
  <si>
    <t>49166.822175</t>
  </si>
  <si>
    <t>49166.823175</t>
  </si>
  <si>
    <t>49166.824175</t>
  </si>
  <si>
    <t>49166.825175</t>
  </si>
  <si>
    <t>49166.826175</t>
  </si>
  <si>
    <t>49166.827175</t>
  </si>
  <si>
    <t>49166.828175</t>
  </si>
  <si>
    <t>49166.829175</t>
  </si>
  <si>
    <t>49166.830175</t>
  </si>
  <si>
    <t>49166.831175</t>
  </si>
  <si>
    <t>49166.832175</t>
  </si>
  <si>
    <t>49166.833175</t>
  </si>
  <si>
    <t>49166.834175</t>
  </si>
  <si>
    <t>49166.835175</t>
  </si>
  <si>
    <t>49166.836175</t>
  </si>
  <si>
    <t>49166.837175</t>
  </si>
  <si>
    <t>49166.838175</t>
  </si>
  <si>
    <t>49166.839175</t>
  </si>
  <si>
    <t>49166.840175</t>
  </si>
  <si>
    <t>49166.841175</t>
  </si>
  <si>
    <t>49166.842175</t>
  </si>
  <si>
    <t>49166.843175</t>
  </si>
  <si>
    <t>49166.844175</t>
  </si>
  <si>
    <t>49166.845175</t>
  </si>
  <si>
    <t>49166.846175</t>
  </si>
  <si>
    <t>49166.847175</t>
  </si>
  <si>
    <t>49166.848175</t>
  </si>
  <si>
    <t>49166.849175</t>
  </si>
  <si>
    <t>49166.850175</t>
  </si>
  <si>
    <t>49166.851175</t>
  </si>
  <si>
    <t>49166.852175</t>
  </si>
  <si>
    <t>49166.853175</t>
  </si>
  <si>
    <t>49166.854175</t>
  </si>
  <si>
    <t>49166.855175</t>
  </si>
  <si>
    <t>49166.856175</t>
  </si>
  <si>
    <t>49166.857175</t>
  </si>
  <si>
    <t>49166.858175</t>
  </si>
  <si>
    <t>49166.859175</t>
  </si>
  <si>
    <t>49166.860175</t>
  </si>
  <si>
    <t>49166.861175</t>
  </si>
  <si>
    <t>49166.862175</t>
  </si>
  <si>
    <t>49166.863175</t>
  </si>
  <si>
    <t>49179.329054</t>
  </si>
  <si>
    <t>49179.330054</t>
  </si>
  <si>
    <t>49179.331053</t>
  </si>
  <si>
    <t>49179.332053</t>
  </si>
  <si>
    <t>49179.333054</t>
  </si>
  <si>
    <t>49179.334054</t>
  </si>
  <si>
    <t>49179.335053</t>
  </si>
  <si>
    <t>49179.336053</t>
  </si>
  <si>
    <t>49179.337054</t>
  </si>
  <si>
    <t>49179.338053</t>
  </si>
  <si>
    <t>49179.339053</t>
  </si>
  <si>
    <t>49179.340053</t>
  </si>
  <si>
    <t>49179.341053</t>
  </si>
  <si>
    <t>49179.342053</t>
  </si>
  <si>
    <t>49179.343053</t>
  </si>
  <si>
    <t>49179.344053</t>
  </si>
  <si>
    <t>49179.345053</t>
  </si>
  <si>
    <t>49179.346054</t>
  </si>
  <si>
    <t>49179.347053</t>
  </si>
  <si>
    <t>49179.348053</t>
  </si>
  <si>
    <t>49179.349053</t>
  </si>
  <si>
    <t>49179.350053</t>
  </si>
  <si>
    <t>49179.351053</t>
  </si>
  <si>
    <t>49179.352053</t>
  </si>
  <si>
    <t>49179.353054</t>
  </si>
  <si>
    <t>49179.354053</t>
  </si>
  <si>
    <t>49179.355053</t>
  </si>
  <si>
    <t>49179.356053</t>
  </si>
  <si>
    <t>49179.357053</t>
  </si>
  <si>
    <t>49179.358053</t>
  </si>
  <si>
    <t>49179.359053</t>
  </si>
  <si>
    <t>49179.360053</t>
  </si>
  <si>
    <t>49179.361053</t>
  </si>
  <si>
    <t>49179.362053</t>
  </si>
  <si>
    <t>49179.363053</t>
  </si>
  <si>
    <t>49179.364053</t>
  </si>
  <si>
    <t>49179.365053</t>
  </si>
  <si>
    <t>49179.366053</t>
  </si>
  <si>
    <t>49179.367053</t>
  </si>
  <si>
    <t>49179.368053</t>
  </si>
  <si>
    <t>49179.369053</t>
  </si>
  <si>
    <t>49179.370053</t>
  </si>
  <si>
    <t>49179.371053</t>
  </si>
  <si>
    <t>49179.372053</t>
  </si>
  <si>
    <t>49179.373053</t>
  </si>
  <si>
    <t>49179.374053</t>
  </si>
  <si>
    <t>49179.375053</t>
  </si>
  <si>
    <t>49179.376053</t>
  </si>
  <si>
    <t>49179.377053</t>
  </si>
  <si>
    <t>49179.378053</t>
  </si>
  <si>
    <t>49179.379053</t>
  </si>
  <si>
    <t>49179.380053</t>
  </si>
  <si>
    <t>49179.381053</t>
  </si>
  <si>
    <t>49179.382053</t>
  </si>
  <si>
    <t>49179.383053</t>
  </si>
  <si>
    <t>49179.384053</t>
  </si>
  <si>
    <t>49179.385053</t>
  </si>
  <si>
    <t>49179.386053</t>
  </si>
  <si>
    <t>49179.387053</t>
  </si>
  <si>
    <t>49179.388053</t>
  </si>
  <si>
    <t>49179.389053</t>
  </si>
  <si>
    <t>49179.390053</t>
  </si>
  <si>
    <t>49179.391053</t>
  </si>
  <si>
    <t>49179.392053</t>
  </si>
  <si>
    <t>49179.393053</t>
  </si>
  <si>
    <t>49179.394053</t>
  </si>
  <si>
    <t>49179.395053</t>
  </si>
  <si>
    <t>49179.396053</t>
  </si>
  <si>
    <t>49179.397053</t>
  </si>
  <si>
    <t>49179.398053</t>
  </si>
  <si>
    <t>49179.399053</t>
  </si>
  <si>
    <t>49179.400053</t>
  </si>
  <si>
    <t>49179.401053</t>
  </si>
  <si>
    <t>49179.402053</t>
  </si>
  <si>
    <t>49179.403053</t>
  </si>
  <si>
    <t>49179.404053</t>
  </si>
  <si>
    <t>49179.405053</t>
  </si>
  <si>
    <t>49179.406053</t>
  </si>
  <si>
    <t>49179.407053</t>
  </si>
  <si>
    <t>49179.408053</t>
  </si>
  <si>
    <t>49179.409053</t>
  </si>
  <si>
    <t>49179.410053</t>
  </si>
  <si>
    <t>49179.411053</t>
  </si>
  <si>
    <t>49179.412053</t>
  </si>
  <si>
    <t>49179.413053</t>
  </si>
  <si>
    <t>49179.414053</t>
  </si>
  <si>
    <t>49179.415053</t>
  </si>
  <si>
    <t>49179.416053</t>
  </si>
  <si>
    <t>49179.417053</t>
  </si>
  <si>
    <t>49179.418053</t>
  </si>
  <si>
    <t>49179.419053</t>
  </si>
  <si>
    <t>49179.420053</t>
  </si>
  <si>
    <t>49179.421053</t>
  </si>
  <si>
    <t>49179.422053</t>
  </si>
  <si>
    <t>49179.423053</t>
  </si>
  <si>
    <t>49179.424052</t>
  </si>
  <si>
    <t>49179.425053</t>
  </si>
  <si>
    <t>49179.426053</t>
  </si>
  <si>
    <t>49179.427052</t>
  </si>
  <si>
    <t>49179.428052</t>
  </si>
  <si>
    <t>49179.429052</t>
  </si>
  <si>
    <t>49179.430053</t>
  </si>
  <si>
    <t>49179.431052</t>
  </si>
  <si>
    <t>49179.432052</t>
  </si>
  <si>
    <t>49179.433053</t>
  </si>
  <si>
    <t>49179.434052</t>
  </si>
  <si>
    <t>49179.435052</t>
  </si>
  <si>
    <t>49179.436052</t>
  </si>
  <si>
    <t>49179.437053</t>
  </si>
  <si>
    <t>49179.438052</t>
  </si>
  <si>
    <t>49179.439052</t>
  </si>
  <si>
    <t>49179.440052</t>
  </si>
  <si>
    <t>49179.441053</t>
  </si>
  <si>
    <t>49179.442052</t>
  </si>
  <si>
    <t>49179.443052</t>
  </si>
  <si>
    <t>49179.444052</t>
  </si>
  <si>
    <t>49179.445052</t>
  </si>
  <si>
    <t>49179.446052</t>
  </si>
  <si>
    <t>49179.447052</t>
  </si>
  <si>
    <t>49179.448052</t>
  </si>
  <si>
    <t>49179.449053</t>
  </si>
  <si>
    <t>49179.450052</t>
  </si>
  <si>
    <t>49179.451052</t>
  </si>
  <si>
    <t>49179.452052</t>
  </si>
  <si>
    <t>49179.453053</t>
  </si>
  <si>
    <t>49179.454052</t>
  </si>
  <si>
    <t>49179.455052</t>
  </si>
  <si>
    <t>49179.456052</t>
  </si>
  <si>
    <t>49179.457052</t>
  </si>
  <si>
    <t>49179.458052</t>
  </si>
  <si>
    <t>49179.459052</t>
  </si>
  <si>
    <t>49179.460052</t>
  </si>
  <si>
    <t>49179.461052</t>
  </si>
  <si>
    <t>49179.462052</t>
  </si>
  <si>
    <t>49179.463052</t>
  </si>
  <si>
    <t>49179.464052</t>
  </si>
  <si>
    <t>49179.465052</t>
  </si>
  <si>
    <t>49179.466052</t>
  </si>
  <si>
    <t>49179.467052</t>
  </si>
  <si>
    <t>49179.468052</t>
  </si>
  <si>
    <t>49179.469052</t>
  </si>
  <si>
    <t>49179.470052</t>
  </si>
  <si>
    <t>49179.471052</t>
  </si>
  <si>
    <t>49179.472052</t>
  </si>
  <si>
    <t>49179.473052</t>
  </si>
  <si>
    <t>49179.474052</t>
  </si>
  <si>
    <t>49179.475052</t>
  </si>
  <si>
    <t>49179.476052</t>
  </si>
  <si>
    <t>49179.477052</t>
  </si>
  <si>
    <t>49179.478052</t>
  </si>
  <si>
    <t>49179.479052</t>
  </si>
  <si>
    <t>49179.480052</t>
  </si>
  <si>
    <t>49179.481052</t>
  </si>
  <si>
    <t>49179.482052</t>
  </si>
  <si>
    <t>49179.483052</t>
  </si>
  <si>
    <t>49179.484052</t>
  </si>
  <si>
    <t>49179.485052</t>
  </si>
  <si>
    <t>49179.486052</t>
  </si>
  <si>
    <t>49179.487052</t>
  </si>
  <si>
    <t>49179.488052</t>
  </si>
  <si>
    <t>49179.489052</t>
  </si>
  <si>
    <t>49179.490052</t>
  </si>
  <si>
    <t>49179.491052</t>
  </si>
  <si>
    <t>49179.492052</t>
  </si>
  <si>
    <t>49179.493052</t>
  </si>
  <si>
    <t>49179.494052</t>
  </si>
  <si>
    <t>49179.495052</t>
  </si>
  <si>
    <t>49179.496052</t>
  </si>
  <si>
    <t>49179.497052</t>
  </si>
  <si>
    <t>49179.498052</t>
  </si>
  <si>
    <t>49179.499052</t>
  </si>
  <si>
    <t>49179.500052</t>
  </si>
  <si>
    <t>49179.501052</t>
  </si>
  <si>
    <t>49179.502052</t>
  </si>
  <si>
    <t>49179.503052</t>
  </si>
  <si>
    <t>49179.504052</t>
  </si>
  <si>
    <t>49179.505052</t>
  </si>
  <si>
    <t>49179.506052</t>
  </si>
  <si>
    <t>49179.507052</t>
  </si>
  <si>
    <t>49179.508052</t>
  </si>
  <si>
    <t>49179.509052</t>
  </si>
  <si>
    <t>49179.510052</t>
  </si>
  <si>
    <t>49179.511052</t>
  </si>
  <si>
    <t>49179.512052</t>
  </si>
  <si>
    <t>49179.513052</t>
  </si>
  <si>
    <t>49179.514052</t>
  </si>
  <si>
    <t>49179.515052</t>
  </si>
  <si>
    <t>49179.516052</t>
  </si>
  <si>
    <t>49179.517052</t>
  </si>
  <si>
    <t>49179.518052</t>
  </si>
  <si>
    <t>49179.519052</t>
  </si>
  <si>
    <t>49179.520051</t>
  </si>
  <si>
    <t>49179.521052</t>
  </si>
  <si>
    <t>49179.522052</t>
  </si>
  <si>
    <t>49179.523052</t>
  </si>
  <si>
    <t>49179.524051</t>
  </si>
  <si>
    <t>49179.525052</t>
  </si>
  <si>
    <t>49179.526052</t>
  </si>
  <si>
    <t>49179.527052</t>
  </si>
  <si>
    <t>49179.528052</t>
  </si>
  <si>
    <t>49179.529051</t>
  </si>
  <si>
    <t>49179.530051</t>
  </si>
  <si>
    <t>49179.531051</t>
  </si>
  <si>
    <t>49179.532051</t>
  </si>
  <si>
    <t>49179.533051</t>
  </si>
  <si>
    <t>49179.534052</t>
  </si>
  <si>
    <t>49192.816923</t>
  </si>
  <si>
    <t>49192.817923</t>
  </si>
  <si>
    <t>49192.818922</t>
  </si>
  <si>
    <t>49192.819922</t>
  </si>
  <si>
    <t>49192.820922</t>
  </si>
  <si>
    <t>49192.821922</t>
  </si>
  <si>
    <t>49192.822922</t>
  </si>
  <si>
    <t>49192.823922</t>
  </si>
  <si>
    <t>49192.824922</t>
  </si>
  <si>
    <t>49192.825922</t>
  </si>
  <si>
    <t>49192.826922</t>
  </si>
  <si>
    <t>49192.827922</t>
  </si>
  <si>
    <t>49192.828922</t>
  </si>
  <si>
    <t>49192.829922</t>
  </si>
  <si>
    <t>49192.830922</t>
  </si>
  <si>
    <t>49192.831922</t>
  </si>
  <si>
    <t>49192.832922</t>
  </si>
  <si>
    <t>49192.833922</t>
  </si>
  <si>
    <t>49192.834922</t>
  </si>
  <si>
    <t>49192.835922</t>
  </si>
  <si>
    <t>49192.836922</t>
  </si>
  <si>
    <t>49192.837922</t>
  </si>
  <si>
    <t>49192.838922</t>
  </si>
  <si>
    <t>49192.839922</t>
  </si>
  <si>
    <t>49192.840922</t>
  </si>
  <si>
    <t>49192.841922</t>
  </si>
  <si>
    <t>49192.842922</t>
  </si>
  <si>
    <t>49192.843922</t>
  </si>
  <si>
    <t>49192.844922</t>
  </si>
  <si>
    <t>49192.845922</t>
  </si>
  <si>
    <t>49192.846922</t>
  </si>
  <si>
    <t>49192.847922</t>
  </si>
  <si>
    <t>49192.848922</t>
  </si>
  <si>
    <t>49192.849922</t>
  </si>
  <si>
    <t>49192.850922</t>
  </si>
  <si>
    <t>49192.851922</t>
  </si>
  <si>
    <t>49192.852922</t>
  </si>
  <si>
    <t>49192.853922</t>
  </si>
  <si>
    <t>49192.854922</t>
  </si>
  <si>
    <t>49192.855922</t>
  </si>
  <si>
    <t>49192.856922</t>
  </si>
  <si>
    <t>49192.857922</t>
  </si>
  <si>
    <t>49192.858922</t>
  </si>
  <si>
    <t>49192.859922</t>
  </si>
  <si>
    <t>49192.860922</t>
  </si>
  <si>
    <t>49192.861922</t>
  </si>
  <si>
    <t>49192.862922</t>
  </si>
  <si>
    <t>49192.863922</t>
  </si>
  <si>
    <t>49192.864922</t>
  </si>
  <si>
    <t>49192.865922</t>
  </si>
  <si>
    <t>49192.866922</t>
  </si>
  <si>
    <t>49192.867922</t>
  </si>
  <si>
    <t>49192.868922</t>
  </si>
  <si>
    <t>49192.869922</t>
  </si>
  <si>
    <t>49192.870922</t>
  </si>
  <si>
    <t>49192.871922</t>
  </si>
  <si>
    <t>49192.872922</t>
  </si>
  <si>
    <t>49192.873922</t>
  </si>
  <si>
    <t>49192.874922</t>
  </si>
  <si>
    <t>49192.875922</t>
  </si>
  <si>
    <t>49192.876922</t>
  </si>
  <si>
    <t>49192.877922</t>
  </si>
  <si>
    <t>49192.878922</t>
  </si>
  <si>
    <t>49192.879922</t>
  </si>
  <si>
    <t>49192.880922</t>
  </si>
  <si>
    <t>49192.881922</t>
  </si>
  <si>
    <t>49192.882922</t>
  </si>
  <si>
    <t>49192.883922</t>
  </si>
  <si>
    <t>49192.884922</t>
  </si>
  <si>
    <t>49192.885922</t>
  </si>
  <si>
    <t>49192.886922</t>
  </si>
  <si>
    <t>49192.887922</t>
  </si>
  <si>
    <t>49192.888922</t>
  </si>
  <si>
    <t>49192.889922</t>
  </si>
  <si>
    <t>49192.890922</t>
  </si>
  <si>
    <t>49192.891922</t>
  </si>
  <si>
    <t>49192.892921</t>
  </si>
  <si>
    <t>49192.893922</t>
  </si>
  <si>
    <t>49192.894922</t>
  </si>
  <si>
    <t>49192.895921</t>
  </si>
  <si>
    <t>49192.896922</t>
  </si>
  <si>
    <t>49192.897922</t>
  </si>
  <si>
    <t>49192.898921</t>
  </si>
  <si>
    <t>49192.899921</t>
  </si>
  <si>
    <t>49192.900922</t>
  </si>
  <si>
    <t>49192.901922</t>
  </si>
  <si>
    <t>49192.902921</t>
  </si>
  <si>
    <t>49192.903921</t>
  </si>
  <si>
    <t>49192.904922</t>
  </si>
  <si>
    <t>49192.905921</t>
  </si>
  <si>
    <t>49192.906922</t>
  </si>
  <si>
    <t>49192.907921</t>
  </si>
  <si>
    <t>49192.908921</t>
  </si>
  <si>
    <t>49192.909921</t>
  </si>
  <si>
    <t>49192.910922</t>
  </si>
  <si>
    <t>49192.911921</t>
  </si>
  <si>
    <t>49192.912921</t>
  </si>
  <si>
    <t>49192.913921</t>
  </si>
  <si>
    <t>49192.914921</t>
  </si>
  <si>
    <t>49192.915921</t>
  </si>
  <si>
    <t>49192.916921</t>
  </si>
  <si>
    <t>49192.917921</t>
  </si>
  <si>
    <t>49192.918921</t>
  </si>
  <si>
    <t>49192.919921</t>
  </si>
  <si>
    <t>49192.920922</t>
  </si>
  <si>
    <t>49192.921921</t>
  </si>
  <si>
    <t>49192.922921</t>
  </si>
  <si>
    <t>49192.923921</t>
  </si>
  <si>
    <t>49192.924921</t>
  </si>
  <si>
    <t>49192.925921</t>
  </si>
  <si>
    <t>49192.926921</t>
  </si>
  <si>
    <t>49192.927921</t>
  </si>
  <si>
    <t>49192.928921</t>
  </si>
  <si>
    <t>49192.929921</t>
  </si>
  <si>
    <t>49192.930921</t>
  </si>
  <si>
    <t>49192.931921</t>
  </si>
  <si>
    <t>49192.932921</t>
  </si>
  <si>
    <t>49192.933921</t>
  </si>
  <si>
    <t>49192.934921</t>
  </si>
  <si>
    <t>49192.935921</t>
  </si>
  <si>
    <t>49192.936921</t>
  </si>
  <si>
    <t>49192.937921</t>
  </si>
  <si>
    <t>49192.938921</t>
  </si>
  <si>
    <t>49192.939921</t>
  </si>
  <si>
    <t>49192.940921</t>
  </si>
  <si>
    <t>49192.941921</t>
  </si>
  <si>
    <t>49192.942921</t>
  </si>
  <si>
    <t>49192.943921</t>
  </si>
  <si>
    <t>49192.944921</t>
  </si>
  <si>
    <t>49192.945921</t>
  </si>
  <si>
    <t>49192.946921</t>
  </si>
  <si>
    <t>49192.947921</t>
  </si>
  <si>
    <t>49192.948921</t>
  </si>
  <si>
    <t>49192.949921</t>
  </si>
  <si>
    <t>49192.950921</t>
  </si>
  <si>
    <t>49192.951921</t>
  </si>
  <si>
    <t>49192.952921</t>
  </si>
  <si>
    <t>49192.953921</t>
  </si>
  <si>
    <t>49192.954921</t>
  </si>
  <si>
    <t>49192.955921</t>
  </si>
  <si>
    <t>49192.956921</t>
  </si>
  <si>
    <t>49192.957921</t>
  </si>
  <si>
    <t>49192.958921</t>
  </si>
  <si>
    <t>49192.959921</t>
  </si>
  <si>
    <t>49192.960921</t>
  </si>
  <si>
    <t>49192.961921</t>
  </si>
  <si>
    <t>49192.962921</t>
  </si>
  <si>
    <t>49192.963921</t>
  </si>
  <si>
    <t>49192.964921</t>
  </si>
  <si>
    <t>49192.965921</t>
  </si>
  <si>
    <t>49192.966921</t>
  </si>
  <si>
    <t>49192.967921</t>
  </si>
  <si>
    <t>49192.968921</t>
  </si>
  <si>
    <t>49192.969921</t>
  </si>
  <si>
    <t>49192.970921</t>
  </si>
  <si>
    <t>49192.971921</t>
  </si>
  <si>
    <t>49192.972921</t>
  </si>
  <si>
    <t>49192.973921</t>
  </si>
  <si>
    <t>49192.974921</t>
  </si>
  <si>
    <t>49192.975921</t>
  </si>
  <si>
    <t>49192.976921</t>
  </si>
  <si>
    <t>49192.977921</t>
  </si>
  <si>
    <t>49192.978921</t>
  </si>
  <si>
    <t>49192.979921</t>
  </si>
  <si>
    <t>49192.980921</t>
  </si>
  <si>
    <t>49192.981921</t>
  </si>
  <si>
    <t>49192.982921</t>
  </si>
  <si>
    <t>49192.983921</t>
  </si>
  <si>
    <t>49192.984921</t>
  </si>
  <si>
    <t>49192.985921</t>
  </si>
  <si>
    <t>49192.986921</t>
  </si>
  <si>
    <t>49192.987921</t>
  </si>
  <si>
    <t>49192.98892</t>
  </si>
  <si>
    <t>49192.989921</t>
  </si>
  <si>
    <t>49192.990921</t>
  </si>
  <si>
    <t>49192.99192</t>
  </si>
  <si>
    <t>49192.992921</t>
  </si>
  <si>
    <t>49192.993921</t>
  </si>
  <si>
    <t>49192.994921</t>
  </si>
  <si>
    <t>49192.99592</t>
  </si>
  <si>
    <t>49192.99692</t>
  </si>
  <si>
    <t>49192.997921</t>
  </si>
  <si>
    <t>49192.99892</t>
  </si>
  <si>
    <t>49192.999921</t>
  </si>
  <si>
    <t>49193.000921</t>
  </si>
  <si>
    <t>49193.00192</t>
  </si>
  <si>
    <t>49193.00292</t>
  </si>
  <si>
    <t>49193.00392</t>
  </si>
  <si>
    <t>49193.004921</t>
  </si>
  <si>
    <t>49193.00592</t>
  </si>
  <si>
    <t>49193.006921</t>
  </si>
  <si>
    <t>49193.007921</t>
  </si>
  <si>
    <t>49193.008921</t>
  </si>
  <si>
    <t>49193.00992</t>
  </si>
  <si>
    <t>49193.01092</t>
  </si>
  <si>
    <t>49193.01192</t>
  </si>
  <si>
    <t>49193.01292</t>
  </si>
  <si>
    <t>49193.01392</t>
  </si>
  <si>
    <t>49193.01492</t>
  </si>
  <si>
    <t>49193.01592</t>
  </si>
  <si>
    <t>49193.016921</t>
  </si>
  <si>
    <t>49193.01792</t>
  </si>
  <si>
    <t>49193.01892</t>
  </si>
  <si>
    <t>49193.01992</t>
  </si>
  <si>
    <t>49193.02092</t>
  </si>
  <si>
    <t>49193.02192</t>
  </si>
  <si>
    <t>49205.744797</t>
  </si>
  <si>
    <t>49205.745797</t>
  </si>
  <si>
    <t>49205.746796</t>
  </si>
  <si>
    <t>49205.747797</t>
  </si>
  <si>
    <t>49205.748796</t>
  </si>
  <si>
    <t>49205.749797</t>
  </si>
  <si>
    <t>49205.750797</t>
  </si>
  <si>
    <t>49205.751796</t>
  </si>
  <si>
    <t>49205.752797</t>
  </si>
  <si>
    <t>49205.753797</t>
  </si>
  <si>
    <t>49205.754797</t>
  </si>
  <si>
    <t>49205.755796</t>
  </si>
  <si>
    <t>49205.756796</t>
  </si>
  <si>
    <t>49205.757796</t>
  </si>
  <si>
    <t>49205.758796</t>
  </si>
  <si>
    <t>49205.759797</t>
  </si>
  <si>
    <t>49205.760797</t>
  </si>
  <si>
    <t>49205.761796</t>
  </si>
  <si>
    <t>49205.762796</t>
  </si>
  <si>
    <t>49205.763796</t>
  </si>
  <si>
    <t>49205.764796</t>
  </si>
  <si>
    <t>49205.765796</t>
  </si>
  <si>
    <t>49205.766796</t>
  </si>
  <si>
    <t>49205.767797</t>
  </si>
  <si>
    <t>49205.768796</t>
  </si>
  <si>
    <t>49205.769797</t>
  </si>
  <si>
    <t>49205.770796</t>
  </si>
  <si>
    <t>49205.771796</t>
  </si>
  <si>
    <t>49205.772796</t>
  </si>
  <si>
    <t>49205.773796</t>
  </si>
  <si>
    <t>49205.774796</t>
  </si>
  <si>
    <t>49205.775796</t>
  </si>
  <si>
    <t>49205.776796</t>
  </si>
  <si>
    <t>49205.777796</t>
  </si>
  <si>
    <t>49205.778796</t>
  </si>
  <si>
    <t>49205.779796</t>
  </si>
  <si>
    <t>49205.780796</t>
  </si>
  <si>
    <t>49205.781796</t>
  </si>
  <si>
    <t>49205.782796</t>
  </si>
  <si>
    <t>49205.783796</t>
  </si>
  <si>
    <t>49205.784796</t>
  </si>
  <si>
    <t>49205.785796</t>
  </si>
  <si>
    <t>49205.786796</t>
  </si>
  <si>
    <t>49205.787796</t>
  </si>
  <si>
    <t>49205.788796</t>
  </si>
  <si>
    <t>49205.789796</t>
  </si>
  <si>
    <t>49205.790796</t>
  </si>
  <si>
    <t>49205.791796</t>
  </si>
  <si>
    <t>49205.792796</t>
  </si>
  <si>
    <t>49205.793796</t>
  </si>
  <si>
    <t>49205.794796</t>
  </si>
  <si>
    <t>49205.795796</t>
  </si>
  <si>
    <t>49205.796796</t>
  </si>
  <si>
    <t>49205.797796</t>
  </si>
  <si>
    <t>49205.798796</t>
  </si>
  <si>
    <t>49205.799796</t>
  </si>
  <si>
    <t>49205.800796</t>
  </si>
  <si>
    <t>49205.801796</t>
  </si>
  <si>
    <t>49205.802796</t>
  </si>
  <si>
    <t>49205.803796</t>
  </si>
  <si>
    <t>49205.804796</t>
  </si>
  <si>
    <t>49205.805796</t>
  </si>
  <si>
    <t>49205.806796</t>
  </si>
  <si>
    <t>49205.807796</t>
  </si>
  <si>
    <t>49205.808796</t>
  </si>
  <si>
    <t>49205.809796</t>
  </si>
  <si>
    <t>49205.810796</t>
  </si>
  <si>
    <t>49205.811796</t>
  </si>
  <si>
    <t>49205.812796</t>
  </si>
  <si>
    <t>49205.813796</t>
  </si>
  <si>
    <t>49205.814796</t>
  </si>
  <si>
    <t>49205.815796</t>
  </si>
  <si>
    <t>49205.816796</t>
  </si>
  <si>
    <t>49205.817796</t>
  </si>
  <si>
    <t>49205.818796</t>
  </si>
  <si>
    <t>49205.819796</t>
  </si>
  <si>
    <t>49205.820796</t>
  </si>
  <si>
    <t>49205.821796</t>
  </si>
  <si>
    <t>49205.822796</t>
  </si>
  <si>
    <t>49205.823796</t>
  </si>
  <si>
    <t>49205.824796</t>
  </si>
  <si>
    <t>49205.825796</t>
  </si>
  <si>
    <t>49205.826796</t>
  </si>
  <si>
    <t>49205.827796</t>
  </si>
  <si>
    <t>49205.828796</t>
  </si>
  <si>
    <t>49205.829796</t>
  </si>
  <si>
    <t>49205.830796</t>
  </si>
  <si>
    <t>49205.831796</t>
  </si>
  <si>
    <t>49205.832796</t>
  </si>
  <si>
    <t>49205.833796</t>
  </si>
  <si>
    <t>49205.834796</t>
  </si>
  <si>
    <t>49205.835796</t>
  </si>
  <si>
    <t>49205.836796</t>
  </si>
  <si>
    <t>49205.837795</t>
  </si>
  <si>
    <t>49205.838795</t>
  </si>
  <si>
    <t>49205.839796</t>
  </si>
  <si>
    <t>49205.840796</t>
  </si>
  <si>
    <t>49205.841796</t>
  </si>
  <si>
    <t>49205.842796</t>
  </si>
  <si>
    <t>49205.843796</t>
  </si>
  <si>
    <t>49205.844795</t>
  </si>
  <si>
    <t>49205.845796</t>
  </si>
  <si>
    <t>49205.846796</t>
  </si>
  <si>
    <t>49205.847795</t>
  </si>
  <si>
    <t>49205.848795</t>
  </si>
  <si>
    <t>49205.849796</t>
  </si>
  <si>
    <t>49205.850796</t>
  </si>
  <si>
    <t>49205.851795</t>
  </si>
  <si>
    <t>49205.852795</t>
  </si>
  <si>
    <t>49205.853796</t>
  </si>
  <si>
    <t>49205.854795</t>
  </si>
  <si>
    <t>49205.855795</t>
  </si>
  <si>
    <t>49205.856795</t>
  </si>
  <si>
    <t>49205.857796</t>
  </si>
  <si>
    <t>49205.858795</t>
  </si>
  <si>
    <t>49205.859795</t>
  </si>
  <si>
    <t>49205.860795</t>
  </si>
  <si>
    <t>49205.861795</t>
  </si>
  <si>
    <t>49205.862795</t>
  </si>
  <si>
    <t>49205.863796</t>
  </si>
  <si>
    <t>49205.864795</t>
  </si>
  <si>
    <t>49205.865795</t>
  </si>
  <si>
    <t>49205.866796</t>
  </si>
  <si>
    <t>49205.867795</t>
  </si>
  <si>
    <t>49205.868796</t>
  </si>
  <si>
    <t>49205.869796</t>
  </si>
  <si>
    <t>49205.870795</t>
  </si>
  <si>
    <t>49205.871796</t>
  </si>
  <si>
    <t>49205.872795</t>
  </si>
  <si>
    <t>49205.873795</t>
  </si>
  <si>
    <t>49205.874795</t>
  </si>
  <si>
    <t>49205.875795</t>
  </si>
  <si>
    <t>49205.876795</t>
  </si>
  <si>
    <t>49205.877795</t>
  </si>
  <si>
    <t>49205.878795</t>
  </si>
  <si>
    <t>49205.879796</t>
  </si>
  <si>
    <t>49205.880795</t>
  </si>
  <si>
    <t>49205.881795</t>
  </si>
  <si>
    <t>49205.882795</t>
  </si>
  <si>
    <t>49205.883795</t>
  </si>
  <si>
    <t>49205.884795</t>
  </si>
  <si>
    <t>49205.885795</t>
  </si>
  <si>
    <t>49205.886795</t>
  </si>
  <si>
    <t>49205.887795</t>
  </si>
  <si>
    <t>49205.888795</t>
  </si>
  <si>
    <t>49205.889795</t>
  </si>
  <si>
    <t>49205.890795</t>
  </si>
  <si>
    <t>49205.891795</t>
  </si>
  <si>
    <t>49205.892795</t>
  </si>
  <si>
    <t>49205.893795</t>
  </si>
  <si>
    <t>49205.894795</t>
  </si>
  <si>
    <t>49205.895795</t>
  </si>
  <si>
    <t>49205.896795</t>
  </si>
  <si>
    <t>49205.897795</t>
  </si>
  <si>
    <t>49205.898795</t>
  </si>
  <si>
    <t>49205.899795</t>
  </si>
  <si>
    <t>49205.900795</t>
  </si>
  <si>
    <t>49205.901795</t>
  </si>
  <si>
    <t>49205.902795</t>
  </si>
  <si>
    <t>49205.903795</t>
  </si>
  <si>
    <t>49205.904795</t>
  </si>
  <si>
    <t>49205.905795</t>
  </si>
  <si>
    <t>49205.906795</t>
  </si>
  <si>
    <t>49205.907795</t>
  </si>
  <si>
    <t>49205.908795</t>
  </si>
  <si>
    <t>49205.909795</t>
  </si>
  <si>
    <t>49205.910795</t>
  </si>
  <si>
    <t>49205.911795</t>
  </si>
  <si>
    <t>49205.912795</t>
  </si>
  <si>
    <t>49205.913795</t>
  </si>
  <si>
    <t>49205.914795</t>
  </si>
  <si>
    <t>49205.915795</t>
  </si>
  <si>
    <t>49205.916795</t>
  </si>
  <si>
    <t>49205.917795</t>
  </si>
  <si>
    <t>49205.918795</t>
  </si>
  <si>
    <t>49205.919795</t>
  </si>
  <si>
    <t>49205.920795</t>
  </si>
  <si>
    <t>49205.921795</t>
  </si>
  <si>
    <t>49205.922795</t>
  </si>
  <si>
    <t>49205.923795</t>
  </si>
  <si>
    <t>49205.924795</t>
  </si>
  <si>
    <t>49205.925795</t>
  </si>
  <si>
    <t>49205.926795</t>
  </si>
  <si>
    <t>49205.927795</t>
  </si>
  <si>
    <t>49205.928795</t>
  </si>
  <si>
    <t>49205.929795</t>
  </si>
  <si>
    <t>49205.930795</t>
  </si>
  <si>
    <t>49205.931795</t>
  </si>
  <si>
    <t>49205.932795</t>
  </si>
  <si>
    <t>49205.933795</t>
  </si>
  <si>
    <t>49205.934795</t>
  </si>
  <si>
    <t>49205.935795</t>
  </si>
  <si>
    <t>49205.936795</t>
  </si>
  <si>
    <t>49205.937795</t>
  </si>
  <si>
    <t>49205.938795</t>
  </si>
  <si>
    <t>49205.939795</t>
  </si>
  <si>
    <t>49205.940794</t>
  </si>
  <si>
    <t>49205.941795</t>
  </si>
  <si>
    <t>49205.942795</t>
  </si>
  <si>
    <t>49205.943795</t>
  </si>
  <si>
    <t>49205.944795</t>
  </si>
  <si>
    <t>49205.945795</t>
  </si>
  <si>
    <t>49205.946795</t>
  </si>
  <si>
    <t>49205.947795</t>
  </si>
  <si>
    <t>49205.948795</t>
  </si>
  <si>
    <t>49205.949795</t>
  </si>
  <si>
    <t>49216.384693</t>
  </si>
  <si>
    <t>49216.385693</t>
  </si>
  <si>
    <t>49216.386693</t>
  </si>
  <si>
    <t>49216.387693</t>
  </si>
  <si>
    <t>49216.388693</t>
  </si>
  <si>
    <t>49216.389693</t>
  </si>
  <si>
    <t>49216.390693</t>
  </si>
  <si>
    <t>49216.391693</t>
  </si>
  <si>
    <t>49216.392693</t>
  </si>
  <si>
    <t>49216.393693</t>
  </si>
  <si>
    <t>49216.394693</t>
  </si>
  <si>
    <t>49216.395693</t>
  </si>
  <si>
    <t>49216.396693</t>
  </si>
  <si>
    <t>49216.397693</t>
  </si>
  <si>
    <t>49216.398693</t>
  </si>
  <si>
    <t>49216.399693</t>
  </si>
  <si>
    <t>49216.400693</t>
  </si>
  <si>
    <t>49216.401693</t>
  </si>
  <si>
    <t>49216.402693</t>
  </si>
  <si>
    <t>49216.403693</t>
  </si>
  <si>
    <t>49216.404693</t>
  </si>
  <si>
    <t>49216.405693</t>
  </si>
  <si>
    <t>49216.406693</t>
  </si>
  <si>
    <t>49216.407693</t>
  </si>
  <si>
    <t>49216.408693</t>
  </si>
  <si>
    <t>49216.409693</t>
  </si>
  <si>
    <t>49216.410693</t>
  </si>
  <si>
    <t>49216.411693</t>
  </si>
  <si>
    <t>49216.412693</t>
  </si>
  <si>
    <t>49216.413693</t>
  </si>
  <si>
    <t>49216.414693</t>
  </si>
  <si>
    <t>49216.415693</t>
  </si>
  <si>
    <t>49216.416693</t>
  </si>
  <si>
    <t>49216.417693</t>
  </si>
  <si>
    <t>49216.418693</t>
  </si>
  <si>
    <t>49216.419693</t>
  </si>
  <si>
    <t>49216.420693</t>
  </si>
  <si>
    <t>49216.421693</t>
  </si>
  <si>
    <t>49216.422693</t>
  </si>
  <si>
    <t>49216.423693</t>
  </si>
  <si>
    <t>49216.424693</t>
  </si>
  <si>
    <t>49216.425693</t>
  </si>
  <si>
    <t>49216.426693</t>
  </si>
  <si>
    <t>49216.427693</t>
  </si>
  <si>
    <t>49216.428693</t>
  </si>
  <si>
    <t>49216.429693</t>
  </si>
  <si>
    <t>49216.430693</t>
  </si>
  <si>
    <t>49216.431693</t>
  </si>
  <si>
    <t>49216.432693</t>
  </si>
  <si>
    <t>49216.433693</t>
  </si>
  <si>
    <t>49216.434693</t>
  </si>
  <si>
    <t>49216.435693</t>
  </si>
  <si>
    <t>49216.436693</t>
  </si>
  <si>
    <t>49216.437692</t>
  </si>
  <si>
    <t>49216.438693</t>
  </si>
  <si>
    <t>49216.439693</t>
  </si>
  <si>
    <t>49216.440692</t>
  </si>
  <si>
    <t>49216.441693</t>
  </si>
  <si>
    <t>49216.442693</t>
  </si>
  <si>
    <t>49216.443692</t>
  </si>
  <si>
    <t>49216.444692</t>
  </si>
  <si>
    <t>49216.445693</t>
  </si>
  <si>
    <t>49216.446692</t>
  </si>
  <si>
    <t>49216.447693</t>
  </si>
  <si>
    <t>49216.448692</t>
  </si>
  <si>
    <t>49216.449692</t>
  </si>
  <si>
    <t>49216.450692</t>
  </si>
  <si>
    <t>49216.451693</t>
  </si>
  <si>
    <t>49216.452693</t>
  </si>
  <si>
    <t>49216.453692</t>
  </si>
  <si>
    <t>49216.454692</t>
  </si>
  <si>
    <t>49216.455693</t>
  </si>
  <si>
    <t>49216.456692</t>
  </si>
  <si>
    <t>49216.457693</t>
  </si>
  <si>
    <t>49216.458692</t>
  </si>
  <si>
    <t>49216.459692</t>
  </si>
  <si>
    <t>49216.460692</t>
  </si>
  <si>
    <t>49216.461692</t>
  </si>
  <si>
    <t>49216.462692</t>
  </si>
  <si>
    <t>49216.463692</t>
  </si>
  <si>
    <t>49216.464692</t>
  </si>
  <si>
    <t>49216.465693</t>
  </si>
  <si>
    <t>49216.466692</t>
  </si>
  <si>
    <t>49216.467692</t>
  </si>
  <si>
    <t>49216.468692</t>
  </si>
  <si>
    <t>49216.469692</t>
  </si>
  <si>
    <t>49216.470692</t>
  </si>
  <si>
    <t>49216.471692</t>
  </si>
  <si>
    <t>49216.472692</t>
  </si>
  <si>
    <t>49216.473692</t>
  </si>
  <si>
    <t>49216.474692</t>
  </si>
  <si>
    <t>49216.475692</t>
  </si>
  <si>
    <t>49216.476692</t>
  </si>
  <si>
    <t>49216.477692</t>
  </si>
  <si>
    <t>49216.478692</t>
  </si>
  <si>
    <t>49216.479692</t>
  </si>
  <si>
    <t>49216.480692</t>
  </si>
  <si>
    <t>49216.481692</t>
  </si>
  <si>
    <t>49216.482692</t>
  </si>
  <si>
    <t>49216.483692</t>
  </si>
  <si>
    <t>49216.484692</t>
  </si>
  <si>
    <t>49216.485692</t>
  </si>
  <si>
    <t>49216.486692</t>
  </si>
  <si>
    <t>49216.487692</t>
  </si>
  <si>
    <t>49216.488692</t>
  </si>
  <si>
    <t>49216.489692</t>
  </si>
  <si>
    <t>49216.490692</t>
  </si>
  <si>
    <t>49216.491692</t>
  </si>
  <si>
    <t>49216.492692</t>
  </si>
  <si>
    <t>49216.493692</t>
  </si>
  <si>
    <t>49216.494692</t>
  </si>
  <si>
    <t>49216.495692</t>
  </si>
  <si>
    <t>49216.496692</t>
  </si>
  <si>
    <t>49216.497692</t>
  </si>
  <si>
    <t>49216.498692</t>
  </si>
  <si>
    <t>49216.499692</t>
  </si>
  <si>
    <t>49216.500692</t>
  </si>
  <si>
    <t>49216.501692</t>
  </si>
  <si>
    <t>49216.502692</t>
  </si>
  <si>
    <t>49216.503692</t>
  </si>
  <si>
    <t>49216.504692</t>
  </si>
  <si>
    <t>49216.505692</t>
  </si>
  <si>
    <t>49216.506692</t>
  </si>
  <si>
    <t>49216.507692</t>
  </si>
  <si>
    <t>49216.508692</t>
  </si>
  <si>
    <t>49216.509692</t>
  </si>
  <si>
    <t>49216.510692</t>
  </si>
  <si>
    <t>49216.511692</t>
  </si>
  <si>
    <t>49216.512692</t>
  </si>
  <si>
    <t>49216.513692</t>
  </si>
  <si>
    <t>49216.514692</t>
  </si>
  <si>
    <t>49216.515692</t>
  </si>
  <si>
    <t>49216.516692</t>
  </si>
  <si>
    <t>49216.517692</t>
  </si>
  <si>
    <t>49216.518692</t>
  </si>
  <si>
    <t>49216.519692</t>
  </si>
  <si>
    <t>49216.520692</t>
  </si>
  <si>
    <t>49216.521692</t>
  </si>
  <si>
    <t>49216.522692</t>
  </si>
  <si>
    <t>49216.523692</t>
  </si>
  <si>
    <t>49216.524692</t>
  </si>
  <si>
    <t>49216.525692</t>
  </si>
  <si>
    <t>49216.526692</t>
  </si>
  <si>
    <t>49216.527692</t>
  </si>
  <si>
    <t>49216.528692</t>
  </si>
  <si>
    <t>49216.529692</t>
  </si>
  <si>
    <t>49216.530692</t>
  </si>
  <si>
    <t>49216.531692</t>
  </si>
  <si>
    <t>49216.532692</t>
  </si>
  <si>
    <t>49216.533692</t>
  </si>
  <si>
    <t>49216.534692</t>
  </si>
  <si>
    <t>49216.535692</t>
  </si>
  <si>
    <t>49216.536691</t>
  </si>
  <si>
    <t>49216.537692</t>
  </si>
  <si>
    <t>49216.538692</t>
  </si>
  <si>
    <t>49216.539691</t>
  </si>
  <si>
    <t>49216.540691</t>
  </si>
  <si>
    <t>49216.541692</t>
  </si>
  <si>
    <t>49216.542692</t>
  </si>
  <si>
    <t>49216.543692</t>
  </si>
  <si>
    <t>49216.544692</t>
  </si>
  <si>
    <t>49216.545691</t>
  </si>
  <si>
    <t>49216.546691</t>
  </si>
  <si>
    <t>49216.547692</t>
  </si>
  <si>
    <t>49216.548692</t>
  </si>
  <si>
    <t>49216.549692</t>
  </si>
  <si>
    <t>49216.550691</t>
  </si>
  <si>
    <t>49216.551692</t>
  </si>
  <si>
    <t>49216.552691</t>
  </si>
  <si>
    <t>49216.553691</t>
  </si>
  <si>
    <t>49216.554691</t>
  </si>
  <si>
    <t>49216.555691</t>
  </si>
  <si>
    <t>49216.556691</t>
  </si>
  <si>
    <t>49216.557691</t>
  </si>
  <si>
    <t>49216.558691</t>
  </si>
  <si>
    <t>49216.559692</t>
  </si>
  <si>
    <t>49216.560691</t>
  </si>
  <si>
    <t>49216.561691</t>
  </si>
  <si>
    <t>49216.562691</t>
  </si>
  <si>
    <t>49216.563691</t>
  </si>
  <si>
    <t>49216.564691</t>
  </si>
  <si>
    <t>49216.565691</t>
  </si>
  <si>
    <t>49216.566691</t>
  </si>
  <si>
    <t>49216.567692</t>
  </si>
  <si>
    <t>49216.568691</t>
  </si>
  <si>
    <t>49216.569691</t>
  </si>
  <si>
    <t>49216.570691</t>
  </si>
  <si>
    <t>49216.571691</t>
  </si>
  <si>
    <t>49216.572691</t>
  </si>
  <si>
    <t>49216.573691</t>
  </si>
  <si>
    <t>49216.574691</t>
  </si>
  <si>
    <t>49216.575691</t>
  </si>
  <si>
    <t>49216.576691</t>
  </si>
  <si>
    <t>49216.577691</t>
  </si>
  <si>
    <t>49216.578691</t>
  </si>
  <si>
    <t>49216.579691</t>
  </si>
  <si>
    <t>49216.580691</t>
  </si>
  <si>
    <t>49216.581691</t>
  </si>
  <si>
    <t>49216.582691</t>
  </si>
  <si>
    <t>49216.583691</t>
  </si>
  <si>
    <t>49216.584691</t>
  </si>
  <si>
    <t>49216.585691</t>
  </si>
  <si>
    <t>49216.586691</t>
  </si>
  <si>
    <t>49216.587691</t>
  </si>
  <si>
    <t>49216.588691</t>
  </si>
  <si>
    <t>49216.589691</t>
  </si>
  <si>
    <t>49226.421596</t>
  </si>
  <si>
    <t>49226.422596</t>
  </si>
  <si>
    <t>49226.423595</t>
  </si>
  <si>
    <t>49226.424595</t>
  </si>
  <si>
    <t>49226.425596</t>
  </si>
  <si>
    <t>49226.426595</t>
  </si>
  <si>
    <t>49226.427595</t>
  </si>
  <si>
    <t>49226.428596</t>
  </si>
  <si>
    <t>49226.429596</t>
  </si>
  <si>
    <t>49226.430596</t>
  </si>
  <si>
    <t>49226.431595</t>
  </si>
  <si>
    <t>49226.432595</t>
  </si>
  <si>
    <t>49226.433595</t>
  </si>
  <si>
    <t>49226.434595</t>
  </si>
  <si>
    <t>49226.435596</t>
  </si>
  <si>
    <t>49226.436595</t>
  </si>
  <si>
    <t>49226.437595</t>
  </si>
  <si>
    <t>49226.438595</t>
  </si>
  <si>
    <t>49226.439595</t>
  </si>
  <si>
    <t>49226.440595</t>
  </si>
  <si>
    <t>49226.441596</t>
  </si>
  <si>
    <t>49226.442595</t>
  </si>
  <si>
    <t>49226.443595</t>
  </si>
  <si>
    <t>49226.444595</t>
  </si>
  <si>
    <t>49226.445595</t>
  </si>
  <si>
    <t>49226.446595</t>
  </si>
  <si>
    <t>49226.447595</t>
  </si>
  <si>
    <t>49226.448595</t>
  </si>
  <si>
    <t>49226.449595</t>
  </si>
  <si>
    <t>49226.450595</t>
  </si>
  <si>
    <t>49226.451595</t>
  </si>
  <si>
    <t>49226.452595</t>
  </si>
  <si>
    <t>49226.453595</t>
  </si>
  <si>
    <t>49226.454595</t>
  </si>
  <si>
    <t>49226.455595</t>
  </si>
  <si>
    <t>49226.456595</t>
  </si>
  <si>
    <t>49226.457595</t>
  </si>
  <si>
    <t>49226.458595</t>
  </si>
  <si>
    <t>49226.459595</t>
  </si>
  <si>
    <t>49226.460595</t>
  </si>
  <si>
    <t>49226.461595</t>
  </si>
  <si>
    <t>49226.462595</t>
  </si>
  <si>
    <t>49226.463595</t>
  </si>
  <si>
    <t>49226.464595</t>
  </si>
  <si>
    <t>49226.465595</t>
  </si>
  <si>
    <t>49226.466595</t>
  </si>
  <si>
    <t>49226.467595</t>
  </si>
  <si>
    <t>49226.468595</t>
  </si>
  <si>
    <t>49226.469595</t>
  </si>
  <si>
    <t>49226.470595</t>
  </si>
  <si>
    <t>49226.471595</t>
  </si>
  <si>
    <t>49226.472595</t>
  </si>
  <si>
    <t>49226.473595</t>
  </si>
  <si>
    <t>49226.474595</t>
  </si>
  <si>
    <t>49226.475595</t>
  </si>
  <si>
    <t>49226.476595</t>
  </si>
  <si>
    <t>49226.477595</t>
  </si>
  <si>
    <t>49226.478595</t>
  </si>
  <si>
    <t>49226.479595</t>
  </si>
  <si>
    <t>49226.480595</t>
  </si>
  <si>
    <t>49226.481595</t>
  </si>
  <si>
    <t>49226.482595</t>
  </si>
  <si>
    <t>49226.483595</t>
  </si>
  <si>
    <t>49226.484595</t>
  </si>
  <si>
    <t>49226.485595</t>
  </si>
  <si>
    <t>49226.486595</t>
  </si>
  <si>
    <t>49226.487595</t>
  </si>
  <si>
    <t>49226.488595</t>
  </si>
  <si>
    <t>49226.489595</t>
  </si>
  <si>
    <t>49226.490595</t>
  </si>
  <si>
    <t>49226.491595</t>
  </si>
  <si>
    <t>49226.492595</t>
  </si>
  <si>
    <t>49226.493595</t>
  </si>
  <si>
    <t>49226.494595</t>
  </si>
  <si>
    <t>49226.495595</t>
  </si>
  <si>
    <t>49226.496595</t>
  </si>
  <si>
    <t>49226.497595</t>
  </si>
  <si>
    <t>49226.498595</t>
  </si>
  <si>
    <t>49226.499595</t>
  </si>
  <si>
    <t>49226.500595</t>
  </si>
  <si>
    <t>49226.501595</t>
  </si>
  <si>
    <t>49226.502595</t>
  </si>
  <si>
    <t>49226.503595</t>
  </si>
  <si>
    <t>49226.504595</t>
  </si>
  <si>
    <t>49226.505595</t>
  </si>
  <si>
    <t>49226.506595</t>
  </si>
  <si>
    <t>49226.507595</t>
  </si>
  <si>
    <t>49226.508595</t>
  </si>
  <si>
    <t>49226.509595</t>
  </si>
  <si>
    <t>49226.510595</t>
  </si>
  <si>
    <t>49226.511595</t>
  </si>
  <si>
    <t>49226.512595</t>
  </si>
  <si>
    <t>49226.513595</t>
  </si>
  <si>
    <t>49226.514595</t>
  </si>
  <si>
    <t>49226.515594</t>
  </si>
  <si>
    <t>49226.516595</t>
  </si>
  <si>
    <t>49226.517595</t>
  </si>
  <si>
    <t>49226.518595</t>
  </si>
  <si>
    <t>49226.519594</t>
  </si>
  <si>
    <t>49226.520594</t>
  </si>
  <si>
    <t>49226.521595</t>
  </si>
  <si>
    <t>49226.522595</t>
  </si>
  <si>
    <t>49226.523595</t>
  </si>
  <si>
    <t>49226.524595</t>
  </si>
  <si>
    <t>49226.525594</t>
  </si>
  <si>
    <t>49226.526594</t>
  </si>
  <si>
    <t>49226.527594</t>
  </si>
  <si>
    <t>49226.528594</t>
  </si>
  <si>
    <t>49226.529595</t>
  </si>
  <si>
    <t>49226.530594</t>
  </si>
  <si>
    <t>49226.531595</t>
  </si>
  <si>
    <t>49226.532594</t>
  </si>
  <si>
    <t>49226.533594</t>
  </si>
  <si>
    <t>49226.534595</t>
  </si>
  <si>
    <t>49226.535594</t>
  </si>
  <si>
    <t>49226.536594</t>
  </si>
  <si>
    <t>49226.537595</t>
  </si>
  <si>
    <t>49226.538594</t>
  </si>
  <si>
    <t>49226.539594</t>
  </si>
  <si>
    <t>49226.540594</t>
  </si>
  <si>
    <t>49226.541594</t>
  </si>
  <si>
    <t>49226.542594</t>
  </si>
  <si>
    <t>49226.543594</t>
  </si>
  <si>
    <t>49226.544594</t>
  </si>
  <si>
    <t>49226.545594</t>
  </si>
  <si>
    <t>49226.546594</t>
  </si>
  <si>
    <t>49226.547595</t>
  </si>
  <si>
    <t>49226.548594</t>
  </si>
  <si>
    <t>49226.549594</t>
  </si>
  <si>
    <t>49226.550594</t>
  </si>
  <si>
    <t>49226.551594</t>
  </si>
  <si>
    <t>49226.552594</t>
  </si>
  <si>
    <t>49226.553594</t>
  </si>
  <si>
    <t>49226.554594</t>
  </si>
  <si>
    <t>49226.555594</t>
  </si>
  <si>
    <t>49226.556594</t>
  </si>
  <si>
    <t>49226.557594</t>
  </si>
  <si>
    <t>49226.558594</t>
  </si>
  <si>
    <t>49226.559594</t>
  </si>
  <si>
    <t>49226.560594</t>
  </si>
  <si>
    <t>49226.561594</t>
  </si>
  <si>
    <t>49226.562594</t>
  </si>
  <si>
    <t>49226.563594</t>
  </si>
  <si>
    <t>49226.564594</t>
  </si>
  <si>
    <t>49226.565594</t>
  </si>
  <si>
    <t>49226.566594</t>
  </si>
  <si>
    <t>49226.567594</t>
  </si>
  <si>
    <t>49226.568594</t>
  </si>
  <si>
    <t>49226.569594</t>
  </si>
  <si>
    <t>49226.570594</t>
  </si>
  <si>
    <t>49226.571594</t>
  </si>
  <si>
    <t>49226.572594</t>
  </si>
  <si>
    <t>49226.573594</t>
  </si>
  <si>
    <t>49226.574594</t>
  </si>
  <si>
    <t>49226.575594</t>
  </si>
  <si>
    <t>49226.576594</t>
  </si>
  <si>
    <t>49226.577594</t>
  </si>
  <si>
    <t>49226.578594</t>
  </si>
  <si>
    <t>49226.579594</t>
  </si>
  <si>
    <t>49226.580594</t>
  </si>
  <si>
    <t>49226.581594</t>
  </si>
  <si>
    <t>49226.582594</t>
  </si>
  <si>
    <t>49226.583594</t>
  </si>
  <si>
    <t>49226.584594</t>
  </si>
  <si>
    <t>49226.585594</t>
  </si>
  <si>
    <t>49226.586594</t>
  </si>
  <si>
    <t>49226.587594</t>
  </si>
  <si>
    <t>49226.588594</t>
  </si>
  <si>
    <t>49226.589594</t>
  </si>
  <si>
    <t>49226.590594</t>
  </si>
  <si>
    <t>49226.591594</t>
  </si>
  <si>
    <t>49226.592594</t>
  </si>
  <si>
    <t>49226.593594</t>
  </si>
  <si>
    <t>49226.594594</t>
  </si>
  <si>
    <t>49226.595594</t>
  </si>
  <si>
    <t>49226.596594</t>
  </si>
  <si>
    <t>49226.597594</t>
  </si>
  <si>
    <t>49226.598594</t>
  </si>
  <si>
    <t>49226.599594</t>
  </si>
  <si>
    <t>49226.600594</t>
  </si>
  <si>
    <t>49226.601594</t>
  </si>
  <si>
    <t>49226.602594</t>
  </si>
  <si>
    <t>49226.603594</t>
  </si>
  <si>
    <t>49226.604594</t>
  </si>
  <si>
    <t>49226.605594</t>
  </si>
  <si>
    <t>49226.606594</t>
  </si>
  <si>
    <t>49226.607594</t>
  </si>
  <si>
    <t>49226.608594</t>
  </si>
  <si>
    <t>49226.609594</t>
  </si>
  <si>
    <t>49226.610594</t>
  </si>
  <si>
    <t>49226.611594</t>
  </si>
  <si>
    <t>49226.612594</t>
  </si>
  <si>
    <t>49226.613594</t>
  </si>
  <si>
    <t>49226.614594</t>
  </si>
  <si>
    <t>49226.615593</t>
  </si>
  <si>
    <t>49226.616594</t>
  </si>
  <si>
    <t>49226.617594</t>
  </si>
  <si>
    <t>49226.618593</t>
  </si>
  <si>
    <t>49226.619594</t>
  </si>
  <si>
    <t>49226.620594</t>
  </si>
  <si>
    <t>49226.621593</t>
  </si>
  <si>
    <t>49226.622593</t>
  </si>
  <si>
    <t>49226.623594</t>
  </si>
  <si>
    <t>49226.624593</t>
  </si>
  <si>
    <t>49226.625593</t>
  </si>
  <si>
    <t>49226.626594</t>
  </si>
  <si>
    <t>49237.713486</t>
  </si>
  <si>
    <t>49237.714486</t>
  </si>
  <si>
    <t>49237.715486</t>
  </si>
  <si>
    <t>49237.716486</t>
  </si>
  <si>
    <t>49237.717486</t>
  </si>
  <si>
    <t>49237.718486</t>
  </si>
  <si>
    <t>49237.719486</t>
  </si>
  <si>
    <t>49237.720485</t>
  </si>
  <si>
    <t>49237.721486</t>
  </si>
  <si>
    <t>49237.722486</t>
  </si>
  <si>
    <t>49237.723486</t>
  </si>
  <si>
    <t>49237.724486</t>
  </si>
  <si>
    <t>49237.725486</t>
  </si>
  <si>
    <t>49237.726485</t>
  </si>
  <si>
    <t>49237.727486</t>
  </si>
  <si>
    <t>49237.728486</t>
  </si>
  <si>
    <t>49237.729486</t>
  </si>
  <si>
    <t>49237.730485</t>
  </si>
  <si>
    <t>49237.731485</t>
  </si>
  <si>
    <t>49237.732486</t>
  </si>
  <si>
    <t>49237.733485</t>
  </si>
  <si>
    <t>49237.734485</t>
  </si>
  <si>
    <t>49237.735486</t>
  </si>
  <si>
    <t>49237.736485</t>
  </si>
  <si>
    <t>49237.737486</t>
  </si>
  <si>
    <t>49237.738485</t>
  </si>
  <si>
    <t>49237.739485</t>
  </si>
  <si>
    <t>49237.740485</t>
  </si>
  <si>
    <t>49237.741485</t>
  </si>
  <si>
    <t>49237.742485</t>
  </si>
  <si>
    <t>49237.743485</t>
  </si>
  <si>
    <t>49237.744485</t>
  </si>
  <si>
    <t>49237.745486</t>
  </si>
  <si>
    <t>49237.746485</t>
  </si>
  <si>
    <t>49237.747485</t>
  </si>
  <si>
    <t>49237.748485</t>
  </si>
  <si>
    <t>49237.749485</t>
  </si>
  <si>
    <t>49237.750485</t>
  </si>
  <si>
    <t>49237.751485</t>
  </si>
  <si>
    <t>49237.752485</t>
  </si>
  <si>
    <t>49237.753485</t>
  </si>
  <si>
    <t>49237.754485</t>
  </si>
  <si>
    <t>49237.755485</t>
  </si>
  <si>
    <t>49237.756485</t>
  </si>
  <si>
    <t>49237.757485</t>
  </si>
  <si>
    <t>49237.758485</t>
  </si>
  <si>
    <t>49237.759485</t>
  </si>
  <si>
    <t>49237.760485</t>
  </si>
  <si>
    <t>49237.761485</t>
  </si>
  <si>
    <t>49237.762485</t>
  </si>
  <si>
    <t>49237.763485</t>
  </si>
  <si>
    <t>49237.764485</t>
  </si>
  <si>
    <t>49237.765485</t>
  </si>
  <si>
    <t>49237.766485</t>
  </si>
  <si>
    <t>49237.767485</t>
  </si>
  <si>
    <t>49237.768485</t>
  </si>
  <si>
    <t>49237.769485</t>
  </si>
  <si>
    <t>49237.770485</t>
  </si>
  <si>
    <t>49237.771485</t>
  </si>
  <si>
    <t>49237.772485</t>
  </si>
  <si>
    <t>49237.773485</t>
  </si>
  <si>
    <t>49237.774485</t>
  </si>
  <si>
    <t>49237.775485</t>
  </si>
  <si>
    <t>49237.776485</t>
  </si>
  <si>
    <t>49237.777485</t>
  </si>
  <si>
    <t>49237.778485</t>
  </si>
  <si>
    <t>49237.779485</t>
  </si>
  <si>
    <t>49237.780485</t>
  </si>
  <si>
    <t>49237.781485</t>
  </si>
  <si>
    <t>49237.782485</t>
  </si>
  <si>
    <t>49237.783485</t>
  </si>
  <si>
    <t>49237.784485</t>
  </si>
  <si>
    <t>49237.785485</t>
  </si>
  <si>
    <t>49237.786485</t>
  </si>
  <si>
    <t>49237.787485</t>
  </si>
  <si>
    <t>49237.788485</t>
  </si>
  <si>
    <t>49237.789485</t>
  </si>
  <si>
    <t>49237.790485</t>
  </si>
  <si>
    <t>49237.791485</t>
  </si>
  <si>
    <t>49237.792485</t>
  </si>
  <si>
    <t>49237.793485</t>
  </si>
  <si>
    <t>49237.794485</t>
  </si>
  <si>
    <t>49237.795485</t>
  </si>
  <si>
    <t>49237.796485</t>
  </si>
  <si>
    <t>49237.797485</t>
  </si>
  <si>
    <t>49237.798485</t>
  </si>
  <si>
    <t>49237.799485</t>
  </si>
  <si>
    <t>49237.800485</t>
  </si>
  <si>
    <t>49237.801485</t>
  </si>
  <si>
    <t>49237.802485</t>
  </si>
  <si>
    <t>49237.803485</t>
  </si>
  <si>
    <t>49237.804485</t>
  </si>
  <si>
    <t>49237.805485</t>
  </si>
  <si>
    <t>49237.806485</t>
  </si>
  <si>
    <t>49237.807485</t>
  </si>
  <si>
    <t>49237.808485</t>
  </si>
  <si>
    <t>49237.809485</t>
  </si>
  <si>
    <t>49237.810485</t>
  </si>
  <si>
    <t>49237.811485</t>
  </si>
  <si>
    <t>49237.812485</t>
  </si>
  <si>
    <t>49237.813485</t>
  </si>
  <si>
    <t>49237.814485</t>
  </si>
  <si>
    <t>49237.815485</t>
  </si>
  <si>
    <t>49237.816484</t>
  </si>
  <si>
    <t>49237.817485</t>
  </si>
  <si>
    <t>49237.818485</t>
  </si>
  <si>
    <t>49237.819484</t>
  </si>
  <si>
    <t>49237.820485</t>
  </si>
  <si>
    <t>49237.821485</t>
  </si>
  <si>
    <t>49237.822484</t>
  </si>
  <si>
    <t>49237.823485</t>
  </si>
  <si>
    <t>49237.824485</t>
  </si>
  <si>
    <t>49237.825485</t>
  </si>
  <si>
    <t>49237.826485</t>
  </si>
  <si>
    <t>49237.827485</t>
  </si>
  <si>
    <t>49237.828485</t>
  </si>
  <si>
    <t>49237.829484</t>
  </si>
  <si>
    <t>49237.830484</t>
  </si>
  <si>
    <t>49237.831485</t>
  </si>
  <si>
    <t>49237.832484</t>
  </si>
  <si>
    <t>49237.833485</t>
  </si>
  <si>
    <t>49237.834485</t>
  </si>
  <si>
    <t>49237.835485</t>
  </si>
  <si>
    <t>49237.836484</t>
  </si>
  <si>
    <t>49237.837484</t>
  </si>
  <si>
    <t>49237.838485</t>
  </si>
  <si>
    <t>49237.839484</t>
  </si>
  <si>
    <t>49237.840484</t>
  </si>
  <si>
    <t>49237.841485</t>
  </si>
  <si>
    <t>49237.842485</t>
  </si>
  <si>
    <t>49237.843484</t>
  </si>
  <si>
    <t>49237.844484</t>
  </si>
  <si>
    <t>49237.845484</t>
  </si>
  <si>
    <t>49237.846484</t>
  </si>
  <si>
    <t>49237.847485</t>
  </si>
  <si>
    <t>49237.848484</t>
  </si>
  <si>
    <t>49237.849485</t>
  </si>
  <si>
    <t>49237.850484</t>
  </si>
  <si>
    <t>49237.851484</t>
  </si>
  <si>
    <t>49237.852484</t>
  </si>
  <si>
    <t>49237.853484</t>
  </si>
  <si>
    <t>49237.854484</t>
  </si>
  <si>
    <t>49237.855484</t>
  </si>
  <si>
    <t>49237.856484</t>
  </si>
  <si>
    <t>49237.857485</t>
  </si>
  <si>
    <t>49237.858484</t>
  </si>
  <si>
    <t>49237.859484</t>
  </si>
  <si>
    <t>49237.860484</t>
  </si>
  <si>
    <t>49237.861484</t>
  </si>
  <si>
    <t>49237.862484</t>
  </si>
  <si>
    <t>49237.863484</t>
  </si>
  <si>
    <t>49237.864484</t>
  </si>
  <si>
    <t>49237.865484</t>
  </si>
  <si>
    <t>49237.866484</t>
  </si>
  <si>
    <t>49237.867484</t>
  </si>
  <si>
    <t>49237.868484</t>
  </si>
  <si>
    <t>49237.869484</t>
  </si>
  <si>
    <t>49237.870484</t>
  </si>
  <si>
    <t>49237.871484</t>
  </si>
  <si>
    <t>49237.872484</t>
  </si>
  <si>
    <t>49237.873484</t>
  </si>
  <si>
    <t>49237.874484</t>
  </si>
  <si>
    <t>49237.875484</t>
  </si>
  <si>
    <t>49237.876484</t>
  </si>
  <si>
    <t>49237.877484</t>
  </si>
  <si>
    <t>49237.878484</t>
  </si>
  <si>
    <t>49237.879484</t>
  </si>
  <si>
    <t>49237.880484</t>
  </si>
  <si>
    <t>49237.881484</t>
  </si>
  <si>
    <t>49237.882484</t>
  </si>
  <si>
    <t>49237.883484</t>
  </si>
  <si>
    <t>49237.884484</t>
  </si>
  <si>
    <t>49237.885484</t>
  </si>
  <si>
    <t>49237.886484</t>
  </si>
  <si>
    <t>49237.887484</t>
  </si>
  <si>
    <t>49237.888484</t>
  </si>
  <si>
    <t>49237.889484</t>
  </si>
  <si>
    <t>49237.890484</t>
  </si>
  <si>
    <t>49237.891484</t>
  </si>
  <si>
    <t>49237.892484</t>
  </si>
  <si>
    <t>49237.893484</t>
  </si>
  <si>
    <t>49237.894484</t>
  </si>
  <si>
    <t>49237.895484</t>
  </si>
  <si>
    <t>49237.896484</t>
  </si>
  <si>
    <t>49237.897484</t>
  </si>
  <si>
    <t>49237.898484</t>
  </si>
  <si>
    <t>49237.899484</t>
  </si>
  <si>
    <t>49237.900484</t>
  </si>
  <si>
    <t>49237.901484</t>
  </si>
  <si>
    <t>49237.902484</t>
  </si>
  <si>
    <t>49237.903484</t>
  </si>
  <si>
    <t>49237.904484</t>
  </si>
  <si>
    <t>49237.905484</t>
  </si>
  <si>
    <t>49237.906484</t>
  </si>
  <si>
    <t>49237.907484</t>
  </si>
  <si>
    <t>49237.908484</t>
  </si>
  <si>
    <t>49237.909484</t>
  </si>
  <si>
    <t>49237.910484</t>
  </si>
  <si>
    <t>49237.911484</t>
  </si>
  <si>
    <t>49237.912484</t>
  </si>
  <si>
    <t>49237.913484</t>
  </si>
  <si>
    <t>49237.914484</t>
  </si>
  <si>
    <t>49237.915484</t>
  </si>
  <si>
    <t>49237.916484</t>
  </si>
  <si>
    <t>49237.917484</t>
  </si>
  <si>
    <t>49237.918484</t>
  </si>
  <si>
    <t>49248.960377</t>
  </si>
  <si>
    <t>49248.961376</t>
  </si>
  <si>
    <t>49248.962376</t>
  </si>
  <si>
    <t>49248.963376</t>
  </si>
  <si>
    <t>49248.964376</t>
  </si>
  <si>
    <t>49248.965376</t>
  </si>
  <si>
    <t>49248.966376</t>
  </si>
  <si>
    <t>49248.967376</t>
  </si>
  <si>
    <t>49248.968376</t>
  </si>
  <si>
    <t>49248.969376</t>
  </si>
  <si>
    <t>49248.970376</t>
  </si>
  <si>
    <t>49248.971376</t>
  </si>
  <si>
    <t>49248.972376</t>
  </si>
  <si>
    <t>49248.973376</t>
  </si>
  <si>
    <t>49248.974376</t>
  </si>
  <si>
    <t>49248.975376</t>
  </si>
  <si>
    <t>49248.976376</t>
  </si>
  <si>
    <t>49248.977376</t>
  </si>
  <si>
    <t>49248.978376</t>
  </si>
  <si>
    <t>49248.979376</t>
  </si>
  <si>
    <t>49248.980376</t>
  </si>
  <si>
    <t>49248.981376</t>
  </si>
  <si>
    <t>49248.982376</t>
  </si>
  <si>
    <t>49248.983376</t>
  </si>
  <si>
    <t>49248.984376</t>
  </si>
  <si>
    <t>49248.985376</t>
  </si>
  <si>
    <t>49248.986376</t>
  </si>
  <si>
    <t>49248.987376</t>
  </si>
  <si>
    <t>49248.988376</t>
  </si>
  <si>
    <t>49248.989376</t>
  </si>
  <si>
    <t>49248.990376</t>
  </si>
  <si>
    <t>49248.991376</t>
  </si>
  <si>
    <t>49248.992376</t>
  </si>
  <si>
    <t>49248.993376</t>
  </si>
  <si>
    <t>49248.994376</t>
  </si>
  <si>
    <t>49248.995376</t>
  </si>
  <si>
    <t>49248.996376</t>
  </si>
  <si>
    <t>49248.997376</t>
  </si>
  <si>
    <t>49248.998376</t>
  </si>
  <si>
    <t>49248.999376</t>
  </si>
  <si>
    <t>49249.000376</t>
  </si>
  <si>
    <t>49249.001376</t>
  </si>
  <si>
    <t>49249.002376</t>
  </si>
  <si>
    <t>49249.003376</t>
  </si>
  <si>
    <t>49249.004376</t>
  </si>
  <si>
    <t>49249.005376</t>
  </si>
  <si>
    <t>49249.006376</t>
  </si>
  <si>
    <t>49249.007376</t>
  </si>
  <si>
    <t>49249.008376</t>
  </si>
  <si>
    <t>49249.009376</t>
  </si>
  <si>
    <t>49249.010376</t>
  </si>
  <si>
    <t>49249.011376</t>
  </si>
  <si>
    <t>49249.012376</t>
  </si>
  <si>
    <t>49249.013376</t>
  </si>
  <si>
    <t>49249.014376</t>
  </si>
  <si>
    <t>49249.015376</t>
  </si>
  <si>
    <t>49249.016376</t>
  </si>
  <si>
    <t>49249.017376</t>
  </si>
  <si>
    <t>49249.018376</t>
  </si>
  <si>
    <t>49249.019376</t>
  </si>
  <si>
    <t>49249.020376</t>
  </si>
  <si>
    <t>49249.021376</t>
  </si>
  <si>
    <t>49249.022376</t>
  </si>
  <si>
    <t>49249.023376</t>
  </si>
  <si>
    <t>49249.024376</t>
  </si>
  <si>
    <t>49249.025376</t>
  </si>
  <si>
    <t>49249.026376</t>
  </si>
  <si>
    <t>49249.027376</t>
  </si>
  <si>
    <t>49249.028376</t>
  </si>
  <si>
    <t>49249.029376</t>
  </si>
  <si>
    <t>49249.030376</t>
  </si>
  <si>
    <t>49249.031376</t>
  </si>
  <si>
    <t>49249.032376</t>
  </si>
  <si>
    <t>49249.033376</t>
  </si>
  <si>
    <t>49249.034376</t>
  </si>
  <si>
    <t>49249.035376</t>
  </si>
  <si>
    <t>49249.036376</t>
  </si>
  <si>
    <t>49249.037376</t>
  </si>
  <si>
    <t>49249.038376</t>
  </si>
  <si>
    <t>49249.039376</t>
  </si>
  <si>
    <t>49249.040375</t>
  </si>
  <si>
    <t>49249.041376</t>
  </si>
  <si>
    <t>49249.042376</t>
  </si>
  <si>
    <t>49249.043376</t>
  </si>
  <si>
    <t>49249.044375</t>
  </si>
  <si>
    <t>49249.045376</t>
  </si>
  <si>
    <t>49249.046376</t>
  </si>
  <si>
    <t>49249.047375</t>
  </si>
  <si>
    <t>49249.048376</t>
  </si>
  <si>
    <t>49249.049376</t>
  </si>
  <si>
    <t>49249.050375</t>
  </si>
  <si>
    <t>49249.051376</t>
  </si>
  <si>
    <t>49249.052375</t>
  </si>
  <si>
    <t>49249.053375</t>
  </si>
  <si>
    <t>49249.054375</t>
  </si>
  <si>
    <t>49249.055375</t>
  </si>
  <si>
    <t>49249.056375</t>
  </si>
  <si>
    <t>49249.057376</t>
  </si>
  <si>
    <t>49249.058375</t>
  </si>
  <si>
    <t>49249.059375</t>
  </si>
  <si>
    <t>49249.060375</t>
  </si>
  <si>
    <t>49249.061375</t>
  </si>
  <si>
    <t>49249.062375</t>
  </si>
  <si>
    <t>49249.063375</t>
  </si>
  <si>
    <t>49249.064375</t>
  </si>
  <si>
    <t>49249.065375</t>
  </si>
  <si>
    <t>49249.066375</t>
  </si>
  <si>
    <t>49249.067375</t>
  </si>
  <si>
    <t>49249.068375</t>
  </si>
  <si>
    <t>49249.069376</t>
  </si>
  <si>
    <t>49249.070375</t>
  </si>
  <si>
    <t>49249.071375</t>
  </si>
  <si>
    <t>49249.072375</t>
  </si>
  <si>
    <t>49249.073375</t>
  </si>
  <si>
    <t>49249.074375</t>
  </si>
  <si>
    <t>49249.075375</t>
  </si>
  <si>
    <t>49249.076375</t>
  </si>
  <si>
    <t>49249.077375</t>
  </si>
  <si>
    <t>49249.078375</t>
  </si>
  <si>
    <t>49249.079375</t>
  </si>
  <si>
    <t>49249.080375</t>
  </si>
  <si>
    <t>49249.081375</t>
  </si>
  <si>
    <t>49249.082375</t>
  </si>
  <si>
    <t>49249.083375</t>
  </si>
  <si>
    <t>49249.084375</t>
  </si>
  <si>
    <t>49249.085375</t>
  </si>
  <si>
    <t>49249.086375</t>
  </si>
  <si>
    <t>49249.087375</t>
  </si>
  <si>
    <t>49249.088375</t>
  </si>
  <si>
    <t>49249.089375</t>
  </si>
  <si>
    <t>49249.090375</t>
  </si>
  <si>
    <t>49249.091375</t>
  </si>
  <si>
    <t>49249.092375</t>
  </si>
  <si>
    <t>49249.093375</t>
  </si>
  <si>
    <t>49249.094375</t>
  </si>
  <si>
    <t>49249.095375</t>
  </si>
  <si>
    <t>49249.096375</t>
  </si>
  <si>
    <t>49249.097375</t>
  </si>
  <si>
    <t>49249.098375</t>
  </si>
  <si>
    <t>49249.099375</t>
  </si>
  <si>
    <t>49249.100375</t>
  </si>
  <si>
    <t>49249.101375</t>
  </si>
  <si>
    <t>49249.102375</t>
  </si>
  <si>
    <t>49249.103375</t>
  </si>
  <si>
    <t>49249.104375</t>
  </si>
  <si>
    <t>49249.105375</t>
  </si>
  <si>
    <t>49249.106375</t>
  </si>
  <si>
    <t>49249.107375</t>
  </si>
  <si>
    <t>49249.108375</t>
  </si>
  <si>
    <t>49249.109375</t>
  </si>
  <si>
    <t>49249.110375</t>
  </si>
  <si>
    <t>49249.111375</t>
  </si>
  <si>
    <t>49249.112375</t>
  </si>
  <si>
    <t>49249.113375</t>
  </si>
  <si>
    <t>49249.114375</t>
  </si>
  <si>
    <t>49249.115375</t>
  </si>
  <si>
    <t>49249.116375</t>
  </si>
  <si>
    <t>49249.117375</t>
  </si>
  <si>
    <t>49249.118375</t>
  </si>
  <si>
    <t>49249.119375</t>
  </si>
  <si>
    <t>49249.120375</t>
  </si>
  <si>
    <t>49249.121375</t>
  </si>
  <si>
    <t>49249.122375</t>
  </si>
  <si>
    <t>49249.123375</t>
  </si>
  <si>
    <t>49249.124375</t>
  </si>
  <si>
    <t>49249.125375</t>
  </si>
  <si>
    <t>49249.126375</t>
  </si>
  <si>
    <t>49249.127375</t>
  </si>
  <si>
    <t>49249.128375</t>
  </si>
  <si>
    <t>49249.129375</t>
  </si>
  <si>
    <t>49249.130375</t>
  </si>
  <si>
    <t>49249.131375</t>
  </si>
  <si>
    <t>49249.132375</t>
  </si>
  <si>
    <t>49249.133375</t>
  </si>
  <si>
    <t>49249.134375</t>
  </si>
  <si>
    <t>49249.135375</t>
  </si>
  <si>
    <t>49249.136374</t>
  </si>
  <si>
    <t>49249.137375</t>
  </si>
  <si>
    <t>49249.138375</t>
  </si>
  <si>
    <t>49249.139375</t>
  </si>
  <si>
    <t>49249.140374</t>
  </si>
  <si>
    <t>49249.141375</t>
  </si>
  <si>
    <t>49249.142375</t>
  </si>
  <si>
    <t>49249.143374</t>
  </si>
  <si>
    <t>49249.144375</t>
  </si>
  <si>
    <t>49249.145375</t>
  </si>
  <si>
    <t>49249.146374</t>
  </si>
  <si>
    <t>49249.147375</t>
  </si>
  <si>
    <t>49249.148374</t>
  </si>
  <si>
    <t>49249.149374</t>
  </si>
  <si>
    <t>49249.150375</t>
  </si>
  <si>
    <t>49249.151375</t>
  </si>
  <si>
    <t>49249.152375</t>
  </si>
  <si>
    <t>49249.153374</t>
  </si>
  <si>
    <t>49249.154375</t>
  </si>
  <si>
    <t>49249.155375</t>
  </si>
  <si>
    <t>49249.156374</t>
  </si>
  <si>
    <t>49249.157374</t>
  </si>
  <si>
    <t>49249.158374</t>
  </si>
  <si>
    <t>49249.159374</t>
  </si>
  <si>
    <t>49249.160374</t>
  </si>
  <si>
    <t>49249.161374</t>
  </si>
  <si>
    <t>49249.162374</t>
  </si>
  <si>
    <t>49249.163374</t>
  </si>
  <si>
    <t>49249.164374</t>
  </si>
  <si>
    <t>49249.165374</t>
  </si>
  <si>
    <t>49262.912241</t>
  </si>
  <si>
    <t>49262.913241</t>
  </si>
  <si>
    <t>49262.914241</t>
  </si>
  <si>
    <t>49262.915241</t>
  </si>
  <si>
    <t>49262.91624</t>
  </si>
  <si>
    <t>49262.917241</t>
  </si>
  <si>
    <t>49262.918241</t>
  </si>
  <si>
    <t>49262.91924</t>
  </si>
  <si>
    <t>49262.92024</t>
  </si>
  <si>
    <t>49262.921241</t>
  </si>
  <si>
    <t>49262.92224</t>
  </si>
  <si>
    <t>49262.92324</t>
  </si>
  <si>
    <t>49262.924241</t>
  </si>
  <si>
    <t>49262.925241</t>
  </si>
  <si>
    <t>49262.92624</t>
  </si>
  <si>
    <t>49262.927241</t>
  </si>
  <si>
    <t>49262.92824</t>
  </si>
  <si>
    <t>49262.929241</t>
  </si>
  <si>
    <t>49262.93024</t>
  </si>
  <si>
    <t>49262.931241</t>
  </si>
  <si>
    <t>49262.93224</t>
  </si>
  <si>
    <t>49262.933241</t>
  </si>
  <si>
    <t>49262.93424</t>
  </si>
  <si>
    <t>49262.935241</t>
  </si>
  <si>
    <t>49262.93624</t>
  </si>
  <si>
    <t>49262.93724</t>
  </si>
  <si>
    <t>49262.93824</t>
  </si>
  <si>
    <t>49262.93924</t>
  </si>
  <si>
    <t>49262.94024</t>
  </si>
  <si>
    <t>49262.94124</t>
  </si>
  <si>
    <t>49262.94224</t>
  </si>
  <si>
    <t>49262.94324</t>
  </si>
  <si>
    <t>49262.94424</t>
  </si>
  <si>
    <t>49262.94524</t>
  </si>
  <si>
    <t>49262.94624</t>
  </si>
  <si>
    <t>49262.94724</t>
  </si>
  <si>
    <t>49262.94824</t>
  </si>
  <si>
    <t>49262.94924</t>
  </si>
  <si>
    <t>49262.95024</t>
  </si>
  <si>
    <t>49262.95124</t>
  </si>
  <si>
    <t>49262.95224</t>
  </si>
  <si>
    <t>49262.95324</t>
  </si>
  <si>
    <t>49262.95424</t>
  </si>
  <si>
    <t>49262.95524</t>
  </si>
  <si>
    <t>49262.95624</t>
  </si>
  <si>
    <t>49262.95724</t>
  </si>
  <si>
    <t>49262.95824</t>
  </si>
  <si>
    <t>49262.95924</t>
  </si>
  <si>
    <t>49262.96024</t>
  </si>
  <si>
    <t>49262.96124</t>
  </si>
  <si>
    <t>49262.96224</t>
  </si>
  <si>
    <t>49262.96324</t>
  </si>
  <si>
    <t>49262.96424</t>
  </si>
  <si>
    <t>49262.96524</t>
  </si>
  <si>
    <t>49262.96624</t>
  </si>
  <si>
    <t>49262.96724</t>
  </si>
  <si>
    <t>49262.96824</t>
  </si>
  <si>
    <t>49262.96924</t>
  </si>
  <si>
    <t>49262.97024</t>
  </si>
  <si>
    <t>49262.97124</t>
  </si>
  <si>
    <t>49262.97224</t>
  </si>
  <si>
    <t>49262.97324</t>
  </si>
  <si>
    <t>49262.97424</t>
  </si>
  <si>
    <t>49262.97524</t>
  </si>
  <si>
    <t>49262.97624</t>
  </si>
  <si>
    <t>49262.97724</t>
  </si>
  <si>
    <t>49262.97824</t>
  </si>
  <si>
    <t>49262.97924</t>
  </si>
  <si>
    <t>49262.98024</t>
  </si>
  <si>
    <t>49262.98124</t>
  </si>
  <si>
    <t>49262.98224</t>
  </si>
  <si>
    <t>49262.98324</t>
  </si>
  <si>
    <t>49262.98424</t>
  </si>
  <si>
    <t>49262.98524</t>
  </si>
  <si>
    <t>49262.98624</t>
  </si>
  <si>
    <t>49262.98724</t>
  </si>
  <si>
    <t>49262.98824</t>
  </si>
  <si>
    <t>49262.98924</t>
  </si>
  <si>
    <t>49262.99024</t>
  </si>
  <si>
    <t>49262.99124</t>
  </si>
  <si>
    <t>49262.992239</t>
  </si>
  <si>
    <t>49262.99324</t>
  </si>
  <si>
    <t>49262.99424</t>
  </si>
  <si>
    <t>49262.99524</t>
  </si>
  <si>
    <t>49262.99624</t>
  </si>
  <si>
    <t>49262.99724</t>
  </si>
  <si>
    <t>49262.99824</t>
  </si>
  <si>
    <t>49262.99924</t>
  </si>
  <si>
    <t>49263.00024</t>
  </si>
  <si>
    <t>49263.00124</t>
  </si>
  <si>
    <t>49263.00224</t>
  </si>
  <si>
    <t>49263.00324</t>
  </si>
  <si>
    <t>49263.00424</t>
  </si>
  <si>
    <t>49263.00524</t>
  </si>
  <si>
    <t>49263.00624</t>
  </si>
  <si>
    <t>49263.00724</t>
  </si>
  <si>
    <t>49263.00824</t>
  </si>
  <si>
    <t>49263.00924</t>
  </si>
  <si>
    <t>49263.01024</t>
  </si>
  <si>
    <t>49263.01124</t>
  </si>
  <si>
    <t>49263.01224</t>
  </si>
  <si>
    <t>49263.01324</t>
  </si>
  <si>
    <t>49263.01424</t>
  </si>
  <si>
    <t>49263.01524</t>
  </si>
  <si>
    <t>49263.01624</t>
  </si>
  <si>
    <t>49263.01724</t>
  </si>
  <si>
    <t>49263.01824</t>
  </si>
  <si>
    <t>49263.01924</t>
  </si>
  <si>
    <t>49263.020239</t>
  </si>
  <si>
    <t>49263.02124</t>
  </si>
  <si>
    <t>49263.02224</t>
  </si>
  <si>
    <t>49263.02324</t>
  </si>
  <si>
    <t>49263.02424</t>
  </si>
  <si>
    <t>49263.02524</t>
  </si>
  <si>
    <t>49263.02624</t>
  </si>
  <si>
    <t>49263.02724</t>
  </si>
  <si>
    <t>49263.028239</t>
  </si>
  <si>
    <t>49263.02924</t>
  </si>
  <si>
    <t>49263.030239</t>
  </si>
  <si>
    <t>49263.03124</t>
  </si>
  <si>
    <t>49263.032239</t>
  </si>
  <si>
    <t>49263.03324</t>
  </si>
  <si>
    <t>49263.03424</t>
  </si>
  <si>
    <t>49263.035239</t>
  </si>
  <si>
    <t>49263.036239</t>
  </si>
  <si>
    <t>49263.03724</t>
  </si>
  <si>
    <t>49263.03824</t>
  </si>
  <si>
    <t>49263.03924</t>
  </si>
  <si>
    <t>49263.040239</t>
  </si>
  <si>
    <t>49263.04124</t>
  </si>
  <si>
    <t>49263.04224</t>
  </si>
  <si>
    <t>49263.043239</t>
  </si>
  <si>
    <t>49263.044239</t>
  </si>
  <si>
    <t>49263.045239</t>
  </si>
  <si>
    <t>49263.046239</t>
  </si>
  <si>
    <t>49263.04724</t>
  </si>
  <si>
    <t>49263.048239</t>
  </si>
  <si>
    <t>49263.049239</t>
  </si>
  <si>
    <t>49263.050239</t>
  </si>
  <si>
    <t>49263.051239</t>
  </si>
  <si>
    <t>49263.052239</t>
  </si>
  <si>
    <t>49263.053239</t>
  </si>
  <si>
    <t>49263.054239</t>
  </si>
  <si>
    <t>49263.055239</t>
  </si>
  <si>
    <t>49263.056239</t>
  </si>
  <si>
    <t>49263.05724</t>
  </si>
  <si>
    <t>49263.058239</t>
  </si>
  <si>
    <t>49263.059239</t>
  </si>
  <si>
    <t>49263.060239</t>
  </si>
  <si>
    <t>49263.061239</t>
  </si>
  <si>
    <t>49263.062239</t>
  </si>
  <si>
    <t>49263.063239</t>
  </si>
  <si>
    <t>49263.064239</t>
  </si>
  <si>
    <t>49263.065239</t>
  </si>
  <si>
    <t>49263.066239</t>
  </si>
  <si>
    <t>49263.067239</t>
  </si>
  <si>
    <t>49263.068239</t>
  </si>
  <si>
    <t>49263.069239</t>
  </si>
  <si>
    <t>49263.070239</t>
  </si>
  <si>
    <t>49263.071239</t>
  </si>
  <si>
    <t>49263.072239</t>
  </si>
  <si>
    <t>49263.073239</t>
  </si>
  <si>
    <t>49263.074239</t>
  </si>
  <si>
    <t>49263.075239</t>
  </si>
  <si>
    <t>49263.076239</t>
  </si>
  <si>
    <t>49263.077239</t>
  </si>
  <si>
    <t>49263.078239</t>
  </si>
  <si>
    <t>49263.079239</t>
  </si>
  <si>
    <t>49263.080239</t>
  </si>
  <si>
    <t>49263.081239</t>
  </si>
  <si>
    <t>49263.082239</t>
  </si>
  <si>
    <t>49263.083239</t>
  </si>
  <si>
    <t>49263.084239</t>
  </si>
  <si>
    <t>49263.085239</t>
  </si>
  <si>
    <t>49263.086239</t>
  </si>
  <si>
    <t>49263.087239</t>
  </si>
  <si>
    <t>49263.088239</t>
  </si>
  <si>
    <t>49263.089239</t>
  </si>
  <si>
    <t>49263.090239</t>
  </si>
  <si>
    <t>49263.091239</t>
  </si>
  <si>
    <t>49263.092239</t>
  </si>
  <si>
    <t>49263.093239</t>
  </si>
  <si>
    <t>49263.094239</t>
  </si>
  <si>
    <t>49263.095239</t>
  </si>
  <si>
    <t>49263.096239</t>
  </si>
  <si>
    <t>49263.097239</t>
  </si>
  <si>
    <t>49263.098239</t>
  </si>
  <si>
    <t>49263.099239</t>
  </si>
  <si>
    <t>49263.100239</t>
  </si>
  <si>
    <t>49263.101239</t>
  </si>
  <si>
    <t>49263.102239</t>
  </si>
  <si>
    <t>49263.103239</t>
  </si>
  <si>
    <t>49263.104239</t>
  </si>
  <si>
    <t>49263.105239</t>
  </si>
  <si>
    <t>49263.106239</t>
  </si>
  <si>
    <t>49263.107239</t>
  </si>
  <si>
    <t>49263.108239</t>
  </si>
  <si>
    <t>49263.109238</t>
  </si>
  <si>
    <t>49263.110239</t>
  </si>
  <si>
    <t>49263.111239</t>
  </si>
  <si>
    <t>49263.112239</t>
  </si>
  <si>
    <t>49263.113239</t>
  </si>
  <si>
    <t>49263.114239</t>
  </si>
  <si>
    <t>49263.115239</t>
  </si>
  <si>
    <t>49263.116239</t>
  </si>
  <si>
    <t>49263.117239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</si>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</sst>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49153.526305</v>
      </c>
      <c r="B3">
        <f>VLOOKUP("Average",'fbgdata_2021-03-20_15-52-03'!A1:N212,2,FALSE)</f>
        <v>0</v>
      </c>
      <c r="C3">
        <f>VLOOKUP("StdDev",'fbgdata_2021-03-20_15-52-03'!A1:N212,2,FALSE)</f>
        <v>0</v>
      </c>
      <c r="D3">
        <f>VLOOKUP("Average",'fbgdata_2021-03-20_15-52-03'!A1:N212,3,FALSE)</f>
        <v>0</v>
      </c>
      <c r="E3">
        <f>VLOOKUP("StdDev",'fbgdata_2021-03-20_15-52-03'!A1:N212,3,FALSE)</f>
        <v>0</v>
      </c>
      <c r="F3">
        <f>VLOOKUP("Average",'fbgdata_2021-03-20_15-52-03'!A1:N212,4,FALSE)</f>
        <v>0</v>
      </c>
      <c r="G3">
        <f>VLOOKUP("StdDev",'fbgdata_2021-03-20_15-52-03'!A1:N212,4,FALSE)</f>
        <v>0</v>
      </c>
      <c r="H3">
        <f>VLOOKUP("Average",'fbgdata_2021-03-20_15-52-03'!A1:N212,5,FALSE)</f>
        <v>0</v>
      </c>
      <c r="I3">
        <f>VLOOKUP("StdDev",'fbgdata_2021-03-20_15-52-03'!A1:N212,5,FALSE)</f>
        <v>0</v>
      </c>
      <c r="J3">
        <f>VLOOKUP("Average",'fbgdata_2021-03-20_15-52-03'!A1:N212,6,FALSE)</f>
        <v>0</v>
      </c>
      <c r="K3">
        <f>VLOOKUP("StdDev",'fbgdata_2021-03-20_15-52-03'!A1:N212,6,FALSE)</f>
        <v>0</v>
      </c>
      <c r="L3">
        <f>VLOOKUP("Average",'fbgdata_2021-03-20_15-52-03'!A1:N212,7,FALSE)</f>
        <v>0</v>
      </c>
      <c r="M3">
        <f>VLOOKUP("StdDev",'fbgdata_2021-03-20_15-52-03'!A1:N212,7,FALSE)</f>
        <v>0</v>
      </c>
      <c r="N3">
        <f>VLOOKUP("Average",'fbgdata_2021-03-20_15-52-03'!A1:N212,8,FALSE)</f>
        <v>0</v>
      </c>
      <c r="O3">
        <f>VLOOKUP("StdDev",'fbgdata_2021-03-20_15-52-03'!A1:N212,8,FALSE)</f>
        <v>0</v>
      </c>
      <c r="P3">
        <f>VLOOKUP("Average",'fbgdata_2021-03-20_15-52-03'!A1:N212,9,FALSE)</f>
        <v>0</v>
      </c>
      <c r="Q3">
        <f>VLOOKUP("StdDev",'fbgdata_2021-03-20_15-52-03'!A1:N212,9,FALSE)</f>
        <v>0</v>
      </c>
      <c r="R3">
        <f>VLOOKUP("Average",'fbgdata_2021-03-20_15-52-03'!A1:N212,10,FALSE)</f>
        <v>0</v>
      </c>
      <c r="S3">
        <f>VLOOKUP("StdDev",'fbgdata_2021-03-20_15-52-03'!A1:N212,10,FALSE)</f>
        <v>0</v>
      </c>
    </row>
    <row r="4" spans="1:25">
      <c r="A4">
        <v>49166.658177</v>
      </c>
      <c r="B4">
        <f>VLOOKUP("Average",'fbgdata_2021-03-20_15-52-16'!A1:N212,2,FALSE)</f>
        <v>0</v>
      </c>
      <c r="C4">
        <f>VLOOKUP("StdDev",'fbgdata_2021-03-20_15-52-16'!A1:N212,2,FALSE)</f>
        <v>0</v>
      </c>
      <c r="D4">
        <f>VLOOKUP("Average",'fbgdata_2021-03-20_15-52-16'!A1:N212,3,FALSE)</f>
        <v>0</v>
      </c>
      <c r="E4">
        <f>VLOOKUP("StdDev",'fbgdata_2021-03-20_15-52-16'!A1:N212,3,FALSE)</f>
        <v>0</v>
      </c>
      <c r="F4">
        <f>VLOOKUP("Average",'fbgdata_2021-03-20_15-52-16'!A1:N212,4,FALSE)</f>
        <v>0</v>
      </c>
      <c r="G4">
        <f>VLOOKUP("StdDev",'fbgdata_2021-03-20_15-52-16'!A1:N212,4,FALSE)</f>
        <v>0</v>
      </c>
      <c r="H4">
        <f>VLOOKUP("Average",'fbgdata_2021-03-20_15-52-16'!A1:N212,5,FALSE)</f>
        <v>0</v>
      </c>
      <c r="I4">
        <f>VLOOKUP("StdDev",'fbgdata_2021-03-20_15-52-16'!A1:N212,5,FALSE)</f>
        <v>0</v>
      </c>
      <c r="J4">
        <f>VLOOKUP("Average",'fbgdata_2021-03-20_15-52-16'!A1:N212,6,FALSE)</f>
        <v>0</v>
      </c>
      <c r="K4">
        <f>VLOOKUP("StdDev",'fbgdata_2021-03-20_15-52-16'!A1:N212,6,FALSE)</f>
        <v>0</v>
      </c>
      <c r="L4">
        <f>VLOOKUP("Average",'fbgdata_2021-03-20_15-52-16'!A1:N212,7,FALSE)</f>
        <v>0</v>
      </c>
      <c r="M4">
        <f>VLOOKUP("StdDev",'fbgdata_2021-03-20_15-52-16'!A1:N212,7,FALSE)</f>
        <v>0</v>
      </c>
      <c r="N4">
        <f>VLOOKUP("Average",'fbgdata_2021-03-20_15-52-16'!A1:N212,8,FALSE)</f>
        <v>0</v>
      </c>
      <c r="O4">
        <f>VLOOKUP("StdDev",'fbgdata_2021-03-20_15-52-16'!A1:N212,8,FALSE)</f>
        <v>0</v>
      </c>
      <c r="P4">
        <f>VLOOKUP("Average",'fbgdata_2021-03-20_15-52-16'!A1:N212,9,FALSE)</f>
        <v>0</v>
      </c>
      <c r="Q4">
        <f>VLOOKUP("StdDev",'fbgdata_2021-03-20_15-52-16'!A1:N212,9,FALSE)</f>
        <v>0</v>
      </c>
      <c r="R4">
        <f>VLOOKUP("Average",'fbgdata_2021-03-20_15-52-16'!A1:N212,10,FALSE)</f>
        <v>0</v>
      </c>
      <c r="S4">
        <f>VLOOKUP("StdDev",'fbgdata_2021-03-20_15-52-16'!A1:N212,10,FALSE)</f>
        <v>0</v>
      </c>
    </row>
    <row r="5" spans="1:25">
      <c r="A5">
        <v>49179.329054</v>
      </c>
      <c r="B5">
        <f>VLOOKUP("Average",'fbgdata_2021-03-20_15-52-28'!A1:N212,2,FALSE)</f>
        <v>0</v>
      </c>
      <c r="C5">
        <f>VLOOKUP("StdDev",'fbgdata_2021-03-20_15-52-28'!A1:N212,2,FALSE)</f>
        <v>0</v>
      </c>
      <c r="D5">
        <f>VLOOKUP("Average",'fbgdata_2021-03-20_15-52-28'!A1:N212,3,FALSE)</f>
        <v>0</v>
      </c>
      <c r="E5">
        <f>VLOOKUP("StdDev",'fbgdata_2021-03-20_15-52-28'!A1:N212,3,FALSE)</f>
        <v>0</v>
      </c>
      <c r="F5">
        <f>VLOOKUP("Average",'fbgdata_2021-03-20_15-52-28'!A1:N212,4,FALSE)</f>
        <v>0</v>
      </c>
      <c r="G5">
        <f>VLOOKUP("StdDev",'fbgdata_2021-03-20_15-52-28'!A1:N212,4,FALSE)</f>
        <v>0</v>
      </c>
      <c r="H5">
        <f>VLOOKUP("Average",'fbgdata_2021-03-20_15-52-28'!A1:N212,5,FALSE)</f>
        <v>0</v>
      </c>
      <c r="I5">
        <f>VLOOKUP("StdDev",'fbgdata_2021-03-20_15-52-28'!A1:N212,5,FALSE)</f>
        <v>0</v>
      </c>
      <c r="J5">
        <f>VLOOKUP("Average",'fbgdata_2021-03-20_15-52-28'!A1:N212,6,FALSE)</f>
        <v>0</v>
      </c>
      <c r="K5">
        <f>VLOOKUP("StdDev",'fbgdata_2021-03-20_15-52-28'!A1:N212,6,FALSE)</f>
        <v>0</v>
      </c>
      <c r="L5">
        <f>VLOOKUP("Average",'fbgdata_2021-03-20_15-52-28'!A1:N212,7,FALSE)</f>
        <v>0</v>
      </c>
      <c r="M5">
        <f>VLOOKUP("StdDev",'fbgdata_2021-03-20_15-52-28'!A1:N212,7,FALSE)</f>
        <v>0</v>
      </c>
      <c r="N5">
        <f>VLOOKUP("Average",'fbgdata_2021-03-20_15-52-28'!A1:N212,8,FALSE)</f>
        <v>0</v>
      </c>
      <c r="O5">
        <f>VLOOKUP("StdDev",'fbgdata_2021-03-20_15-52-28'!A1:N212,8,FALSE)</f>
        <v>0</v>
      </c>
      <c r="P5">
        <f>VLOOKUP("Average",'fbgdata_2021-03-20_15-52-28'!A1:N212,9,FALSE)</f>
        <v>0</v>
      </c>
      <c r="Q5">
        <f>VLOOKUP("StdDev",'fbgdata_2021-03-20_15-52-28'!A1:N212,9,FALSE)</f>
        <v>0</v>
      </c>
      <c r="R5">
        <f>VLOOKUP("Average",'fbgdata_2021-03-20_15-52-28'!A1:N212,10,FALSE)</f>
        <v>0</v>
      </c>
      <c r="S5">
        <f>VLOOKUP("StdDev",'fbgdata_2021-03-20_15-52-28'!A1:N212,10,FALSE)</f>
        <v>0</v>
      </c>
    </row>
    <row r="6" spans="1:25">
      <c r="A6">
        <v>49192.816923</v>
      </c>
      <c r="B6">
        <f>VLOOKUP("Average",'fbgdata_2021-03-20_15-52-42'!A1:N212,2,FALSE)</f>
        <v>0</v>
      </c>
      <c r="C6">
        <f>VLOOKUP("StdDev",'fbgdata_2021-03-20_15-52-42'!A1:N212,2,FALSE)</f>
        <v>0</v>
      </c>
      <c r="D6">
        <f>VLOOKUP("Average",'fbgdata_2021-03-20_15-52-42'!A1:N212,3,FALSE)</f>
        <v>0</v>
      </c>
      <c r="E6">
        <f>VLOOKUP("StdDev",'fbgdata_2021-03-20_15-52-42'!A1:N212,3,FALSE)</f>
        <v>0</v>
      </c>
      <c r="F6">
        <f>VLOOKUP("Average",'fbgdata_2021-03-20_15-52-42'!A1:N212,4,FALSE)</f>
        <v>0</v>
      </c>
      <c r="G6">
        <f>VLOOKUP("StdDev",'fbgdata_2021-03-20_15-52-42'!A1:N212,4,FALSE)</f>
        <v>0</v>
      </c>
      <c r="H6">
        <f>VLOOKUP("Average",'fbgdata_2021-03-20_15-52-42'!A1:N212,5,FALSE)</f>
        <v>0</v>
      </c>
      <c r="I6">
        <f>VLOOKUP("StdDev",'fbgdata_2021-03-20_15-52-42'!A1:N212,5,FALSE)</f>
        <v>0</v>
      </c>
      <c r="J6">
        <f>VLOOKUP("Average",'fbgdata_2021-03-20_15-52-42'!A1:N212,6,FALSE)</f>
        <v>0</v>
      </c>
      <c r="K6">
        <f>VLOOKUP("StdDev",'fbgdata_2021-03-20_15-52-42'!A1:N212,6,FALSE)</f>
        <v>0</v>
      </c>
      <c r="L6">
        <f>VLOOKUP("Average",'fbgdata_2021-03-20_15-52-42'!A1:N212,7,FALSE)</f>
        <v>0</v>
      </c>
      <c r="M6">
        <f>VLOOKUP("StdDev",'fbgdata_2021-03-20_15-52-42'!A1:N212,7,FALSE)</f>
        <v>0</v>
      </c>
      <c r="N6">
        <f>VLOOKUP("Average",'fbgdata_2021-03-20_15-52-42'!A1:N212,8,FALSE)</f>
        <v>0</v>
      </c>
      <c r="O6">
        <f>VLOOKUP("StdDev",'fbgdata_2021-03-20_15-52-42'!A1:N212,8,FALSE)</f>
        <v>0</v>
      </c>
      <c r="P6">
        <f>VLOOKUP("Average",'fbgdata_2021-03-20_15-52-42'!A1:N212,9,FALSE)</f>
        <v>0</v>
      </c>
      <c r="Q6">
        <f>VLOOKUP("StdDev",'fbgdata_2021-03-20_15-52-42'!A1:N212,9,FALSE)</f>
        <v>0</v>
      </c>
      <c r="R6">
        <f>VLOOKUP("Average",'fbgdata_2021-03-20_15-52-42'!A1:N212,10,FALSE)</f>
        <v>0</v>
      </c>
      <c r="S6">
        <f>VLOOKUP("StdDev",'fbgdata_2021-03-20_15-52-42'!A1:N212,10,FALSE)</f>
        <v>0</v>
      </c>
    </row>
    <row r="7" spans="1:25">
      <c r="A7">
        <v>49205.744797</v>
      </c>
      <c r="B7">
        <f>VLOOKUP("Average",'fbgdata_2021-03-20_15-52-55'!A1:N212,2,FALSE)</f>
        <v>0</v>
      </c>
      <c r="C7">
        <f>VLOOKUP("StdDev",'fbgdata_2021-03-20_15-52-55'!A1:N212,2,FALSE)</f>
        <v>0</v>
      </c>
      <c r="D7">
        <f>VLOOKUP("Average",'fbgdata_2021-03-20_15-52-55'!A1:N212,3,FALSE)</f>
        <v>0</v>
      </c>
      <c r="E7">
        <f>VLOOKUP("StdDev",'fbgdata_2021-03-20_15-52-55'!A1:N212,3,FALSE)</f>
        <v>0</v>
      </c>
      <c r="F7">
        <f>VLOOKUP("Average",'fbgdata_2021-03-20_15-52-55'!A1:N212,4,FALSE)</f>
        <v>0</v>
      </c>
      <c r="G7">
        <f>VLOOKUP("StdDev",'fbgdata_2021-03-20_15-52-55'!A1:N212,4,FALSE)</f>
        <v>0</v>
      </c>
      <c r="H7">
        <f>VLOOKUP("Average",'fbgdata_2021-03-20_15-52-55'!A1:N212,5,FALSE)</f>
        <v>0</v>
      </c>
      <c r="I7">
        <f>VLOOKUP("StdDev",'fbgdata_2021-03-20_15-52-55'!A1:N212,5,FALSE)</f>
        <v>0</v>
      </c>
      <c r="J7">
        <f>VLOOKUP("Average",'fbgdata_2021-03-20_15-52-55'!A1:N212,6,FALSE)</f>
        <v>0</v>
      </c>
      <c r="K7">
        <f>VLOOKUP("StdDev",'fbgdata_2021-03-20_15-52-55'!A1:N212,6,FALSE)</f>
        <v>0</v>
      </c>
      <c r="L7">
        <f>VLOOKUP("Average",'fbgdata_2021-03-20_15-52-55'!A1:N212,7,FALSE)</f>
        <v>0</v>
      </c>
      <c r="M7">
        <f>VLOOKUP("StdDev",'fbgdata_2021-03-20_15-52-55'!A1:N212,7,FALSE)</f>
        <v>0</v>
      </c>
      <c r="N7">
        <f>VLOOKUP("Average",'fbgdata_2021-03-20_15-52-55'!A1:N212,8,FALSE)</f>
        <v>0</v>
      </c>
      <c r="O7">
        <f>VLOOKUP("StdDev",'fbgdata_2021-03-20_15-52-55'!A1:N212,8,FALSE)</f>
        <v>0</v>
      </c>
      <c r="P7">
        <f>VLOOKUP("Average",'fbgdata_2021-03-20_15-52-55'!A1:N212,9,FALSE)</f>
        <v>0</v>
      </c>
      <c r="Q7">
        <f>VLOOKUP("StdDev",'fbgdata_2021-03-20_15-52-55'!A1:N212,9,FALSE)</f>
        <v>0</v>
      </c>
      <c r="R7">
        <f>VLOOKUP("Average",'fbgdata_2021-03-20_15-52-55'!A1:N212,10,FALSE)</f>
        <v>0</v>
      </c>
      <c r="S7">
        <f>VLOOKUP("StdDev",'fbgdata_2021-03-20_15-52-55'!A1:N212,10,FALSE)</f>
        <v>0</v>
      </c>
    </row>
    <row r="8" spans="1:25">
      <c r="A8">
        <v>49216.384693</v>
      </c>
      <c r="B8">
        <f>VLOOKUP("Average",'fbgdata_2021-03-20_15-53-05'!A1:N212,2,FALSE)</f>
        <v>0</v>
      </c>
      <c r="C8">
        <f>VLOOKUP("StdDev",'fbgdata_2021-03-20_15-53-05'!A1:N212,2,FALSE)</f>
        <v>0</v>
      </c>
      <c r="D8">
        <f>VLOOKUP("Average",'fbgdata_2021-03-20_15-53-05'!A1:N212,3,FALSE)</f>
        <v>0</v>
      </c>
      <c r="E8">
        <f>VLOOKUP("StdDev",'fbgdata_2021-03-20_15-53-05'!A1:N212,3,FALSE)</f>
        <v>0</v>
      </c>
      <c r="F8">
        <f>VLOOKUP("Average",'fbgdata_2021-03-20_15-53-05'!A1:N212,4,FALSE)</f>
        <v>0</v>
      </c>
      <c r="G8">
        <f>VLOOKUP("StdDev",'fbgdata_2021-03-20_15-53-05'!A1:N212,4,FALSE)</f>
        <v>0</v>
      </c>
      <c r="H8">
        <f>VLOOKUP("Average",'fbgdata_2021-03-20_15-53-05'!A1:N212,5,FALSE)</f>
        <v>0</v>
      </c>
      <c r="I8">
        <f>VLOOKUP("StdDev",'fbgdata_2021-03-20_15-53-05'!A1:N212,5,FALSE)</f>
        <v>0</v>
      </c>
      <c r="J8">
        <f>VLOOKUP("Average",'fbgdata_2021-03-20_15-53-05'!A1:N212,6,FALSE)</f>
        <v>0</v>
      </c>
      <c r="K8">
        <f>VLOOKUP("StdDev",'fbgdata_2021-03-20_15-53-05'!A1:N212,6,FALSE)</f>
        <v>0</v>
      </c>
      <c r="L8">
        <f>VLOOKUP("Average",'fbgdata_2021-03-20_15-53-05'!A1:N212,7,FALSE)</f>
        <v>0</v>
      </c>
      <c r="M8">
        <f>VLOOKUP("StdDev",'fbgdata_2021-03-20_15-53-05'!A1:N212,7,FALSE)</f>
        <v>0</v>
      </c>
      <c r="N8">
        <f>VLOOKUP("Average",'fbgdata_2021-03-20_15-53-05'!A1:N212,8,FALSE)</f>
        <v>0</v>
      </c>
      <c r="O8">
        <f>VLOOKUP("StdDev",'fbgdata_2021-03-20_15-53-05'!A1:N212,8,FALSE)</f>
        <v>0</v>
      </c>
      <c r="P8">
        <f>VLOOKUP("Average",'fbgdata_2021-03-20_15-53-05'!A1:N212,9,FALSE)</f>
        <v>0</v>
      </c>
      <c r="Q8">
        <f>VLOOKUP("StdDev",'fbgdata_2021-03-20_15-53-05'!A1:N212,9,FALSE)</f>
        <v>0</v>
      </c>
      <c r="R8">
        <f>VLOOKUP("Average",'fbgdata_2021-03-20_15-53-05'!A1:N212,10,FALSE)</f>
        <v>0</v>
      </c>
      <c r="S8">
        <f>VLOOKUP("StdDev",'fbgdata_2021-03-20_15-53-05'!A1:N212,10,FALSE)</f>
        <v>0</v>
      </c>
    </row>
    <row r="9" spans="1:25">
      <c r="A9">
        <v>49226.421596</v>
      </c>
      <c r="B9">
        <f>VLOOKUP("Average",'fbgdata_2021-03-20_15-53-15'!A1:N212,2,FALSE)</f>
        <v>0</v>
      </c>
      <c r="C9">
        <f>VLOOKUP("StdDev",'fbgdata_2021-03-20_15-53-15'!A1:N212,2,FALSE)</f>
        <v>0</v>
      </c>
      <c r="D9">
        <f>VLOOKUP("Average",'fbgdata_2021-03-20_15-53-15'!A1:N212,3,FALSE)</f>
        <v>0</v>
      </c>
      <c r="E9">
        <f>VLOOKUP("StdDev",'fbgdata_2021-03-20_15-53-15'!A1:N212,3,FALSE)</f>
        <v>0</v>
      </c>
      <c r="F9">
        <f>VLOOKUP("Average",'fbgdata_2021-03-20_15-53-15'!A1:N212,4,FALSE)</f>
        <v>0</v>
      </c>
      <c r="G9">
        <f>VLOOKUP("StdDev",'fbgdata_2021-03-20_15-53-15'!A1:N212,4,FALSE)</f>
        <v>0</v>
      </c>
      <c r="H9">
        <f>VLOOKUP("Average",'fbgdata_2021-03-20_15-53-15'!A1:N212,5,FALSE)</f>
        <v>0</v>
      </c>
      <c r="I9">
        <f>VLOOKUP("StdDev",'fbgdata_2021-03-20_15-53-15'!A1:N212,5,FALSE)</f>
        <v>0</v>
      </c>
      <c r="J9">
        <f>VLOOKUP("Average",'fbgdata_2021-03-20_15-53-15'!A1:N212,6,FALSE)</f>
        <v>0</v>
      </c>
      <c r="K9">
        <f>VLOOKUP("StdDev",'fbgdata_2021-03-20_15-53-15'!A1:N212,6,FALSE)</f>
        <v>0</v>
      </c>
      <c r="L9">
        <f>VLOOKUP("Average",'fbgdata_2021-03-20_15-53-15'!A1:N212,7,FALSE)</f>
        <v>0</v>
      </c>
      <c r="M9">
        <f>VLOOKUP("StdDev",'fbgdata_2021-03-20_15-53-15'!A1:N212,7,FALSE)</f>
        <v>0</v>
      </c>
      <c r="N9">
        <f>VLOOKUP("Average",'fbgdata_2021-03-20_15-53-15'!A1:N212,8,FALSE)</f>
        <v>0</v>
      </c>
      <c r="O9">
        <f>VLOOKUP("StdDev",'fbgdata_2021-03-20_15-53-15'!A1:N212,8,FALSE)</f>
        <v>0</v>
      </c>
      <c r="P9">
        <f>VLOOKUP("Average",'fbgdata_2021-03-20_15-53-15'!A1:N212,9,FALSE)</f>
        <v>0</v>
      </c>
      <c r="Q9">
        <f>VLOOKUP("StdDev",'fbgdata_2021-03-20_15-53-15'!A1:N212,9,FALSE)</f>
        <v>0</v>
      </c>
      <c r="R9">
        <f>VLOOKUP("Average",'fbgdata_2021-03-20_15-53-15'!A1:N212,10,FALSE)</f>
        <v>0</v>
      </c>
      <c r="S9">
        <f>VLOOKUP("StdDev",'fbgdata_2021-03-20_15-53-15'!A1:N212,10,FALSE)</f>
        <v>0</v>
      </c>
    </row>
    <row r="10" spans="1:25">
      <c r="A10">
        <v>49237.713486</v>
      </c>
      <c r="B10">
        <f>VLOOKUP("Average",'fbgdata_2021-03-20_15-53-27'!A1:N212,2,FALSE)</f>
        <v>0</v>
      </c>
      <c r="C10">
        <f>VLOOKUP("StdDev",'fbgdata_2021-03-20_15-53-27'!A1:N212,2,FALSE)</f>
        <v>0</v>
      </c>
      <c r="D10">
        <f>VLOOKUP("Average",'fbgdata_2021-03-20_15-53-27'!A1:N212,3,FALSE)</f>
        <v>0</v>
      </c>
      <c r="E10">
        <f>VLOOKUP("StdDev",'fbgdata_2021-03-20_15-53-27'!A1:N212,3,FALSE)</f>
        <v>0</v>
      </c>
      <c r="F10">
        <f>VLOOKUP("Average",'fbgdata_2021-03-20_15-53-27'!A1:N212,4,FALSE)</f>
        <v>0</v>
      </c>
      <c r="G10">
        <f>VLOOKUP("StdDev",'fbgdata_2021-03-20_15-53-27'!A1:N212,4,FALSE)</f>
        <v>0</v>
      </c>
      <c r="H10">
        <f>VLOOKUP("Average",'fbgdata_2021-03-20_15-53-27'!A1:N212,5,FALSE)</f>
        <v>0</v>
      </c>
      <c r="I10">
        <f>VLOOKUP("StdDev",'fbgdata_2021-03-20_15-53-27'!A1:N212,5,FALSE)</f>
        <v>0</v>
      </c>
      <c r="J10">
        <f>VLOOKUP("Average",'fbgdata_2021-03-20_15-53-27'!A1:N212,6,FALSE)</f>
        <v>0</v>
      </c>
      <c r="K10">
        <f>VLOOKUP("StdDev",'fbgdata_2021-03-20_15-53-27'!A1:N212,6,FALSE)</f>
        <v>0</v>
      </c>
      <c r="L10">
        <f>VLOOKUP("Average",'fbgdata_2021-03-20_15-53-27'!A1:N212,7,FALSE)</f>
        <v>0</v>
      </c>
      <c r="M10">
        <f>VLOOKUP("StdDev",'fbgdata_2021-03-20_15-53-27'!A1:N212,7,FALSE)</f>
        <v>0</v>
      </c>
      <c r="N10">
        <f>VLOOKUP("Average",'fbgdata_2021-03-20_15-53-27'!A1:N212,8,FALSE)</f>
        <v>0</v>
      </c>
      <c r="O10">
        <f>VLOOKUP("StdDev",'fbgdata_2021-03-20_15-53-27'!A1:N212,8,FALSE)</f>
        <v>0</v>
      </c>
      <c r="P10">
        <f>VLOOKUP("Average",'fbgdata_2021-03-20_15-53-27'!A1:N212,9,FALSE)</f>
        <v>0</v>
      </c>
      <c r="Q10">
        <f>VLOOKUP("StdDev",'fbgdata_2021-03-20_15-53-27'!A1:N212,9,FALSE)</f>
        <v>0</v>
      </c>
      <c r="R10">
        <f>VLOOKUP("Average",'fbgdata_2021-03-20_15-53-27'!A1:N212,10,FALSE)</f>
        <v>0</v>
      </c>
      <c r="S10">
        <f>VLOOKUP("StdDev",'fbgdata_2021-03-20_15-53-27'!A1:N212,10,FALSE)</f>
        <v>0</v>
      </c>
    </row>
    <row r="11" spans="1:25">
      <c r="A11">
        <v>49248.960377</v>
      </c>
      <c r="B11">
        <f>VLOOKUP("Average",'fbgdata_2021-03-20_15-53-38'!A1:N212,2,FALSE)</f>
        <v>0</v>
      </c>
      <c r="C11">
        <f>VLOOKUP("StdDev",'fbgdata_2021-03-20_15-53-38'!A1:N212,2,FALSE)</f>
        <v>0</v>
      </c>
      <c r="D11">
        <f>VLOOKUP("Average",'fbgdata_2021-03-20_15-53-38'!A1:N212,3,FALSE)</f>
        <v>0</v>
      </c>
      <c r="E11">
        <f>VLOOKUP("StdDev",'fbgdata_2021-03-20_15-53-38'!A1:N212,3,FALSE)</f>
        <v>0</v>
      </c>
      <c r="F11">
        <f>VLOOKUP("Average",'fbgdata_2021-03-20_15-53-38'!A1:N212,4,FALSE)</f>
        <v>0</v>
      </c>
      <c r="G11">
        <f>VLOOKUP("StdDev",'fbgdata_2021-03-20_15-53-38'!A1:N212,4,FALSE)</f>
        <v>0</v>
      </c>
      <c r="H11">
        <f>VLOOKUP("Average",'fbgdata_2021-03-20_15-53-38'!A1:N212,5,FALSE)</f>
        <v>0</v>
      </c>
      <c r="I11">
        <f>VLOOKUP("StdDev",'fbgdata_2021-03-20_15-53-38'!A1:N212,5,FALSE)</f>
        <v>0</v>
      </c>
      <c r="J11">
        <f>VLOOKUP("Average",'fbgdata_2021-03-20_15-53-38'!A1:N212,6,FALSE)</f>
        <v>0</v>
      </c>
      <c r="K11">
        <f>VLOOKUP("StdDev",'fbgdata_2021-03-20_15-53-38'!A1:N212,6,FALSE)</f>
        <v>0</v>
      </c>
      <c r="L11">
        <f>VLOOKUP("Average",'fbgdata_2021-03-20_15-53-38'!A1:N212,7,FALSE)</f>
        <v>0</v>
      </c>
      <c r="M11">
        <f>VLOOKUP("StdDev",'fbgdata_2021-03-20_15-53-38'!A1:N212,7,FALSE)</f>
        <v>0</v>
      </c>
      <c r="N11">
        <f>VLOOKUP("Average",'fbgdata_2021-03-20_15-53-38'!A1:N212,8,FALSE)</f>
        <v>0</v>
      </c>
      <c r="O11">
        <f>VLOOKUP("StdDev",'fbgdata_2021-03-20_15-53-38'!A1:N212,8,FALSE)</f>
        <v>0</v>
      </c>
      <c r="P11">
        <f>VLOOKUP("Average",'fbgdata_2021-03-20_15-53-38'!A1:N212,9,FALSE)</f>
        <v>0</v>
      </c>
      <c r="Q11">
        <f>VLOOKUP("StdDev",'fbgdata_2021-03-20_15-53-38'!A1:N212,9,FALSE)</f>
        <v>0</v>
      </c>
      <c r="R11">
        <f>VLOOKUP("Average",'fbgdata_2021-03-20_15-53-38'!A1:N212,10,FALSE)</f>
        <v>0</v>
      </c>
      <c r="S11">
        <f>VLOOKUP("StdDev",'fbgdata_2021-03-20_15-53-38'!A1:N212,10,FALSE)</f>
        <v>0</v>
      </c>
    </row>
    <row r="12" spans="1:25">
      <c r="A12">
        <v>49262.912241</v>
      </c>
      <c r="B12">
        <f>VLOOKUP("Average",'fbgdata_2021-03-20_15-53-52'!A1:N212,2,FALSE)</f>
        <v>0</v>
      </c>
      <c r="C12">
        <f>VLOOKUP("StdDev",'fbgdata_2021-03-20_15-53-52'!A1:N212,2,FALSE)</f>
        <v>0</v>
      </c>
      <c r="D12">
        <f>VLOOKUP("Average",'fbgdata_2021-03-20_15-53-52'!A1:N212,3,FALSE)</f>
        <v>0</v>
      </c>
      <c r="E12">
        <f>VLOOKUP("StdDev",'fbgdata_2021-03-20_15-53-52'!A1:N212,3,FALSE)</f>
        <v>0</v>
      </c>
      <c r="F12">
        <f>VLOOKUP("Average",'fbgdata_2021-03-20_15-53-52'!A1:N212,4,FALSE)</f>
        <v>0</v>
      </c>
      <c r="G12">
        <f>VLOOKUP("StdDev",'fbgdata_2021-03-20_15-53-52'!A1:N212,4,FALSE)</f>
        <v>0</v>
      </c>
      <c r="H12">
        <f>VLOOKUP("Average",'fbgdata_2021-03-20_15-53-52'!A1:N212,5,FALSE)</f>
        <v>0</v>
      </c>
      <c r="I12">
        <f>VLOOKUP("StdDev",'fbgdata_2021-03-20_15-53-52'!A1:N212,5,FALSE)</f>
        <v>0</v>
      </c>
      <c r="J12">
        <f>VLOOKUP("Average",'fbgdata_2021-03-20_15-53-52'!A1:N212,6,FALSE)</f>
        <v>0</v>
      </c>
      <c r="K12">
        <f>VLOOKUP("StdDev",'fbgdata_2021-03-20_15-53-52'!A1:N212,6,FALSE)</f>
        <v>0</v>
      </c>
      <c r="L12">
        <f>VLOOKUP("Average",'fbgdata_2021-03-20_15-53-52'!A1:N212,7,FALSE)</f>
        <v>0</v>
      </c>
      <c r="M12">
        <f>VLOOKUP("StdDev",'fbgdata_2021-03-20_15-53-52'!A1:N212,7,FALSE)</f>
        <v>0</v>
      </c>
      <c r="N12">
        <f>VLOOKUP("Average",'fbgdata_2021-03-20_15-53-52'!A1:N212,8,FALSE)</f>
        <v>0</v>
      </c>
      <c r="O12">
        <f>VLOOKUP("StdDev",'fbgdata_2021-03-20_15-53-52'!A1:N212,8,FALSE)</f>
        <v>0</v>
      </c>
      <c r="P12">
        <f>VLOOKUP("Average",'fbgdata_2021-03-20_15-53-52'!A1:N212,9,FALSE)</f>
        <v>0</v>
      </c>
      <c r="Q12">
        <f>VLOOKUP("StdDev",'fbgdata_2021-03-20_15-53-52'!A1:N212,9,FALSE)</f>
        <v>0</v>
      </c>
      <c r="R12">
        <f>VLOOKUP("Average",'fbgdata_2021-03-20_15-53-52'!A1:N212,10,FALSE)</f>
        <v>0</v>
      </c>
      <c r="S12">
        <f>VLOOKUP("StdDev",'fbgdata_2021-03-20_15-53-52'!A1:N212,10,FALSE)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1538.4160851397</v>
      </c>
      <c r="C2">
        <v>1546.4951405569</v>
      </c>
      <c r="D2">
        <v>1554.298933106</v>
      </c>
      <c r="E2">
        <v>1562.1042504167</v>
      </c>
      <c r="F2">
        <v>1538.6757001268</v>
      </c>
      <c r="G2">
        <v>1546.661336549</v>
      </c>
      <c r="H2">
        <v>1554.7792665307</v>
      </c>
      <c r="I2">
        <v>1562.3465000386</v>
      </c>
      <c r="J2">
        <v>1537.5158207629</v>
      </c>
      <c r="K2">
        <v>1545.4742328313</v>
      </c>
      <c r="L2">
        <v>1553.4490975398</v>
      </c>
      <c r="M2">
        <v>1561.7558984269</v>
      </c>
    </row>
    <row r="3" spans="1:13">
      <c r="A3" t="s">
        <v>1666</v>
      </c>
      <c r="B3">
        <v>1538.4160851397</v>
      </c>
      <c r="C3">
        <v>1546.4953364657</v>
      </c>
      <c r="D3">
        <v>1554.2969676489</v>
      </c>
      <c r="E3">
        <v>1562.104052474</v>
      </c>
      <c r="F3">
        <v>1538.6774323422</v>
      </c>
      <c r="G3">
        <v>1546.6632827426</v>
      </c>
      <c r="H3">
        <v>1554.7808410255</v>
      </c>
      <c r="I3">
        <v>1562.3463020345</v>
      </c>
      <c r="J3">
        <v>1537.5171668463</v>
      </c>
      <c r="K3">
        <v>1545.4705401812</v>
      </c>
      <c r="L3">
        <v>1553.4465450479</v>
      </c>
      <c r="M3">
        <v>1561.7543117132</v>
      </c>
    </row>
    <row r="4" spans="1:13">
      <c r="A4" t="s">
        <v>1667</v>
      </c>
      <c r="B4">
        <v>1538.4162790069</v>
      </c>
      <c r="C4">
        <v>1546.4943626286</v>
      </c>
      <c r="D4">
        <v>1554.2983432762</v>
      </c>
      <c r="E4">
        <v>1562.104052474</v>
      </c>
      <c r="F4">
        <v>1538.676662259</v>
      </c>
      <c r="G4">
        <v>1546.6632827426</v>
      </c>
      <c r="H4">
        <v>1554.7812332078</v>
      </c>
      <c r="I4">
        <v>1562.3484859062</v>
      </c>
      <c r="J4">
        <v>1537.5175503677</v>
      </c>
      <c r="K4">
        <v>1545.472289629</v>
      </c>
      <c r="L4">
        <v>1553.4471342314</v>
      </c>
      <c r="M4">
        <v>1561.7600669602</v>
      </c>
    </row>
    <row r="5" spans="1:13">
      <c r="A5" t="s">
        <v>1668</v>
      </c>
      <c r="B5">
        <v>1538.4137756771</v>
      </c>
      <c r="C5">
        <v>1546.4953364657</v>
      </c>
      <c r="D5">
        <v>1554.2983432762</v>
      </c>
      <c r="E5">
        <v>1562.1070293826</v>
      </c>
      <c r="F5">
        <v>1538.6780103758</v>
      </c>
      <c r="G5">
        <v>1546.6626986937</v>
      </c>
      <c r="H5">
        <v>1554.7818234042</v>
      </c>
      <c r="I5">
        <v>1562.3451101284</v>
      </c>
      <c r="J5">
        <v>1537.5183211712</v>
      </c>
      <c r="K5">
        <v>1545.4724833791</v>
      </c>
      <c r="L5">
        <v>1553.4479191703</v>
      </c>
      <c r="M5">
        <v>1561.7557005724</v>
      </c>
    </row>
    <row r="6" spans="1:13">
      <c r="A6" t="s">
        <v>1669</v>
      </c>
      <c r="B6">
        <v>1538.4168549621</v>
      </c>
      <c r="C6">
        <v>1546.4951405569</v>
      </c>
      <c r="D6">
        <v>1554.2983432762</v>
      </c>
      <c r="E6">
        <v>1562.1066334958</v>
      </c>
      <c r="F6">
        <v>1538.6797444793</v>
      </c>
      <c r="G6">
        <v>1546.6636727428</v>
      </c>
      <c r="H6">
        <v>1554.7794645439</v>
      </c>
      <c r="I6">
        <v>1562.3484859062</v>
      </c>
      <c r="J6">
        <v>1537.5183211712</v>
      </c>
      <c r="K6">
        <v>1545.4736496801</v>
      </c>
      <c r="L6">
        <v>1553.4490975398</v>
      </c>
      <c r="M6">
        <v>1561.7572872889</v>
      </c>
    </row>
    <row r="7" spans="1:13">
      <c r="A7" t="s">
        <v>1670</v>
      </c>
      <c r="B7">
        <v>1538.4147374818</v>
      </c>
      <c r="C7">
        <v>1546.4953364657</v>
      </c>
      <c r="D7">
        <v>1554.2944123699</v>
      </c>
      <c r="E7">
        <v>1562.1062356685</v>
      </c>
      <c r="F7">
        <v>1538.6780103758</v>
      </c>
      <c r="G7">
        <v>1546.6621146454</v>
      </c>
      <c r="H7">
        <v>1554.7808410255</v>
      </c>
      <c r="I7">
        <v>1562.3451101284</v>
      </c>
      <c r="J7">
        <v>1537.5177440085</v>
      </c>
      <c r="K7">
        <v>1545.4724833791</v>
      </c>
      <c r="L7">
        <v>1553.4479191703</v>
      </c>
      <c r="M7">
        <v>1561.7578827934</v>
      </c>
    </row>
    <row r="8" spans="1:13">
      <c r="A8" t="s">
        <v>1671</v>
      </c>
      <c r="B8">
        <v>1538.4174327999</v>
      </c>
      <c r="C8">
        <v>1546.4937787073</v>
      </c>
      <c r="D8">
        <v>1554.2983432762</v>
      </c>
      <c r="E8">
        <v>1562.1056398984</v>
      </c>
      <c r="F8">
        <v>1538.6795524286</v>
      </c>
      <c r="G8">
        <v>1546.6646448907</v>
      </c>
      <c r="H8">
        <v>1554.77907044</v>
      </c>
      <c r="I8">
        <v>1562.3496778174</v>
      </c>
      <c r="J8">
        <v>1537.5190900953</v>
      </c>
      <c r="K8">
        <v>1545.4736496801</v>
      </c>
      <c r="L8">
        <v>1553.4496867252</v>
      </c>
      <c r="M8">
        <v>1561.7578827934</v>
      </c>
    </row>
    <row r="9" spans="1:13">
      <c r="A9" t="s">
        <v>1672</v>
      </c>
      <c r="B9">
        <v>1538.4143516305</v>
      </c>
      <c r="C9">
        <v>1546.496698318</v>
      </c>
      <c r="D9">
        <v>1554.2995229362</v>
      </c>
      <c r="E9">
        <v>1562.1038525907</v>
      </c>
      <c r="F9">
        <v>1538.6778183255</v>
      </c>
      <c r="G9">
        <v>1546.6646448907</v>
      </c>
      <c r="H9">
        <v>1554.7798567256</v>
      </c>
      <c r="I9">
        <v>1562.3463020345</v>
      </c>
      <c r="J9">
        <v>1537.5177440085</v>
      </c>
      <c r="K9">
        <v>1545.4717064793</v>
      </c>
      <c r="L9">
        <v>1553.4471342314</v>
      </c>
      <c r="M9">
        <v>1561.7580825882</v>
      </c>
    </row>
    <row r="10" spans="1:13">
      <c r="A10" t="s">
        <v>1673</v>
      </c>
      <c r="B10">
        <v>1538.4143516305</v>
      </c>
      <c r="C10">
        <v>1546.496114395</v>
      </c>
      <c r="D10">
        <v>1554.298933106</v>
      </c>
      <c r="E10">
        <v>1562.1078230974</v>
      </c>
      <c r="F10">
        <v>1538.6785884099</v>
      </c>
      <c r="G10">
        <v>1546.6617265483</v>
      </c>
      <c r="H10">
        <v>1554.77907044</v>
      </c>
      <c r="I10">
        <v>1562.3468979882</v>
      </c>
      <c r="J10">
        <v>1537.5171668463</v>
      </c>
      <c r="K10">
        <v>1545.4730665294</v>
      </c>
      <c r="L10">
        <v>1553.4465450479</v>
      </c>
      <c r="M10">
        <v>1561.7564939303</v>
      </c>
    </row>
    <row r="11" spans="1:13">
      <c r="A11" t="s">
        <v>1674</v>
      </c>
      <c r="B11">
        <v>1538.4157011699</v>
      </c>
      <c r="C11">
        <v>1546.4939746157</v>
      </c>
      <c r="D11">
        <v>1554.2981473068</v>
      </c>
      <c r="E11">
        <v>1562.1062356685</v>
      </c>
      <c r="F11">
        <v>1538.679358495</v>
      </c>
      <c r="G11">
        <v>1546.6646448907</v>
      </c>
      <c r="H11">
        <v>1554.77907044</v>
      </c>
      <c r="I11">
        <v>1562.3457060812</v>
      </c>
      <c r="J11">
        <v>1537.5185129321</v>
      </c>
      <c r="K11">
        <v>1545.4730665294</v>
      </c>
      <c r="L11">
        <v>1553.4471342314</v>
      </c>
      <c r="M11">
        <v>1561.7570894341</v>
      </c>
    </row>
    <row r="12" spans="1:13">
      <c r="A12" t="s">
        <v>1675</v>
      </c>
      <c r="B12">
        <v>1538.4155073028</v>
      </c>
      <c r="C12">
        <v>1546.493584701</v>
      </c>
      <c r="D12">
        <v>1554.298933106</v>
      </c>
      <c r="E12">
        <v>1562.1058378415</v>
      </c>
      <c r="F12">
        <v>1538.6776262753</v>
      </c>
      <c r="G12">
        <v>1546.6617265483</v>
      </c>
      <c r="H12">
        <v>1554.7794645439</v>
      </c>
      <c r="I12">
        <v>1562.3459040851</v>
      </c>
      <c r="J12">
        <v>1537.5183211712</v>
      </c>
      <c r="K12">
        <v>1545.472289629</v>
      </c>
      <c r="L12">
        <v>1553.4465450479</v>
      </c>
      <c r="M12">
        <v>1561.7568915794</v>
      </c>
    </row>
    <row r="13" spans="1:13">
      <c r="A13" t="s">
        <v>1676</v>
      </c>
      <c r="B13">
        <v>1538.4133898263</v>
      </c>
      <c r="C13">
        <v>1546.4943626286</v>
      </c>
      <c r="D13">
        <v>1554.2969676489</v>
      </c>
      <c r="E13">
        <v>1562.1080229817</v>
      </c>
      <c r="F13">
        <v>1538.6747361129</v>
      </c>
      <c r="G13">
        <v>1546.6632827426</v>
      </c>
      <c r="H13">
        <v>1554.7804469209</v>
      </c>
      <c r="I13">
        <v>1562.3465000386</v>
      </c>
      <c r="J13">
        <v>1537.5185129321</v>
      </c>
      <c r="K13">
        <v>1545.4724833791</v>
      </c>
      <c r="L13">
        <v>1553.4479191703</v>
      </c>
      <c r="M13">
        <v>1561.7570894341</v>
      </c>
    </row>
    <row r="14" spans="1:13">
      <c r="A14" t="s">
        <v>1677</v>
      </c>
      <c r="B14">
        <v>1538.4143516305</v>
      </c>
      <c r="C14">
        <v>1546.4951405569</v>
      </c>
      <c r="D14">
        <v>1554.2963778206</v>
      </c>
      <c r="E14">
        <v>1562.1048461858</v>
      </c>
      <c r="F14">
        <v>1538.6778183255</v>
      </c>
      <c r="G14">
        <v>1546.6636727428</v>
      </c>
      <c r="H14">
        <v>1554.7816273128</v>
      </c>
      <c r="I14">
        <v>1562.344514176</v>
      </c>
      <c r="J14">
        <v>1537.5188983342</v>
      </c>
      <c r="K14">
        <v>1545.4742328313</v>
      </c>
      <c r="L14">
        <v>1553.4485083548</v>
      </c>
      <c r="M14">
        <v>1561.7584782983</v>
      </c>
    </row>
    <row r="15" spans="1:13">
      <c r="A15" t="s">
        <v>1678</v>
      </c>
      <c r="B15">
        <v>1538.4162790069</v>
      </c>
      <c r="C15">
        <v>1546.4949465503</v>
      </c>
      <c r="D15">
        <v>1554.2975574776</v>
      </c>
      <c r="E15">
        <v>1562.1036546481</v>
      </c>
      <c r="F15">
        <v>1538.678204309</v>
      </c>
      <c r="G15">
        <v>1546.6650348917</v>
      </c>
      <c r="H15">
        <v>1554.7804469209</v>
      </c>
      <c r="I15">
        <v>1562.3465000386</v>
      </c>
      <c r="J15">
        <v>1537.5165896846</v>
      </c>
      <c r="K15">
        <v>1545.4736496801</v>
      </c>
      <c r="L15">
        <v>1553.4473299862</v>
      </c>
      <c r="M15">
        <v>1561.7584782983</v>
      </c>
    </row>
    <row r="16" spans="1:13">
      <c r="A16" t="s">
        <v>1679</v>
      </c>
      <c r="B16">
        <v>1538.4160851397</v>
      </c>
      <c r="C16">
        <v>1546.4943626286</v>
      </c>
      <c r="D16">
        <v>1554.2983432762</v>
      </c>
      <c r="E16">
        <v>1562.1048461858</v>
      </c>
      <c r="F16">
        <v>1538.6774323422</v>
      </c>
      <c r="G16">
        <v>1546.6646448907</v>
      </c>
      <c r="H16">
        <v>1554.7792665307</v>
      </c>
      <c r="I16">
        <v>1562.3476919468</v>
      </c>
      <c r="J16">
        <v>1537.5183211712</v>
      </c>
      <c r="K16">
        <v>1545.47112333</v>
      </c>
      <c r="L16">
        <v>1553.4485083548</v>
      </c>
      <c r="M16">
        <v>1561.7586780932</v>
      </c>
    </row>
    <row r="17" spans="1:13">
      <c r="A17" t="s">
        <v>1680</v>
      </c>
      <c r="B17">
        <v>1538.4153153181</v>
      </c>
      <c r="C17">
        <v>1546.4937787073</v>
      </c>
      <c r="D17">
        <v>1554.2969676489</v>
      </c>
      <c r="E17">
        <v>1562.1048461858</v>
      </c>
      <c r="F17">
        <v>1538.6803225147</v>
      </c>
      <c r="G17">
        <v>1546.6632827426</v>
      </c>
      <c r="H17">
        <v>1554.7786763363</v>
      </c>
      <c r="I17">
        <v>1562.3470959925</v>
      </c>
      <c r="J17">
        <v>1537.5175503677</v>
      </c>
      <c r="K17">
        <v>1545.4742328313</v>
      </c>
      <c r="L17">
        <v>1553.4471342314</v>
      </c>
      <c r="M17">
        <v>1561.7586780932</v>
      </c>
    </row>
    <row r="18" spans="1:13">
      <c r="A18" t="s">
        <v>1681</v>
      </c>
      <c r="B18">
        <v>1538.4158931548</v>
      </c>
      <c r="C18">
        <v>1546.4947525437</v>
      </c>
      <c r="D18">
        <v>1554.2981473068</v>
      </c>
      <c r="E18">
        <v>1562.107227326</v>
      </c>
      <c r="F18">
        <v>1538.6778183255</v>
      </c>
      <c r="G18">
        <v>1546.661336549</v>
      </c>
      <c r="H18">
        <v>1554.7798567256</v>
      </c>
      <c r="I18">
        <v>1562.3470959925</v>
      </c>
      <c r="J18">
        <v>1537.5177440085</v>
      </c>
      <c r="K18">
        <v>1545.4724833791</v>
      </c>
      <c r="L18">
        <v>1553.4483106805</v>
      </c>
      <c r="M18">
        <v>1561.7549072154</v>
      </c>
    </row>
    <row r="19" spans="1:13">
      <c r="A19" t="s">
        <v>1682</v>
      </c>
      <c r="B19">
        <v>1538.4176266675</v>
      </c>
      <c r="C19">
        <v>1546.4957244792</v>
      </c>
      <c r="D19">
        <v>1554.2983432762</v>
      </c>
      <c r="E19">
        <v>1562.1044483595</v>
      </c>
      <c r="F19">
        <v>1538.677240292</v>
      </c>
      <c r="G19">
        <v>1546.6640608409</v>
      </c>
      <c r="H19">
        <v>1554.7804469209</v>
      </c>
      <c r="I19">
        <v>1562.3453081322</v>
      </c>
      <c r="J19">
        <v>1537.5158207629</v>
      </c>
      <c r="K19">
        <v>1545.47112333</v>
      </c>
      <c r="L19">
        <v>1553.4479191703</v>
      </c>
      <c r="M19">
        <v>1561.7584782983</v>
      </c>
    </row>
    <row r="20" spans="1:13">
      <c r="A20" t="s">
        <v>1683</v>
      </c>
      <c r="B20">
        <v>1538.4168549621</v>
      </c>
      <c r="C20">
        <v>1546.496308402</v>
      </c>
      <c r="D20">
        <v>1554.2963778206</v>
      </c>
      <c r="E20">
        <v>1562.1054419553</v>
      </c>
      <c r="F20">
        <v>1538.6776262753</v>
      </c>
      <c r="G20">
        <v>1546.6626986937</v>
      </c>
      <c r="H20">
        <v>1554.7812332078</v>
      </c>
      <c r="I20">
        <v>1562.3451101284</v>
      </c>
      <c r="J20">
        <v>1537.5177440085</v>
      </c>
      <c r="K20">
        <v>1545.4736496801</v>
      </c>
      <c r="L20">
        <v>1553.4465450479</v>
      </c>
      <c r="M20">
        <v>1561.7562960757</v>
      </c>
    </row>
    <row r="21" spans="1:13">
      <c r="A21" t="s">
        <v>1684</v>
      </c>
      <c r="B21">
        <v>1538.4151233333</v>
      </c>
      <c r="C21">
        <v>1546.4955304724</v>
      </c>
      <c r="D21">
        <v>1554.2983432762</v>
      </c>
      <c r="E21">
        <v>1562.1052420717</v>
      </c>
      <c r="F21">
        <v>1538.6778183255</v>
      </c>
      <c r="G21">
        <v>1546.6630886937</v>
      </c>
      <c r="H21">
        <v>1554.7814312215</v>
      </c>
      <c r="I21">
        <v>1562.3439182241</v>
      </c>
      <c r="J21">
        <v>1537.5169732057</v>
      </c>
      <c r="K21">
        <v>1545.47112333</v>
      </c>
      <c r="L21">
        <v>1553.4490975398</v>
      </c>
      <c r="M21">
        <v>1561.7602648158</v>
      </c>
    </row>
    <row r="22" spans="1:13">
      <c r="A22" t="s">
        <v>1685</v>
      </c>
      <c r="B22">
        <v>1538.4180106382</v>
      </c>
      <c r="C22">
        <v>1546.4955304724</v>
      </c>
      <c r="D22">
        <v>1554.2977534469</v>
      </c>
      <c r="E22">
        <v>1562.1042504167</v>
      </c>
      <c r="F22">
        <v>1538.6776262753</v>
      </c>
      <c r="G22">
        <v>1546.6626986937</v>
      </c>
      <c r="H22">
        <v>1554.7794645439</v>
      </c>
      <c r="I22">
        <v>1562.3496778174</v>
      </c>
      <c r="J22">
        <v>1537.5163979241</v>
      </c>
      <c r="K22">
        <v>1545.4724833791</v>
      </c>
      <c r="L22">
        <v>1553.4490975398</v>
      </c>
      <c r="M22">
        <v>1561.7590738037</v>
      </c>
    </row>
    <row r="23" spans="1:13">
      <c r="A23" t="s">
        <v>1686</v>
      </c>
      <c r="B23">
        <v>1538.4160851397</v>
      </c>
      <c r="C23">
        <v>1546.496308402</v>
      </c>
      <c r="D23">
        <v>1554.2983432762</v>
      </c>
      <c r="E23">
        <v>1562.1042504167</v>
      </c>
      <c r="F23">
        <v>1538.6776262753</v>
      </c>
      <c r="G23">
        <v>1546.6632827426</v>
      </c>
      <c r="H23">
        <v>1554.7788743494</v>
      </c>
      <c r="I23">
        <v>1562.3470959925</v>
      </c>
      <c r="J23">
        <v>1537.5169732057</v>
      </c>
      <c r="K23">
        <v>1545.4742328313</v>
      </c>
      <c r="L23">
        <v>1553.4445817459</v>
      </c>
      <c r="M23">
        <v>1561.7543117132</v>
      </c>
    </row>
    <row r="24" spans="1:13">
      <c r="A24" t="s">
        <v>1687</v>
      </c>
      <c r="B24">
        <v>1538.4153153181</v>
      </c>
      <c r="C24">
        <v>1546.496114395</v>
      </c>
      <c r="D24">
        <v>1554.2975574776</v>
      </c>
      <c r="E24">
        <v>1562.1066334958</v>
      </c>
      <c r="F24">
        <v>1538.6787823432</v>
      </c>
      <c r="G24">
        <v>1546.6623105964</v>
      </c>
      <c r="H24">
        <v>1554.7808410255</v>
      </c>
      <c r="I24">
        <v>1562.3476919468</v>
      </c>
      <c r="J24">
        <v>1537.5183211712</v>
      </c>
      <c r="K24">
        <v>1545.4717064793</v>
      </c>
      <c r="L24">
        <v>1553.4483106805</v>
      </c>
      <c r="M24">
        <v>1561.7566937247</v>
      </c>
    </row>
    <row r="25" spans="1:13">
      <c r="A25" t="s">
        <v>1688</v>
      </c>
      <c r="B25">
        <v>1538.4149294664</v>
      </c>
      <c r="C25">
        <v>1546.4943626286</v>
      </c>
      <c r="D25">
        <v>1554.2969676489</v>
      </c>
      <c r="E25">
        <v>1562.1066334958</v>
      </c>
      <c r="F25">
        <v>1538.6778183255</v>
      </c>
      <c r="G25">
        <v>1546.6646448907</v>
      </c>
      <c r="H25">
        <v>1554.7784802458</v>
      </c>
      <c r="I25">
        <v>1562.3468979882</v>
      </c>
      <c r="J25">
        <v>1537.5163979241</v>
      </c>
      <c r="K25">
        <v>1545.4724833791</v>
      </c>
      <c r="L25">
        <v>1553.4485083548</v>
      </c>
      <c r="M25">
        <v>1561.7564939303</v>
      </c>
    </row>
    <row r="26" spans="1:13">
      <c r="A26" t="s">
        <v>1689</v>
      </c>
      <c r="B26">
        <v>1538.4147374818</v>
      </c>
      <c r="C26">
        <v>1546.4957244792</v>
      </c>
      <c r="D26">
        <v>1554.2963778206</v>
      </c>
      <c r="E26">
        <v>1562.1030588799</v>
      </c>
      <c r="F26">
        <v>1538.6774323422</v>
      </c>
      <c r="G26">
        <v>1546.6632827426</v>
      </c>
      <c r="H26">
        <v>1554.77907044</v>
      </c>
      <c r="I26">
        <v>1562.3439182241</v>
      </c>
      <c r="J26">
        <v>1537.515049962</v>
      </c>
      <c r="K26">
        <v>1545.4736496801</v>
      </c>
      <c r="L26">
        <v>1553.4477214961</v>
      </c>
      <c r="M26">
        <v>1561.7566937247</v>
      </c>
    </row>
    <row r="27" spans="1:13">
      <c r="A27" t="s">
        <v>1690</v>
      </c>
      <c r="B27">
        <v>1538.4158931548</v>
      </c>
      <c r="C27">
        <v>1546.4957244792</v>
      </c>
      <c r="D27">
        <v>1554.298933106</v>
      </c>
      <c r="E27">
        <v>1562.1050441287</v>
      </c>
      <c r="F27">
        <v>1538.6776262753</v>
      </c>
      <c r="G27">
        <v>1546.6626986937</v>
      </c>
      <c r="H27">
        <v>1554.7802508299</v>
      </c>
      <c r="I27">
        <v>1562.3453081322</v>
      </c>
      <c r="J27">
        <v>1537.5183211712</v>
      </c>
      <c r="K27">
        <v>1545.4717064793</v>
      </c>
      <c r="L27">
        <v>1553.4471342314</v>
      </c>
      <c r="M27">
        <v>1561.7572872889</v>
      </c>
    </row>
    <row r="28" spans="1:13">
      <c r="A28" t="s">
        <v>1691</v>
      </c>
      <c r="B28">
        <v>1538.4168549621</v>
      </c>
      <c r="C28">
        <v>1546.4978661654</v>
      </c>
      <c r="D28">
        <v>1554.2975574776</v>
      </c>
      <c r="E28">
        <v>1562.1052420717</v>
      </c>
      <c r="F28">
        <v>1538.6795524286</v>
      </c>
      <c r="G28">
        <v>1546.6646448907</v>
      </c>
      <c r="H28">
        <v>1554.7814312215</v>
      </c>
      <c r="I28">
        <v>1562.3459040851</v>
      </c>
      <c r="J28">
        <v>1537.5177440085</v>
      </c>
      <c r="K28">
        <v>1545.4724833791</v>
      </c>
      <c r="L28">
        <v>1553.4471342314</v>
      </c>
      <c r="M28">
        <v>1561.7557005724</v>
      </c>
    </row>
    <row r="29" spans="1:13">
      <c r="A29" t="s">
        <v>1692</v>
      </c>
      <c r="B29">
        <v>1538.4158931548</v>
      </c>
      <c r="C29">
        <v>1546.4947525437</v>
      </c>
      <c r="D29">
        <v>1554.2963778206</v>
      </c>
      <c r="E29">
        <v>1562.1018673449</v>
      </c>
      <c r="F29">
        <v>1538.677240292</v>
      </c>
      <c r="G29">
        <v>1546.6632827426</v>
      </c>
      <c r="H29">
        <v>1554.7800547389</v>
      </c>
      <c r="I29">
        <v>1562.3470959925</v>
      </c>
      <c r="J29">
        <v>1537.5175503677</v>
      </c>
      <c r="K29">
        <v>1545.4724833791</v>
      </c>
      <c r="L29">
        <v>1553.4496867252</v>
      </c>
      <c r="M29">
        <v>1561.7570894341</v>
      </c>
    </row>
    <row r="30" spans="1:13">
      <c r="A30" t="s">
        <v>1693</v>
      </c>
      <c r="B30">
        <v>1538.4135818106</v>
      </c>
      <c r="C30">
        <v>1546.4928067742</v>
      </c>
      <c r="D30">
        <v>1554.2969676489</v>
      </c>
      <c r="E30">
        <v>1562.1054419553</v>
      </c>
      <c r="F30">
        <v>1538.678204309</v>
      </c>
      <c r="G30">
        <v>1546.6626986937</v>
      </c>
      <c r="H30">
        <v>1554.7794645439</v>
      </c>
      <c r="I30">
        <v>1562.3476919468</v>
      </c>
      <c r="J30">
        <v>1537.5175503677</v>
      </c>
      <c r="K30">
        <v>1545.4730665294</v>
      </c>
      <c r="L30">
        <v>1553.4457581912</v>
      </c>
      <c r="M30">
        <v>1561.7566937247</v>
      </c>
    </row>
    <row r="31" spans="1:13">
      <c r="A31" t="s">
        <v>1694</v>
      </c>
      <c r="B31">
        <v>1538.4160851397</v>
      </c>
      <c r="C31">
        <v>1546.4937787073</v>
      </c>
      <c r="D31">
        <v>1554.2983432762</v>
      </c>
      <c r="E31">
        <v>1562.107227326</v>
      </c>
      <c r="F31">
        <v>1538.6789743938</v>
      </c>
      <c r="G31">
        <v>1546.6626986937</v>
      </c>
      <c r="H31">
        <v>1554.7782841553</v>
      </c>
      <c r="I31">
        <v>1562.3453081322</v>
      </c>
      <c r="J31">
        <v>1537.5169732057</v>
      </c>
      <c r="K31">
        <v>1545.4724833791</v>
      </c>
      <c r="L31">
        <v>1553.4471342314</v>
      </c>
      <c r="M31">
        <v>1561.7557005724</v>
      </c>
    </row>
    <row r="32" spans="1:13">
      <c r="A32" t="s">
        <v>1695</v>
      </c>
      <c r="B32">
        <v>1538.4168549621</v>
      </c>
      <c r="C32">
        <v>1546.4951405569</v>
      </c>
      <c r="D32">
        <v>1554.2977534469</v>
      </c>
      <c r="E32">
        <v>1562.107227326</v>
      </c>
      <c r="F32">
        <v>1538.6785884099</v>
      </c>
      <c r="G32">
        <v>1546.6626986937</v>
      </c>
      <c r="H32">
        <v>1554.7806430119</v>
      </c>
      <c r="I32">
        <v>1562.3472939968</v>
      </c>
      <c r="J32">
        <v>1537.5171668463</v>
      </c>
      <c r="K32">
        <v>1545.4705401812</v>
      </c>
      <c r="L32">
        <v>1553.4490975398</v>
      </c>
      <c r="M32">
        <v>1561.7578827934</v>
      </c>
    </row>
    <row r="33" spans="1:13">
      <c r="A33" t="s">
        <v>1696</v>
      </c>
      <c r="B33">
        <v>1538.4172408147</v>
      </c>
      <c r="C33">
        <v>1546.496308402</v>
      </c>
      <c r="D33">
        <v>1554.2957879927</v>
      </c>
      <c r="E33">
        <v>1562.1074272102</v>
      </c>
      <c r="F33">
        <v>1538.6778183255</v>
      </c>
      <c r="G33">
        <v>1546.6640608409</v>
      </c>
      <c r="H33">
        <v>1554.7802508299</v>
      </c>
      <c r="I33">
        <v>1562.344514176</v>
      </c>
      <c r="J33">
        <v>1537.5183211712</v>
      </c>
      <c r="K33">
        <v>1545.4724833791</v>
      </c>
      <c r="L33">
        <v>1553.4477214961</v>
      </c>
      <c r="M33">
        <v>1561.7547074215</v>
      </c>
    </row>
    <row r="34" spans="1:13">
      <c r="A34" t="s">
        <v>1697</v>
      </c>
      <c r="B34">
        <v>1538.414159646</v>
      </c>
      <c r="C34">
        <v>1546.4947525437</v>
      </c>
      <c r="D34">
        <v>1554.2969676489</v>
      </c>
      <c r="E34">
        <v>1562.1042504167</v>
      </c>
      <c r="F34">
        <v>1538.6780103758</v>
      </c>
      <c r="G34">
        <v>1546.6621146454</v>
      </c>
      <c r="H34">
        <v>1554.7780880648</v>
      </c>
      <c r="I34">
        <v>1562.3451101284</v>
      </c>
      <c r="J34">
        <v>1537.5163979241</v>
      </c>
      <c r="K34">
        <v>1545.4724833791</v>
      </c>
      <c r="L34">
        <v>1553.4483106805</v>
      </c>
      <c r="M34">
        <v>1561.755302924</v>
      </c>
    </row>
    <row r="35" spans="1:13">
      <c r="A35" t="s">
        <v>1698</v>
      </c>
      <c r="B35">
        <v>1538.4157011699</v>
      </c>
      <c r="C35">
        <v>1546.496114395</v>
      </c>
      <c r="D35">
        <v>1554.2983432762</v>
      </c>
      <c r="E35">
        <v>1562.104052474</v>
      </c>
      <c r="F35">
        <v>1538.6791664444</v>
      </c>
      <c r="G35">
        <v>1546.6621146454</v>
      </c>
      <c r="H35">
        <v>1554.7796606347</v>
      </c>
      <c r="I35">
        <v>1562.3465000386</v>
      </c>
      <c r="J35">
        <v>1537.5175503677</v>
      </c>
      <c r="K35">
        <v>1545.4724833791</v>
      </c>
      <c r="L35">
        <v>1553.4479191703</v>
      </c>
      <c r="M35">
        <v>1561.7572872889</v>
      </c>
    </row>
    <row r="36" spans="1:13">
      <c r="A36" t="s">
        <v>1699</v>
      </c>
      <c r="B36">
        <v>1538.4155073028</v>
      </c>
      <c r="C36">
        <v>1546.4951405569</v>
      </c>
      <c r="D36">
        <v>1554.2963778206</v>
      </c>
      <c r="E36">
        <v>1562.1070293826</v>
      </c>
      <c r="F36">
        <v>1538.6795524286</v>
      </c>
      <c r="G36">
        <v>1546.6642567924</v>
      </c>
      <c r="H36">
        <v>1554.7796606347</v>
      </c>
      <c r="I36">
        <v>1562.3470959925</v>
      </c>
      <c r="J36">
        <v>1537.5183211712</v>
      </c>
      <c r="K36">
        <v>1545.4705401812</v>
      </c>
      <c r="L36">
        <v>1553.4451709279</v>
      </c>
      <c r="M36">
        <v>1561.7558984269</v>
      </c>
    </row>
    <row r="37" spans="1:13">
      <c r="A37" t="s">
        <v>1700</v>
      </c>
      <c r="B37">
        <v>1538.4168549621</v>
      </c>
      <c r="C37">
        <v>1546.4933906947</v>
      </c>
      <c r="D37">
        <v>1554.2995229362</v>
      </c>
      <c r="E37">
        <v>1562.1050441287</v>
      </c>
      <c r="F37">
        <v>1538.677240292</v>
      </c>
      <c r="G37">
        <v>1546.6626986937</v>
      </c>
      <c r="H37">
        <v>1554.7804469209</v>
      </c>
      <c r="I37">
        <v>1562.3476919468</v>
      </c>
      <c r="J37">
        <v>1537.5175503677</v>
      </c>
      <c r="K37">
        <v>1545.4724833791</v>
      </c>
      <c r="L37">
        <v>1553.4496867252</v>
      </c>
      <c r="M37">
        <v>1561.7576849385</v>
      </c>
    </row>
    <row r="38" spans="1:13">
      <c r="A38" t="s">
        <v>1701</v>
      </c>
      <c r="B38">
        <v>1538.4147374818</v>
      </c>
      <c r="C38">
        <v>1546.4972822415</v>
      </c>
      <c r="D38">
        <v>1554.2969676489</v>
      </c>
      <c r="E38">
        <v>1562.1074272102</v>
      </c>
      <c r="F38">
        <v>1538.6770482419</v>
      </c>
      <c r="G38">
        <v>1546.6642567924</v>
      </c>
      <c r="H38">
        <v>1554.7792665307</v>
      </c>
      <c r="I38">
        <v>1562.3472939968</v>
      </c>
      <c r="J38">
        <v>1537.5175503677</v>
      </c>
      <c r="K38">
        <v>1545.4717064793</v>
      </c>
      <c r="L38">
        <v>1553.4471342314</v>
      </c>
      <c r="M38">
        <v>1561.7600669602</v>
      </c>
    </row>
    <row r="39" spans="1:13">
      <c r="A39" t="s">
        <v>1702</v>
      </c>
      <c r="B39">
        <v>1538.4155073028</v>
      </c>
      <c r="C39">
        <v>1546.4986440973</v>
      </c>
      <c r="D39">
        <v>1554.2975574776</v>
      </c>
      <c r="E39">
        <v>1562.1064336118</v>
      </c>
      <c r="F39">
        <v>1538.6785884099</v>
      </c>
      <c r="G39">
        <v>1546.6626986937</v>
      </c>
      <c r="H39">
        <v>1554.7767096657</v>
      </c>
      <c r="I39">
        <v>1562.3476919468</v>
      </c>
      <c r="J39">
        <v>1537.5183211712</v>
      </c>
      <c r="K39">
        <v>1545.4724833791</v>
      </c>
      <c r="L39">
        <v>1553.4465450479</v>
      </c>
      <c r="M39">
        <v>1561.7568915794</v>
      </c>
    </row>
    <row r="40" spans="1:13">
      <c r="A40" t="s">
        <v>1703</v>
      </c>
      <c r="B40">
        <v>1538.4160851397</v>
      </c>
      <c r="C40">
        <v>1546.4955304724</v>
      </c>
      <c r="D40">
        <v>1554.2969676489</v>
      </c>
      <c r="E40">
        <v>1562.1068314391</v>
      </c>
      <c r="F40">
        <v>1538.6795524286</v>
      </c>
      <c r="G40">
        <v>1546.6617265483</v>
      </c>
      <c r="H40">
        <v>1554.7810371166</v>
      </c>
      <c r="I40">
        <v>1562.3470959925</v>
      </c>
      <c r="J40">
        <v>1537.5177440085</v>
      </c>
      <c r="K40">
        <v>1545.4724833791</v>
      </c>
      <c r="L40">
        <v>1553.4471342314</v>
      </c>
      <c r="M40">
        <v>1561.755302924</v>
      </c>
    </row>
    <row r="41" spans="1:13">
      <c r="A41" t="s">
        <v>1704</v>
      </c>
      <c r="B41">
        <v>1538.4162790069</v>
      </c>
      <c r="C41">
        <v>1546.4949465503</v>
      </c>
      <c r="D41">
        <v>1554.2963778206</v>
      </c>
      <c r="E41">
        <v>1562.1066334958</v>
      </c>
      <c r="F41">
        <v>1538.6785884099</v>
      </c>
      <c r="G41">
        <v>1546.6630886937</v>
      </c>
      <c r="H41">
        <v>1554.7800547389</v>
      </c>
      <c r="I41">
        <v>1562.3459040851</v>
      </c>
      <c r="J41">
        <v>1537.5163979241</v>
      </c>
      <c r="K41">
        <v>1545.4736496801</v>
      </c>
      <c r="L41">
        <v>1553.4490975398</v>
      </c>
      <c r="M41">
        <v>1561.7582804432</v>
      </c>
    </row>
    <row r="42" spans="1:13">
      <c r="A42" t="s">
        <v>1705</v>
      </c>
      <c r="B42">
        <v>1538.4153153181</v>
      </c>
      <c r="C42">
        <v>1546.496504311</v>
      </c>
      <c r="D42">
        <v>1554.2995229362</v>
      </c>
      <c r="E42">
        <v>1562.1052420717</v>
      </c>
      <c r="F42">
        <v>1538.6785884099</v>
      </c>
      <c r="G42">
        <v>1546.6636727428</v>
      </c>
      <c r="H42">
        <v>1554.7802508299</v>
      </c>
      <c r="I42">
        <v>1562.3459040851</v>
      </c>
      <c r="J42">
        <v>1537.5177440085</v>
      </c>
      <c r="K42">
        <v>1545.4736496801</v>
      </c>
      <c r="L42">
        <v>1553.4485083548</v>
      </c>
      <c r="M42">
        <v>1561.7555027181</v>
      </c>
    </row>
    <row r="43" spans="1:13">
      <c r="A43" t="s">
        <v>1706</v>
      </c>
      <c r="B43">
        <v>1538.4160851397</v>
      </c>
      <c r="C43">
        <v>1546.497670256</v>
      </c>
      <c r="D43">
        <v>1554.2969676489</v>
      </c>
      <c r="E43">
        <v>1562.1066334958</v>
      </c>
      <c r="F43">
        <v>1538.6795524286</v>
      </c>
      <c r="G43">
        <v>1546.6650348917</v>
      </c>
      <c r="H43">
        <v>1554.7804469209</v>
      </c>
      <c r="I43">
        <v>1562.3484859062</v>
      </c>
      <c r="J43">
        <v>1537.5190900953</v>
      </c>
      <c r="K43">
        <v>1545.4730665294</v>
      </c>
      <c r="L43">
        <v>1553.4457581912</v>
      </c>
      <c r="M43">
        <v>1561.7600669602</v>
      </c>
    </row>
    <row r="44" spans="1:13">
      <c r="A44" t="s">
        <v>1707</v>
      </c>
      <c r="B44">
        <v>1538.4149294664</v>
      </c>
      <c r="C44">
        <v>1546.4945566351</v>
      </c>
      <c r="D44">
        <v>1554.2975574776</v>
      </c>
      <c r="E44">
        <v>1562.1048461858</v>
      </c>
      <c r="F44">
        <v>1538.6785884099</v>
      </c>
      <c r="G44">
        <v>1546.6623105964</v>
      </c>
      <c r="H44">
        <v>1554.7806430119</v>
      </c>
      <c r="I44">
        <v>1562.344514176</v>
      </c>
      <c r="J44">
        <v>1537.5188983342</v>
      </c>
      <c r="K44">
        <v>1545.4717064793</v>
      </c>
      <c r="L44">
        <v>1553.4465450479</v>
      </c>
      <c r="M44">
        <v>1561.7572872889</v>
      </c>
    </row>
    <row r="45" spans="1:13">
      <c r="A45" t="s">
        <v>1708</v>
      </c>
      <c r="B45">
        <v>1538.4153153181</v>
      </c>
      <c r="C45">
        <v>1546.4955304724</v>
      </c>
      <c r="D45">
        <v>1554.2977534469</v>
      </c>
      <c r="E45">
        <v>1562.1066334958</v>
      </c>
      <c r="F45">
        <v>1538.6789743938</v>
      </c>
      <c r="G45">
        <v>1546.6630886937</v>
      </c>
      <c r="H45">
        <v>1554.77907044</v>
      </c>
      <c r="I45">
        <v>1562.3465000386</v>
      </c>
      <c r="J45">
        <v>1537.5183211712</v>
      </c>
      <c r="K45">
        <v>1545.4724833791</v>
      </c>
      <c r="L45">
        <v>1553.4498824807</v>
      </c>
      <c r="M45">
        <v>1561.7606624668</v>
      </c>
    </row>
    <row r="46" spans="1:13">
      <c r="A46" t="s">
        <v>1709</v>
      </c>
      <c r="B46">
        <v>1538.4151233333</v>
      </c>
      <c r="C46">
        <v>1546.4951405569</v>
      </c>
      <c r="D46">
        <v>1554.2977534469</v>
      </c>
      <c r="E46">
        <v>1562.107227326</v>
      </c>
      <c r="F46">
        <v>1538.6778183255</v>
      </c>
      <c r="G46">
        <v>1546.6650348917</v>
      </c>
      <c r="H46">
        <v>1554.7796606347</v>
      </c>
      <c r="I46">
        <v>1562.3468979882</v>
      </c>
      <c r="J46">
        <v>1537.5188983342</v>
      </c>
      <c r="K46">
        <v>1545.4717064793</v>
      </c>
      <c r="L46">
        <v>1553.4459558649</v>
      </c>
      <c r="M46">
        <v>1561.7578827934</v>
      </c>
    </row>
    <row r="47" spans="1:13">
      <c r="A47" t="s">
        <v>1710</v>
      </c>
      <c r="B47">
        <v>1538.4168549621</v>
      </c>
      <c r="C47">
        <v>1546.4957244792</v>
      </c>
      <c r="D47">
        <v>1554.2983432762</v>
      </c>
      <c r="E47">
        <v>1562.1060377253</v>
      </c>
      <c r="F47">
        <v>1538.6795524286</v>
      </c>
      <c r="G47">
        <v>1546.6630886937</v>
      </c>
      <c r="H47">
        <v>1554.7800547389</v>
      </c>
      <c r="I47">
        <v>1562.3459040851</v>
      </c>
      <c r="J47">
        <v>1537.5183211712</v>
      </c>
      <c r="K47">
        <v>1545.4724833791</v>
      </c>
      <c r="L47">
        <v>1553.4471342314</v>
      </c>
      <c r="M47">
        <v>1561.7560982211</v>
      </c>
    </row>
    <row r="48" spans="1:13">
      <c r="A48" t="s">
        <v>1711</v>
      </c>
      <c r="B48">
        <v>1538.4151233333</v>
      </c>
      <c r="C48">
        <v>1546.4951405569</v>
      </c>
      <c r="D48">
        <v>1554.298933106</v>
      </c>
      <c r="E48">
        <v>1562.1060377253</v>
      </c>
      <c r="F48">
        <v>1538.6780103758</v>
      </c>
      <c r="G48">
        <v>1546.6630886937</v>
      </c>
      <c r="H48">
        <v>1554.7786763363</v>
      </c>
      <c r="I48">
        <v>1562.3465000386</v>
      </c>
      <c r="J48">
        <v>1537.5169732057</v>
      </c>
      <c r="K48">
        <v>1545.4717064793</v>
      </c>
      <c r="L48">
        <v>1553.4498824807</v>
      </c>
      <c r="M48">
        <v>1561.755302924</v>
      </c>
    </row>
    <row r="49" spans="1:13">
      <c r="A49" t="s">
        <v>1712</v>
      </c>
      <c r="B49">
        <v>1538.4164709919</v>
      </c>
      <c r="C49">
        <v>1546.4943626286</v>
      </c>
      <c r="D49">
        <v>1554.298933106</v>
      </c>
      <c r="E49">
        <v>1562.1062356685</v>
      </c>
      <c r="F49">
        <v>1538.6787823432</v>
      </c>
      <c r="G49">
        <v>1546.6650348917</v>
      </c>
      <c r="H49">
        <v>1554.7786763363</v>
      </c>
      <c r="I49">
        <v>1562.3476919468</v>
      </c>
      <c r="J49">
        <v>1537.5177440085</v>
      </c>
      <c r="K49">
        <v>1545.4724833791</v>
      </c>
      <c r="L49">
        <v>1553.4479191703</v>
      </c>
      <c r="M49">
        <v>1561.7570894341</v>
      </c>
    </row>
    <row r="50" spans="1:13">
      <c r="A50" t="s">
        <v>1713</v>
      </c>
      <c r="B50">
        <v>1538.4160851397</v>
      </c>
      <c r="C50">
        <v>1546.4943626286</v>
      </c>
      <c r="D50">
        <v>1554.2969676489</v>
      </c>
      <c r="E50">
        <v>1562.1062356685</v>
      </c>
      <c r="F50">
        <v>1538.6785884099</v>
      </c>
      <c r="G50">
        <v>1546.6632827426</v>
      </c>
      <c r="H50">
        <v>1554.7806430119</v>
      </c>
      <c r="I50">
        <v>1562.3470959925</v>
      </c>
      <c r="J50">
        <v>1537.5177440085</v>
      </c>
      <c r="K50">
        <v>1545.472289629</v>
      </c>
      <c r="L50">
        <v>1553.4510608532</v>
      </c>
      <c r="M50">
        <v>1561.7568915794</v>
      </c>
    </row>
    <row r="51" spans="1:13">
      <c r="A51" t="s">
        <v>1714</v>
      </c>
      <c r="B51">
        <v>1538.4149294664</v>
      </c>
      <c r="C51">
        <v>1546.4949465503</v>
      </c>
      <c r="D51">
        <v>1554.2981473068</v>
      </c>
      <c r="E51">
        <v>1562.1058378415</v>
      </c>
      <c r="F51">
        <v>1538.678204309</v>
      </c>
      <c r="G51">
        <v>1546.6630886937</v>
      </c>
      <c r="H51">
        <v>1554.7794645439</v>
      </c>
      <c r="I51">
        <v>1562.3470959925</v>
      </c>
      <c r="J51">
        <v>1537.5194736177</v>
      </c>
      <c r="K51">
        <v>1545.4717064793</v>
      </c>
      <c r="L51">
        <v>1553.4477214961</v>
      </c>
      <c r="M51">
        <v>1561.7560982211</v>
      </c>
    </row>
    <row r="52" spans="1:13">
      <c r="A52" t="s">
        <v>1715</v>
      </c>
      <c r="B52">
        <v>1538.4158931548</v>
      </c>
      <c r="C52">
        <v>1546.496504311</v>
      </c>
      <c r="D52">
        <v>1554.2981473068</v>
      </c>
      <c r="E52">
        <v>1562.1058378415</v>
      </c>
      <c r="F52">
        <v>1538.6787823432</v>
      </c>
      <c r="G52">
        <v>1546.6626986937</v>
      </c>
      <c r="H52">
        <v>1554.7804469209</v>
      </c>
      <c r="I52">
        <v>1562.3465000386</v>
      </c>
      <c r="J52">
        <v>1537.5194736177</v>
      </c>
      <c r="K52">
        <v>1545.4724833791</v>
      </c>
      <c r="L52">
        <v>1553.4471342314</v>
      </c>
      <c r="M52">
        <v>1561.7578827934</v>
      </c>
    </row>
    <row r="53" spans="1:13">
      <c r="A53" t="s">
        <v>1716</v>
      </c>
      <c r="B53">
        <v>1538.4155073028</v>
      </c>
      <c r="C53">
        <v>1546.4941686221</v>
      </c>
      <c r="D53">
        <v>1554.2975574776</v>
      </c>
      <c r="E53">
        <v>1562.1052420717</v>
      </c>
      <c r="F53">
        <v>1538.6789743938</v>
      </c>
      <c r="G53">
        <v>1546.6632827426</v>
      </c>
      <c r="H53">
        <v>1554.7788743494</v>
      </c>
      <c r="I53">
        <v>1562.3465000386</v>
      </c>
      <c r="J53">
        <v>1537.5188983342</v>
      </c>
      <c r="K53">
        <v>1545.47112333</v>
      </c>
      <c r="L53">
        <v>1553.4510608532</v>
      </c>
      <c r="M53">
        <v>1561.7582804432</v>
      </c>
    </row>
    <row r="54" spans="1:13">
      <c r="A54" t="s">
        <v>1717</v>
      </c>
      <c r="B54">
        <v>1538.4143516305</v>
      </c>
      <c r="C54">
        <v>1546.4957244792</v>
      </c>
      <c r="D54">
        <v>1554.2963778206</v>
      </c>
      <c r="E54">
        <v>1562.104052474</v>
      </c>
      <c r="F54">
        <v>1538.6787823432</v>
      </c>
      <c r="G54">
        <v>1546.6626986937</v>
      </c>
      <c r="H54">
        <v>1554.7796606347</v>
      </c>
      <c r="I54">
        <v>1562.3482879016</v>
      </c>
      <c r="J54">
        <v>1537.5169732057</v>
      </c>
      <c r="K54">
        <v>1545.4730665294</v>
      </c>
      <c r="L54">
        <v>1553.4457581912</v>
      </c>
      <c r="M54">
        <v>1561.7584782983</v>
      </c>
    </row>
    <row r="55" spans="1:13">
      <c r="A55" t="s">
        <v>1718</v>
      </c>
      <c r="B55">
        <v>1538.4155073028</v>
      </c>
      <c r="C55">
        <v>1546.496698318</v>
      </c>
      <c r="D55">
        <v>1554.2969676489</v>
      </c>
      <c r="E55">
        <v>1562.1070293826</v>
      </c>
      <c r="F55">
        <v>1538.677240292</v>
      </c>
      <c r="G55">
        <v>1546.6646448907</v>
      </c>
      <c r="H55">
        <v>1554.7774978713</v>
      </c>
      <c r="I55">
        <v>1562.3459040851</v>
      </c>
      <c r="J55">
        <v>1537.5190900953</v>
      </c>
      <c r="K55">
        <v>1545.4717064793</v>
      </c>
      <c r="L55">
        <v>1553.4485083548</v>
      </c>
      <c r="M55">
        <v>1561.7572872889</v>
      </c>
    </row>
    <row r="56" spans="1:13">
      <c r="A56" t="s">
        <v>1719</v>
      </c>
      <c r="B56">
        <v>1538.4135818106</v>
      </c>
      <c r="C56">
        <v>1546.4970863323</v>
      </c>
      <c r="D56">
        <v>1554.2969676489</v>
      </c>
      <c r="E56">
        <v>1562.1044483595</v>
      </c>
      <c r="F56">
        <v>1538.677240292</v>
      </c>
      <c r="G56">
        <v>1546.665228941</v>
      </c>
      <c r="H56">
        <v>1554.7780880648</v>
      </c>
      <c r="I56">
        <v>1562.3465000386</v>
      </c>
      <c r="J56">
        <v>1537.5169732057</v>
      </c>
      <c r="K56">
        <v>1545.4724833791</v>
      </c>
      <c r="L56">
        <v>1553.4471342314</v>
      </c>
      <c r="M56">
        <v>1561.755302924</v>
      </c>
    </row>
    <row r="57" spans="1:13">
      <c r="A57" t="s">
        <v>1720</v>
      </c>
      <c r="B57">
        <v>1538.4151233333</v>
      </c>
      <c r="C57">
        <v>1546.4959203881</v>
      </c>
      <c r="D57">
        <v>1554.2969676489</v>
      </c>
      <c r="E57">
        <v>1562.1054419553</v>
      </c>
      <c r="F57">
        <v>1538.6776262753</v>
      </c>
      <c r="G57">
        <v>1546.6646448907</v>
      </c>
      <c r="H57">
        <v>1554.7794645439</v>
      </c>
      <c r="I57">
        <v>1562.3465000386</v>
      </c>
      <c r="J57">
        <v>1537.5169732057</v>
      </c>
      <c r="K57">
        <v>1545.4750097337</v>
      </c>
      <c r="L57">
        <v>1553.4471342314</v>
      </c>
      <c r="M57">
        <v>1561.7572872889</v>
      </c>
    </row>
    <row r="58" spans="1:13">
      <c r="A58" t="s">
        <v>1721</v>
      </c>
      <c r="B58">
        <v>1538.4157011699</v>
      </c>
      <c r="C58">
        <v>1546.4951405569</v>
      </c>
      <c r="D58">
        <v>1554.2963778206</v>
      </c>
      <c r="E58">
        <v>1562.1058378415</v>
      </c>
      <c r="F58">
        <v>1538.678204309</v>
      </c>
      <c r="G58">
        <v>1546.6636727428</v>
      </c>
      <c r="H58">
        <v>1554.7800547389</v>
      </c>
      <c r="I58">
        <v>1562.3459040851</v>
      </c>
      <c r="J58">
        <v>1537.5177440085</v>
      </c>
      <c r="K58">
        <v>1545.472289629</v>
      </c>
      <c r="L58">
        <v>1553.4479191703</v>
      </c>
      <c r="M58">
        <v>1561.7594714541</v>
      </c>
    </row>
    <row r="59" spans="1:13">
      <c r="A59" t="s">
        <v>1722</v>
      </c>
      <c r="B59">
        <v>1538.4174327999</v>
      </c>
      <c r="C59">
        <v>1546.4959203881</v>
      </c>
      <c r="D59">
        <v>1554.2983432762</v>
      </c>
      <c r="E59">
        <v>1562.1008756942</v>
      </c>
      <c r="F59">
        <v>1538.6785884099</v>
      </c>
      <c r="G59">
        <v>1546.6630886937</v>
      </c>
      <c r="H59">
        <v>1554.7794645439</v>
      </c>
      <c r="I59">
        <v>1562.3490818616</v>
      </c>
      <c r="J59">
        <v>1537.5194736177</v>
      </c>
      <c r="K59">
        <v>1545.4736496801</v>
      </c>
      <c r="L59">
        <v>1553.4465450479</v>
      </c>
      <c r="M59">
        <v>1561.7580825882</v>
      </c>
    </row>
    <row r="60" spans="1:13">
      <c r="A60" t="s">
        <v>1723</v>
      </c>
      <c r="B60">
        <v>1538.4180106382</v>
      </c>
      <c r="C60">
        <v>1546.4955304724</v>
      </c>
      <c r="D60">
        <v>1554.2975574776</v>
      </c>
      <c r="E60">
        <v>1562.1026610545</v>
      </c>
      <c r="F60">
        <v>1538.6789743938</v>
      </c>
      <c r="G60">
        <v>1546.6656189423</v>
      </c>
      <c r="H60">
        <v>1554.77907044</v>
      </c>
      <c r="I60">
        <v>1562.3470959925</v>
      </c>
      <c r="J60">
        <v>1537.5194736177</v>
      </c>
      <c r="K60">
        <v>1545.4736496801</v>
      </c>
      <c r="L60">
        <v>1553.4483106805</v>
      </c>
      <c r="M60">
        <v>1561.7562960757</v>
      </c>
    </row>
    <row r="61" spans="1:13">
      <c r="A61" t="s">
        <v>1724</v>
      </c>
      <c r="B61">
        <v>1538.4149294664</v>
      </c>
      <c r="C61">
        <v>1546.4949465503</v>
      </c>
      <c r="D61">
        <v>1554.2969676489</v>
      </c>
      <c r="E61">
        <v>1562.1058378415</v>
      </c>
      <c r="F61">
        <v>1538.6743501312</v>
      </c>
      <c r="G61">
        <v>1546.6623105964</v>
      </c>
      <c r="H61">
        <v>1554.7798567256</v>
      </c>
      <c r="I61">
        <v>1562.3459040851</v>
      </c>
      <c r="J61">
        <v>1537.5177440085</v>
      </c>
      <c r="K61">
        <v>1545.4717064793</v>
      </c>
      <c r="L61">
        <v>1553.4485083548</v>
      </c>
      <c r="M61">
        <v>1561.7590738037</v>
      </c>
    </row>
    <row r="62" spans="1:13">
      <c r="A62" t="s">
        <v>1725</v>
      </c>
      <c r="B62">
        <v>1538.4174327999</v>
      </c>
      <c r="C62">
        <v>1546.4951405569</v>
      </c>
      <c r="D62">
        <v>1554.2969676489</v>
      </c>
      <c r="E62">
        <v>1562.1064336118</v>
      </c>
      <c r="F62">
        <v>1538.6785884099</v>
      </c>
      <c r="G62">
        <v>1546.6640608409</v>
      </c>
      <c r="H62">
        <v>1554.7802508299</v>
      </c>
      <c r="I62">
        <v>1562.3459040851</v>
      </c>
      <c r="J62">
        <v>1537.5183211712</v>
      </c>
      <c r="K62">
        <v>1545.4736496801</v>
      </c>
      <c r="L62">
        <v>1553.4465450479</v>
      </c>
      <c r="M62">
        <v>1561.7562960757</v>
      </c>
    </row>
    <row r="63" spans="1:13">
      <c r="A63" t="s">
        <v>1726</v>
      </c>
      <c r="B63">
        <v>1538.4143516305</v>
      </c>
      <c r="C63">
        <v>1546.4947525437</v>
      </c>
      <c r="D63">
        <v>1554.2975574776</v>
      </c>
      <c r="E63">
        <v>1562.1054419553</v>
      </c>
      <c r="F63">
        <v>1538.676662259</v>
      </c>
      <c r="G63">
        <v>1546.6626986937</v>
      </c>
      <c r="H63">
        <v>1554.7798567256</v>
      </c>
      <c r="I63">
        <v>1562.3470959925</v>
      </c>
      <c r="J63">
        <v>1537.5177440085</v>
      </c>
      <c r="K63">
        <v>1545.4724833791</v>
      </c>
      <c r="L63">
        <v>1553.4479191703</v>
      </c>
      <c r="M63">
        <v>1561.7539140654</v>
      </c>
    </row>
    <row r="64" spans="1:13">
      <c r="A64" t="s">
        <v>1727</v>
      </c>
      <c r="B64">
        <v>1538.4158931548</v>
      </c>
      <c r="C64">
        <v>1546.4955304724</v>
      </c>
      <c r="D64">
        <v>1554.2977534469</v>
      </c>
      <c r="E64">
        <v>1562.1050441287</v>
      </c>
      <c r="F64">
        <v>1538.677240292</v>
      </c>
      <c r="G64">
        <v>1546.6626986937</v>
      </c>
      <c r="H64">
        <v>1554.7794645439</v>
      </c>
      <c r="I64">
        <v>1562.3484859062</v>
      </c>
      <c r="J64">
        <v>1537.5183211712</v>
      </c>
      <c r="K64">
        <v>1545.472289629</v>
      </c>
      <c r="L64">
        <v>1553.4479191703</v>
      </c>
      <c r="M64">
        <v>1561.7562960757</v>
      </c>
    </row>
    <row r="65" spans="1:13">
      <c r="A65" t="s">
        <v>1728</v>
      </c>
      <c r="B65">
        <v>1538.4174327999</v>
      </c>
      <c r="C65">
        <v>1546.4951405569</v>
      </c>
      <c r="D65">
        <v>1554.2975574776</v>
      </c>
      <c r="E65">
        <v>1562.1074272102</v>
      </c>
      <c r="F65">
        <v>1538.6774323422</v>
      </c>
      <c r="G65">
        <v>1546.6656189423</v>
      </c>
      <c r="H65">
        <v>1554.7784802458</v>
      </c>
      <c r="I65">
        <v>1562.344514176</v>
      </c>
      <c r="J65">
        <v>1537.5177440085</v>
      </c>
      <c r="K65">
        <v>1545.47112333</v>
      </c>
      <c r="L65">
        <v>1553.4459558649</v>
      </c>
      <c r="M65">
        <v>1561.7570894341</v>
      </c>
    </row>
    <row r="66" spans="1:13">
      <c r="A66" t="s">
        <v>1729</v>
      </c>
      <c r="B66">
        <v>1538.4149294664</v>
      </c>
      <c r="C66">
        <v>1546.496308402</v>
      </c>
      <c r="D66">
        <v>1554.2995229362</v>
      </c>
      <c r="E66">
        <v>1562.104052474</v>
      </c>
      <c r="F66">
        <v>1538.6770482419</v>
      </c>
      <c r="G66">
        <v>1546.6632827426</v>
      </c>
      <c r="H66">
        <v>1554.7814312215</v>
      </c>
      <c r="I66">
        <v>1562.3470959925</v>
      </c>
      <c r="J66">
        <v>1537.5169732057</v>
      </c>
      <c r="K66">
        <v>1545.4724833791</v>
      </c>
      <c r="L66">
        <v>1553.4477214961</v>
      </c>
      <c r="M66">
        <v>1561.7570894341</v>
      </c>
    </row>
    <row r="67" spans="1:13">
      <c r="A67" t="s">
        <v>1730</v>
      </c>
      <c r="B67">
        <v>1538.4157011699</v>
      </c>
      <c r="C67">
        <v>1546.4943626286</v>
      </c>
      <c r="D67">
        <v>1554.2983432762</v>
      </c>
      <c r="E67">
        <v>1562.1058378415</v>
      </c>
      <c r="F67">
        <v>1538.678204309</v>
      </c>
      <c r="G67">
        <v>1546.6623105964</v>
      </c>
      <c r="H67">
        <v>1554.7788743494</v>
      </c>
      <c r="I67">
        <v>1562.3453081322</v>
      </c>
      <c r="J67">
        <v>1537.5194736177</v>
      </c>
      <c r="K67">
        <v>1545.4724833791</v>
      </c>
      <c r="L67">
        <v>1553.4465450479</v>
      </c>
      <c r="M67">
        <v>1561.7582804432</v>
      </c>
    </row>
    <row r="68" spans="1:13">
      <c r="A68" t="s">
        <v>1731</v>
      </c>
      <c r="B68">
        <v>1538.4158931548</v>
      </c>
      <c r="C68">
        <v>1546.4930007803</v>
      </c>
      <c r="D68">
        <v>1554.298933106</v>
      </c>
      <c r="E68">
        <v>1562.1038525907</v>
      </c>
      <c r="F68">
        <v>1538.676854309</v>
      </c>
      <c r="G68">
        <v>1546.665228941</v>
      </c>
      <c r="H68">
        <v>1554.7782841553</v>
      </c>
      <c r="I68">
        <v>1562.3465000386</v>
      </c>
      <c r="J68">
        <v>1537.5188983342</v>
      </c>
      <c r="K68">
        <v>1545.47112333</v>
      </c>
      <c r="L68">
        <v>1553.4492932952</v>
      </c>
      <c r="M68">
        <v>1561.7570894341</v>
      </c>
    </row>
    <row r="69" spans="1:13">
      <c r="A69" t="s">
        <v>1732</v>
      </c>
      <c r="B69">
        <v>1538.4126200073</v>
      </c>
      <c r="C69">
        <v>1546.4959203881</v>
      </c>
      <c r="D69">
        <v>1554.2975574776</v>
      </c>
      <c r="E69">
        <v>1562.1030588799</v>
      </c>
      <c r="F69">
        <v>1538.6780103758</v>
      </c>
      <c r="G69">
        <v>1546.6632827426</v>
      </c>
      <c r="H69">
        <v>1554.7792665307</v>
      </c>
      <c r="I69">
        <v>1562.3482879016</v>
      </c>
      <c r="J69">
        <v>1537.5177440085</v>
      </c>
      <c r="K69">
        <v>1545.4717064793</v>
      </c>
      <c r="L69">
        <v>1553.4490975398</v>
      </c>
      <c r="M69">
        <v>1561.7555027181</v>
      </c>
    </row>
    <row r="70" spans="1:13">
      <c r="A70" t="s">
        <v>1733</v>
      </c>
      <c r="B70">
        <v>1538.4149294664</v>
      </c>
      <c r="C70">
        <v>1546.4953364657</v>
      </c>
      <c r="D70">
        <v>1554.298933106</v>
      </c>
      <c r="E70">
        <v>1562.104052474</v>
      </c>
      <c r="F70">
        <v>1538.6778183255</v>
      </c>
      <c r="G70">
        <v>1546.6621146454</v>
      </c>
      <c r="H70">
        <v>1554.7802508299</v>
      </c>
      <c r="I70">
        <v>1562.3476919468</v>
      </c>
      <c r="J70">
        <v>1537.5177440085</v>
      </c>
      <c r="K70">
        <v>1545.4736496801</v>
      </c>
      <c r="L70">
        <v>1553.4490975398</v>
      </c>
      <c r="M70">
        <v>1561.7586780932</v>
      </c>
    </row>
    <row r="71" spans="1:13">
      <c r="A71" t="s">
        <v>1734</v>
      </c>
      <c r="B71">
        <v>1538.4157011699</v>
      </c>
      <c r="C71">
        <v>1546.4949465503</v>
      </c>
      <c r="D71">
        <v>1554.2983432762</v>
      </c>
      <c r="E71">
        <v>1562.1064336118</v>
      </c>
      <c r="F71">
        <v>1538.6778183255</v>
      </c>
      <c r="G71">
        <v>1546.6636727428</v>
      </c>
      <c r="H71">
        <v>1554.7808410255</v>
      </c>
      <c r="I71">
        <v>1562.3470959925</v>
      </c>
      <c r="J71">
        <v>1537.5169732057</v>
      </c>
      <c r="K71">
        <v>1545.4750097337</v>
      </c>
      <c r="L71">
        <v>1553.4479191703</v>
      </c>
      <c r="M71">
        <v>1561.7562960757</v>
      </c>
    </row>
    <row r="72" spans="1:13">
      <c r="A72" t="s">
        <v>1735</v>
      </c>
      <c r="B72">
        <v>1538.4162790069</v>
      </c>
      <c r="C72">
        <v>1546.4955304724</v>
      </c>
      <c r="D72">
        <v>1554.2969676489</v>
      </c>
      <c r="E72">
        <v>1562.1062356685</v>
      </c>
      <c r="F72">
        <v>1538.677240292</v>
      </c>
      <c r="G72">
        <v>1546.661336549</v>
      </c>
      <c r="H72">
        <v>1554.7794645439</v>
      </c>
      <c r="I72">
        <v>1562.3476919468</v>
      </c>
      <c r="J72">
        <v>1537.5177440085</v>
      </c>
      <c r="K72">
        <v>1545.4730665294</v>
      </c>
      <c r="L72">
        <v>1553.4479191703</v>
      </c>
      <c r="M72">
        <v>1561.7576849385</v>
      </c>
    </row>
    <row r="73" spans="1:13">
      <c r="A73" t="s">
        <v>1736</v>
      </c>
      <c r="B73">
        <v>1538.4137756771</v>
      </c>
      <c r="C73">
        <v>1546.496114395</v>
      </c>
      <c r="D73">
        <v>1554.2963778206</v>
      </c>
      <c r="E73">
        <v>1562.1068314391</v>
      </c>
      <c r="F73">
        <v>1538.6797444793</v>
      </c>
      <c r="G73">
        <v>1546.6630886937</v>
      </c>
      <c r="H73">
        <v>1554.7780880648</v>
      </c>
      <c r="I73">
        <v>1562.3457060812</v>
      </c>
      <c r="J73">
        <v>1537.5190900953</v>
      </c>
      <c r="K73">
        <v>1545.4717064793</v>
      </c>
      <c r="L73">
        <v>1553.4457581912</v>
      </c>
      <c r="M73">
        <v>1561.7576849385</v>
      </c>
    </row>
    <row r="74" spans="1:13">
      <c r="A74" t="s">
        <v>1737</v>
      </c>
      <c r="B74">
        <v>1538.4155073028</v>
      </c>
      <c r="C74">
        <v>1546.4947525437</v>
      </c>
      <c r="D74">
        <v>1554.2963778206</v>
      </c>
      <c r="E74">
        <v>1562.1062356685</v>
      </c>
      <c r="F74">
        <v>1538.679358495</v>
      </c>
      <c r="G74">
        <v>1546.6640608409</v>
      </c>
      <c r="H74">
        <v>1554.7794645439</v>
      </c>
      <c r="I74">
        <v>1562.3451101284</v>
      </c>
      <c r="J74">
        <v>1537.5188983342</v>
      </c>
      <c r="K74">
        <v>1545.4724833791</v>
      </c>
      <c r="L74">
        <v>1553.4479191703</v>
      </c>
      <c r="M74">
        <v>1561.7590738037</v>
      </c>
    </row>
    <row r="75" spans="1:13">
      <c r="A75" t="s">
        <v>1738</v>
      </c>
      <c r="B75">
        <v>1538.4149294664</v>
      </c>
      <c r="C75">
        <v>1546.496114395</v>
      </c>
      <c r="D75">
        <v>1554.2975574776</v>
      </c>
      <c r="E75">
        <v>1562.1052420717</v>
      </c>
      <c r="F75">
        <v>1538.6778183255</v>
      </c>
      <c r="G75">
        <v>1546.6640608409</v>
      </c>
      <c r="H75">
        <v>1554.7798567256</v>
      </c>
      <c r="I75">
        <v>1562.3431242693</v>
      </c>
      <c r="J75">
        <v>1537.5185129321</v>
      </c>
      <c r="K75">
        <v>1545.4724833791</v>
      </c>
      <c r="L75">
        <v>1553.4479191703</v>
      </c>
      <c r="M75">
        <v>1561.7574870835</v>
      </c>
    </row>
    <row r="76" spans="1:13">
      <c r="A76" t="s">
        <v>1739</v>
      </c>
      <c r="B76">
        <v>1538.4147374818</v>
      </c>
      <c r="C76">
        <v>1546.4947525437</v>
      </c>
      <c r="D76">
        <v>1554.2983432762</v>
      </c>
      <c r="E76">
        <v>1562.1070293826</v>
      </c>
      <c r="F76">
        <v>1538.6770482419</v>
      </c>
      <c r="G76">
        <v>1546.6632827426</v>
      </c>
      <c r="H76">
        <v>1554.7794645439</v>
      </c>
      <c r="I76">
        <v>1562.3459040851</v>
      </c>
      <c r="J76">
        <v>1537.5190900953</v>
      </c>
      <c r="K76">
        <v>1545.47112333</v>
      </c>
      <c r="L76">
        <v>1553.4490975398</v>
      </c>
      <c r="M76">
        <v>1561.7558984269</v>
      </c>
    </row>
    <row r="77" spans="1:13">
      <c r="A77" t="s">
        <v>1740</v>
      </c>
      <c r="B77">
        <v>1538.4176266675</v>
      </c>
      <c r="C77">
        <v>1546.496114395</v>
      </c>
      <c r="D77">
        <v>1554.2983432762</v>
      </c>
      <c r="E77">
        <v>1562.1042504167</v>
      </c>
      <c r="F77">
        <v>1538.6774323422</v>
      </c>
      <c r="G77">
        <v>1546.6636727428</v>
      </c>
      <c r="H77">
        <v>1554.7810371166</v>
      </c>
      <c r="I77">
        <v>1562.3478899513</v>
      </c>
      <c r="J77">
        <v>1537.5163979241</v>
      </c>
      <c r="K77">
        <v>1545.4724833791</v>
      </c>
      <c r="L77">
        <v>1553.4485083548</v>
      </c>
      <c r="M77">
        <v>1561.7590738037</v>
      </c>
    </row>
    <row r="78" spans="1:13">
      <c r="A78" t="s">
        <v>1741</v>
      </c>
      <c r="B78">
        <v>1538.4160851397</v>
      </c>
      <c r="C78">
        <v>1546.4972822415</v>
      </c>
      <c r="D78">
        <v>1554.298933106</v>
      </c>
      <c r="E78">
        <v>1562.1042504167</v>
      </c>
      <c r="F78">
        <v>1538.6776262753</v>
      </c>
      <c r="G78">
        <v>1546.6646448907</v>
      </c>
      <c r="H78">
        <v>1554.7810371166</v>
      </c>
      <c r="I78">
        <v>1562.3465000386</v>
      </c>
      <c r="J78">
        <v>1537.5181275302</v>
      </c>
      <c r="K78">
        <v>1545.4730665294</v>
      </c>
      <c r="L78">
        <v>1553.4471342314</v>
      </c>
      <c r="M78">
        <v>1561.7572872889</v>
      </c>
    </row>
    <row r="79" spans="1:13">
      <c r="A79" t="s">
        <v>1742</v>
      </c>
      <c r="B79">
        <v>1538.4168549621</v>
      </c>
      <c r="C79">
        <v>1546.4955304724</v>
      </c>
      <c r="D79">
        <v>1554.2969676489</v>
      </c>
      <c r="E79">
        <v>1562.1058378415</v>
      </c>
      <c r="F79">
        <v>1538.679358495</v>
      </c>
      <c r="G79">
        <v>1546.6636727428</v>
      </c>
      <c r="H79">
        <v>1554.7808410255</v>
      </c>
      <c r="I79">
        <v>1562.3470959925</v>
      </c>
      <c r="J79">
        <v>1537.5190900953</v>
      </c>
      <c r="K79">
        <v>1545.4724833791</v>
      </c>
      <c r="L79">
        <v>1553.4490975398</v>
      </c>
      <c r="M79">
        <v>1561.7555027181</v>
      </c>
    </row>
    <row r="80" spans="1:13">
      <c r="A80" t="s">
        <v>1743</v>
      </c>
      <c r="B80">
        <v>1538.4149294664</v>
      </c>
      <c r="C80">
        <v>1546.496308402</v>
      </c>
      <c r="D80">
        <v>1554.2983432762</v>
      </c>
      <c r="E80">
        <v>1562.1064336118</v>
      </c>
      <c r="F80">
        <v>1538.678204309</v>
      </c>
      <c r="G80">
        <v>1546.665228941</v>
      </c>
      <c r="H80">
        <v>1554.7792665307</v>
      </c>
      <c r="I80">
        <v>1562.3465000386</v>
      </c>
      <c r="J80">
        <v>1537.5177440085</v>
      </c>
      <c r="K80">
        <v>1545.4730665294</v>
      </c>
      <c r="L80">
        <v>1553.4471342314</v>
      </c>
      <c r="M80">
        <v>1561.7568915794</v>
      </c>
    </row>
    <row r="81" spans="1:13">
      <c r="A81" t="s">
        <v>1744</v>
      </c>
      <c r="B81">
        <v>1538.4155073028</v>
      </c>
      <c r="C81">
        <v>1546.4957244792</v>
      </c>
      <c r="D81">
        <v>1554.2975574776</v>
      </c>
      <c r="E81">
        <v>1562.1048461858</v>
      </c>
      <c r="F81">
        <v>1538.6785884099</v>
      </c>
      <c r="G81">
        <v>1546.6632827426</v>
      </c>
      <c r="H81">
        <v>1554.7800547389</v>
      </c>
      <c r="I81">
        <v>1562.3465000386</v>
      </c>
      <c r="J81">
        <v>1537.5188983342</v>
      </c>
      <c r="K81">
        <v>1545.4724833791</v>
      </c>
      <c r="L81">
        <v>1553.4510608532</v>
      </c>
      <c r="M81">
        <v>1561.7580825882</v>
      </c>
    </row>
    <row r="82" spans="1:13">
      <c r="A82" t="s">
        <v>1745</v>
      </c>
      <c r="B82">
        <v>1538.416662977</v>
      </c>
      <c r="C82">
        <v>1546.4970863323</v>
      </c>
      <c r="D82">
        <v>1554.2983432762</v>
      </c>
      <c r="E82">
        <v>1562.1026610545</v>
      </c>
      <c r="F82">
        <v>1538.6776262753</v>
      </c>
      <c r="G82">
        <v>1546.6640608409</v>
      </c>
      <c r="H82">
        <v>1554.7798567256</v>
      </c>
      <c r="I82">
        <v>1562.3484859062</v>
      </c>
      <c r="J82">
        <v>1537.5188983342</v>
      </c>
      <c r="K82">
        <v>1545.4724833791</v>
      </c>
      <c r="L82">
        <v>1553.4479191703</v>
      </c>
      <c r="M82">
        <v>1561.7576849385</v>
      </c>
    </row>
    <row r="83" spans="1:13">
      <c r="A83" t="s">
        <v>1746</v>
      </c>
      <c r="B83">
        <v>1538.4164709919</v>
      </c>
      <c r="C83">
        <v>1546.4955304724</v>
      </c>
      <c r="D83">
        <v>1554.2975574776</v>
      </c>
      <c r="E83">
        <v>1562.1046482429</v>
      </c>
      <c r="F83">
        <v>1538.678204309</v>
      </c>
      <c r="G83">
        <v>1546.6636727428</v>
      </c>
      <c r="H83">
        <v>1554.7804469209</v>
      </c>
      <c r="I83">
        <v>1562.3465000386</v>
      </c>
      <c r="J83">
        <v>1537.5181275302</v>
      </c>
      <c r="K83">
        <v>1545.4705401812</v>
      </c>
      <c r="L83">
        <v>1553.4496867252</v>
      </c>
      <c r="M83">
        <v>1561.7568915794</v>
      </c>
    </row>
    <row r="84" spans="1:13">
      <c r="A84" t="s">
        <v>1747</v>
      </c>
      <c r="B84">
        <v>1538.413197842</v>
      </c>
      <c r="C84">
        <v>1546.496308402</v>
      </c>
      <c r="D84">
        <v>1554.2977534469</v>
      </c>
      <c r="E84">
        <v>1562.1062356685</v>
      </c>
      <c r="F84">
        <v>1538.6751220949</v>
      </c>
      <c r="G84">
        <v>1546.6630886937</v>
      </c>
      <c r="H84">
        <v>1554.7800547389</v>
      </c>
      <c r="I84">
        <v>1562.3476919468</v>
      </c>
      <c r="J84">
        <v>1537.5163979241</v>
      </c>
      <c r="K84">
        <v>1545.472289629</v>
      </c>
      <c r="L84">
        <v>1553.4485083548</v>
      </c>
      <c r="M84">
        <v>1561.7590738037</v>
      </c>
    </row>
    <row r="85" spans="1:13">
      <c r="A85" t="s">
        <v>1748</v>
      </c>
      <c r="B85">
        <v>1538.4174327999</v>
      </c>
      <c r="C85">
        <v>1546.496114395</v>
      </c>
      <c r="D85">
        <v>1554.2975574776</v>
      </c>
      <c r="E85">
        <v>1562.1064336118</v>
      </c>
      <c r="F85">
        <v>1538.6785884099</v>
      </c>
      <c r="G85">
        <v>1546.6640608409</v>
      </c>
      <c r="H85">
        <v>1554.7802508299</v>
      </c>
      <c r="I85">
        <v>1562.3470959925</v>
      </c>
      <c r="J85">
        <v>1537.5188983342</v>
      </c>
      <c r="K85">
        <v>1545.4730665294</v>
      </c>
      <c r="L85">
        <v>1553.4477214961</v>
      </c>
      <c r="M85">
        <v>1561.7586780932</v>
      </c>
    </row>
    <row r="86" spans="1:13">
      <c r="A86" t="s">
        <v>1749</v>
      </c>
      <c r="B86">
        <v>1538.413197842</v>
      </c>
      <c r="C86">
        <v>1546.4945566351</v>
      </c>
      <c r="D86">
        <v>1554.2963778206</v>
      </c>
      <c r="E86">
        <v>1562.1070293826</v>
      </c>
      <c r="F86">
        <v>1538.6783963594</v>
      </c>
      <c r="G86">
        <v>1546.6636727428</v>
      </c>
      <c r="H86">
        <v>1554.7804469209</v>
      </c>
      <c r="I86">
        <v>1562.3457060812</v>
      </c>
      <c r="J86">
        <v>1537.5169732057</v>
      </c>
      <c r="K86">
        <v>1545.4717064793</v>
      </c>
      <c r="L86">
        <v>1553.4471342314</v>
      </c>
      <c r="M86">
        <v>1561.7557005724</v>
      </c>
    </row>
    <row r="87" spans="1:13">
      <c r="A87" t="s">
        <v>1750</v>
      </c>
      <c r="B87">
        <v>1538.4170488295</v>
      </c>
      <c r="C87">
        <v>1546.4947525437</v>
      </c>
      <c r="D87">
        <v>1554.2961818516</v>
      </c>
      <c r="E87">
        <v>1562.1066334958</v>
      </c>
      <c r="F87">
        <v>1538.6783963594</v>
      </c>
      <c r="G87">
        <v>1546.6632827426</v>
      </c>
      <c r="H87">
        <v>1554.7796606347</v>
      </c>
      <c r="I87">
        <v>1562.3457060812</v>
      </c>
      <c r="J87">
        <v>1537.5188983342</v>
      </c>
      <c r="K87">
        <v>1545.4717064793</v>
      </c>
      <c r="L87">
        <v>1553.4483106805</v>
      </c>
      <c r="M87">
        <v>1561.7570894341</v>
      </c>
    </row>
    <row r="88" spans="1:13">
      <c r="A88" t="s">
        <v>1751</v>
      </c>
      <c r="B88">
        <v>1538.4157011699</v>
      </c>
      <c r="C88">
        <v>1546.4957244792</v>
      </c>
      <c r="D88">
        <v>1554.2957879927</v>
      </c>
      <c r="E88">
        <v>1562.1050441287</v>
      </c>
      <c r="F88">
        <v>1538.6780103758</v>
      </c>
      <c r="G88">
        <v>1546.6623105964</v>
      </c>
      <c r="H88">
        <v>1554.7788743494</v>
      </c>
      <c r="I88">
        <v>1562.3457060812</v>
      </c>
      <c r="J88">
        <v>1537.5171668463</v>
      </c>
      <c r="K88">
        <v>1545.4717064793</v>
      </c>
      <c r="L88">
        <v>1553.4492932952</v>
      </c>
      <c r="M88">
        <v>1561.7555027181</v>
      </c>
    </row>
    <row r="89" spans="1:13">
      <c r="A89" t="s">
        <v>1752</v>
      </c>
      <c r="B89">
        <v>1538.413197842</v>
      </c>
      <c r="C89">
        <v>1546.496114395</v>
      </c>
      <c r="D89">
        <v>1554.2969676489</v>
      </c>
      <c r="E89">
        <v>1562.1066334958</v>
      </c>
      <c r="F89">
        <v>1538.6758921766</v>
      </c>
      <c r="G89">
        <v>1546.6636727428</v>
      </c>
      <c r="H89">
        <v>1554.7804469209</v>
      </c>
      <c r="I89">
        <v>1562.3488838568</v>
      </c>
      <c r="J89">
        <v>1537.5177440085</v>
      </c>
      <c r="K89">
        <v>1545.4736496801</v>
      </c>
      <c r="L89">
        <v>1553.4485083548</v>
      </c>
      <c r="M89">
        <v>1561.7543117132</v>
      </c>
    </row>
    <row r="90" spans="1:13">
      <c r="A90" t="s">
        <v>1753</v>
      </c>
      <c r="B90">
        <v>1538.4155073028</v>
      </c>
      <c r="C90">
        <v>1546.4953364657</v>
      </c>
      <c r="D90">
        <v>1554.2969676489</v>
      </c>
      <c r="E90">
        <v>1562.1064336118</v>
      </c>
      <c r="F90">
        <v>1538.6785884099</v>
      </c>
      <c r="G90">
        <v>1546.6632827426</v>
      </c>
      <c r="H90">
        <v>1554.7810371166</v>
      </c>
      <c r="I90">
        <v>1562.3470959925</v>
      </c>
      <c r="J90">
        <v>1537.5169732057</v>
      </c>
      <c r="K90">
        <v>1545.4730665294</v>
      </c>
      <c r="L90">
        <v>1553.4479191703</v>
      </c>
      <c r="M90">
        <v>1561.7574870835</v>
      </c>
    </row>
    <row r="91" spans="1:13">
      <c r="A91" t="s">
        <v>1754</v>
      </c>
      <c r="B91">
        <v>1538.4168549621</v>
      </c>
      <c r="C91">
        <v>1546.493584701</v>
      </c>
      <c r="D91">
        <v>1554.2983432762</v>
      </c>
      <c r="E91">
        <v>1562.1068314391</v>
      </c>
      <c r="F91">
        <v>1538.6803225147</v>
      </c>
      <c r="G91">
        <v>1546.6617265483</v>
      </c>
      <c r="H91">
        <v>1554.7804469209</v>
      </c>
      <c r="I91">
        <v>1562.3457060812</v>
      </c>
      <c r="J91">
        <v>1537.519667259</v>
      </c>
      <c r="K91">
        <v>1545.47112333</v>
      </c>
      <c r="L91">
        <v>1553.4471342314</v>
      </c>
      <c r="M91">
        <v>1561.7590738037</v>
      </c>
    </row>
    <row r="92" spans="1:13">
      <c r="A92" t="s">
        <v>1755</v>
      </c>
      <c r="B92">
        <v>1538.4137756771</v>
      </c>
      <c r="C92">
        <v>1546.496504311</v>
      </c>
      <c r="D92">
        <v>1554.2950021967</v>
      </c>
      <c r="E92">
        <v>1562.1062356685</v>
      </c>
      <c r="F92">
        <v>1538.6791664444</v>
      </c>
      <c r="G92">
        <v>1546.6642567924</v>
      </c>
      <c r="H92">
        <v>1554.7802508299</v>
      </c>
      <c r="I92">
        <v>1562.3465000386</v>
      </c>
      <c r="J92">
        <v>1537.5158207629</v>
      </c>
      <c r="K92">
        <v>1545.4724833791</v>
      </c>
      <c r="L92">
        <v>1553.4477214961</v>
      </c>
      <c r="M92">
        <v>1561.7570894341</v>
      </c>
    </row>
    <row r="93" spans="1:13">
      <c r="A93" t="s">
        <v>1756</v>
      </c>
      <c r="B93">
        <v>1538.4137756771</v>
      </c>
      <c r="C93">
        <v>1546.4943626286</v>
      </c>
      <c r="D93">
        <v>1554.2963778206</v>
      </c>
      <c r="E93">
        <v>1562.1066334958</v>
      </c>
      <c r="F93">
        <v>1538.679358495</v>
      </c>
      <c r="G93">
        <v>1546.6626986937</v>
      </c>
      <c r="H93">
        <v>1554.7786763363</v>
      </c>
      <c r="I93">
        <v>1562.3463020345</v>
      </c>
      <c r="J93">
        <v>1537.5183211712</v>
      </c>
      <c r="K93">
        <v>1545.4742328313</v>
      </c>
      <c r="L93">
        <v>1553.4471342314</v>
      </c>
      <c r="M93">
        <v>1561.7584782983</v>
      </c>
    </row>
    <row r="94" spans="1:13">
      <c r="A94" t="s">
        <v>1757</v>
      </c>
      <c r="B94">
        <v>1538.4133898263</v>
      </c>
      <c r="C94">
        <v>1546.4945566351</v>
      </c>
      <c r="D94">
        <v>1554.2963778206</v>
      </c>
      <c r="E94">
        <v>1562.1068314391</v>
      </c>
      <c r="F94">
        <v>1538.6776262753</v>
      </c>
      <c r="G94">
        <v>1546.6623105964</v>
      </c>
      <c r="H94">
        <v>1554.7792665307</v>
      </c>
      <c r="I94">
        <v>1562.3470959925</v>
      </c>
      <c r="J94">
        <v>1537.5183211712</v>
      </c>
      <c r="K94">
        <v>1545.4717064793</v>
      </c>
      <c r="L94">
        <v>1553.4496867252</v>
      </c>
      <c r="M94">
        <v>1561.7551050697</v>
      </c>
    </row>
    <row r="95" spans="1:13">
      <c r="A95" t="s">
        <v>1758</v>
      </c>
      <c r="B95">
        <v>1538.4124261411</v>
      </c>
      <c r="C95">
        <v>1546.4951405569</v>
      </c>
      <c r="D95">
        <v>1554.298933106</v>
      </c>
      <c r="E95">
        <v>1562.1060377253</v>
      </c>
      <c r="F95">
        <v>1538.676662259</v>
      </c>
      <c r="G95">
        <v>1546.6636727428</v>
      </c>
      <c r="H95">
        <v>1554.7806430119</v>
      </c>
      <c r="I95">
        <v>1562.3472939968</v>
      </c>
      <c r="J95">
        <v>1537.5183211712</v>
      </c>
      <c r="K95">
        <v>1545.4703464316</v>
      </c>
      <c r="L95">
        <v>1553.4465450479</v>
      </c>
      <c r="M95">
        <v>1561.7574870835</v>
      </c>
    </row>
    <row r="96" spans="1:13">
      <c r="A96" t="s">
        <v>1759</v>
      </c>
      <c r="B96">
        <v>1538.4147374818</v>
      </c>
      <c r="C96">
        <v>1546.4953364657</v>
      </c>
      <c r="D96">
        <v>1554.2963778206</v>
      </c>
      <c r="E96">
        <v>1562.1078230974</v>
      </c>
      <c r="F96">
        <v>1538.6789743938</v>
      </c>
      <c r="G96">
        <v>1546.6640608409</v>
      </c>
      <c r="H96">
        <v>1554.7796606347</v>
      </c>
      <c r="I96">
        <v>1562.3463020345</v>
      </c>
      <c r="J96">
        <v>1537.5190900953</v>
      </c>
      <c r="K96">
        <v>1545.47112333</v>
      </c>
      <c r="L96">
        <v>1553.4471342314</v>
      </c>
      <c r="M96">
        <v>1561.7580825882</v>
      </c>
    </row>
    <row r="97" spans="1:13">
      <c r="A97" t="s">
        <v>1760</v>
      </c>
      <c r="B97">
        <v>1538.4168549621</v>
      </c>
      <c r="C97">
        <v>1546.4959203881</v>
      </c>
      <c r="D97">
        <v>1554.2983432762</v>
      </c>
      <c r="E97">
        <v>1562.1076251538</v>
      </c>
      <c r="F97">
        <v>1538.6757001268</v>
      </c>
      <c r="G97">
        <v>1546.6640608409</v>
      </c>
      <c r="H97">
        <v>1554.7800547389</v>
      </c>
      <c r="I97">
        <v>1562.3470959925</v>
      </c>
      <c r="J97">
        <v>1537.5177440085</v>
      </c>
      <c r="K97">
        <v>1545.4724833791</v>
      </c>
      <c r="L97">
        <v>1553.4479191703</v>
      </c>
      <c r="M97">
        <v>1561.7570894341</v>
      </c>
    </row>
    <row r="98" spans="1:13">
      <c r="A98" t="s">
        <v>1761</v>
      </c>
      <c r="B98">
        <v>1538.4145454972</v>
      </c>
      <c r="C98">
        <v>1546.4970863323</v>
      </c>
      <c r="D98">
        <v>1554.2963778206</v>
      </c>
      <c r="E98">
        <v>1562.1062356685</v>
      </c>
      <c r="F98">
        <v>1538.6776262753</v>
      </c>
      <c r="G98">
        <v>1546.6640608409</v>
      </c>
      <c r="H98">
        <v>1554.7802508299</v>
      </c>
      <c r="I98">
        <v>1562.3470959925</v>
      </c>
      <c r="J98">
        <v>1537.5188983342</v>
      </c>
      <c r="K98">
        <v>1545.4730665294</v>
      </c>
      <c r="L98">
        <v>1553.4471342314</v>
      </c>
      <c r="M98">
        <v>1561.7576849385</v>
      </c>
    </row>
    <row r="99" spans="1:13">
      <c r="A99" t="s">
        <v>1762</v>
      </c>
      <c r="B99">
        <v>1538.4155073028</v>
      </c>
      <c r="C99">
        <v>1546.4955304724</v>
      </c>
      <c r="D99">
        <v>1554.298933106</v>
      </c>
      <c r="E99">
        <v>1562.1074272102</v>
      </c>
      <c r="F99">
        <v>1538.676662259</v>
      </c>
      <c r="G99">
        <v>1546.6630886937</v>
      </c>
      <c r="H99">
        <v>1554.7814312215</v>
      </c>
      <c r="I99">
        <v>1562.3482879016</v>
      </c>
      <c r="J99">
        <v>1537.5169732057</v>
      </c>
      <c r="K99">
        <v>1545.47112333</v>
      </c>
      <c r="L99">
        <v>1553.4485083548</v>
      </c>
      <c r="M99">
        <v>1561.7545095673</v>
      </c>
    </row>
    <row r="100" spans="1:13">
      <c r="A100" t="s">
        <v>1763</v>
      </c>
      <c r="B100">
        <v>1538.4172408147</v>
      </c>
      <c r="C100">
        <v>1546.496114395</v>
      </c>
      <c r="D100">
        <v>1554.2995229362</v>
      </c>
      <c r="E100">
        <v>1562.1042504167</v>
      </c>
      <c r="F100">
        <v>1538.6795524286</v>
      </c>
      <c r="G100">
        <v>1546.6642567924</v>
      </c>
      <c r="H100">
        <v>1554.7794645439</v>
      </c>
      <c r="I100">
        <v>1562.3465000386</v>
      </c>
      <c r="J100">
        <v>1537.5169732057</v>
      </c>
      <c r="K100">
        <v>1545.4724833791</v>
      </c>
      <c r="L100">
        <v>1553.4465450479</v>
      </c>
      <c r="M100">
        <v>1561.7560982211</v>
      </c>
    </row>
    <row r="101" spans="1:13">
      <c r="A101" t="s">
        <v>1764</v>
      </c>
      <c r="B101">
        <v>1538.4137756771</v>
      </c>
      <c r="C101">
        <v>1546.4955304724</v>
      </c>
      <c r="D101">
        <v>1554.2975574776</v>
      </c>
      <c r="E101">
        <v>1562.1076251538</v>
      </c>
      <c r="F101">
        <v>1538.678204309</v>
      </c>
      <c r="G101">
        <v>1546.6636727428</v>
      </c>
      <c r="H101">
        <v>1554.7798567256</v>
      </c>
      <c r="I101">
        <v>1562.3459040851</v>
      </c>
      <c r="J101">
        <v>1537.5190900953</v>
      </c>
      <c r="K101">
        <v>1545.4742328313</v>
      </c>
      <c r="L101">
        <v>1553.4485083548</v>
      </c>
      <c r="M101">
        <v>1561.7545095673</v>
      </c>
    </row>
    <row r="102" spans="1:13">
      <c r="A102" t="s">
        <v>1765</v>
      </c>
      <c r="B102">
        <v>1538.4157011699</v>
      </c>
      <c r="C102">
        <v>1546.496114395</v>
      </c>
      <c r="D102">
        <v>1554.2969676489</v>
      </c>
      <c r="E102">
        <v>1562.1054419553</v>
      </c>
      <c r="F102">
        <v>1538.6774323422</v>
      </c>
      <c r="G102">
        <v>1546.6650348917</v>
      </c>
      <c r="H102">
        <v>1554.77907044</v>
      </c>
      <c r="I102">
        <v>1562.3476919468</v>
      </c>
      <c r="J102">
        <v>1537.5179357693</v>
      </c>
      <c r="K102">
        <v>1545.472289629</v>
      </c>
      <c r="L102">
        <v>1553.4479191703</v>
      </c>
      <c r="M102">
        <v>1561.755302924</v>
      </c>
    </row>
    <row r="103" spans="1:13">
      <c r="A103" t="s">
        <v>1766</v>
      </c>
      <c r="B103">
        <v>1538.4143516305</v>
      </c>
      <c r="C103">
        <v>1546.496308402</v>
      </c>
      <c r="D103">
        <v>1554.2963778206</v>
      </c>
      <c r="E103">
        <v>1562.1056398984</v>
      </c>
      <c r="F103">
        <v>1538.6778183255</v>
      </c>
      <c r="G103">
        <v>1546.6626986937</v>
      </c>
      <c r="H103">
        <v>1554.7802508299</v>
      </c>
      <c r="I103">
        <v>1562.3465000386</v>
      </c>
      <c r="J103">
        <v>1537.5183211712</v>
      </c>
      <c r="K103">
        <v>1545.472289629</v>
      </c>
      <c r="L103">
        <v>1553.4465450479</v>
      </c>
      <c r="M103">
        <v>1561.7572872889</v>
      </c>
    </row>
    <row r="104" spans="1:13">
      <c r="A104" t="s">
        <v>1767</v>
      </c>
      <c r="B104">
        <v>1538.4147374818</v>
      </c>
      <c r="C104">
        <v>1546.4980601728</v>
      </c>
      <c r="D104">
        <v>1554.298933106</v>
      </c>
      <c r="E104">
        <v>1562.1020672277</v>
      </c>
      <c r="F104">
        <v>1538.676662259</v>
      </c>
      <c r="G104">
        <v>1546.6630886937</v>
      </c>
      <c r="H104">
        <v>1554.7798567256</v>
      </c>
      <c r="I104">
        <v>1562.3470959925</v>
      </c>
      <c r="J104">
        <v>1537.5175503677</v>
      </c>
      <c r="K104">
        <v>1545.4717064793</v>
      </c>
      <c r="L104">
        <v>1553.4492932952</v>
      </c>
      <c r="M104">
        <v>1561.7580825882</v>
      </c>
    </row>
    <row r="105" spans="1:13">
      <c r="A105" t="s">
        <v>1768</v>
      </c>
      <c r="B105">
        <v>1538.4153153181</v>
      </c>
      <c r="C105">
        <v>1546.4955304724</v>
      </c>
      <c r="D105">
        <v>1554.2977534469</v>
      </c>
      <c r="E105">
        <v>1562.1026610545</v>
      </c>
      <c r="F105">
        <v>1538.676470209</v>
      </c>
      <c r="G105">
        <v>1546.6636727428</v>
      </c>
      <c r="H105">
        <v>1554.7802508299</v>
      </c>
      <c r="I105">
        <v>1562.3478899513</v>
      </c>
      <c r="J105">
        <v>1537.5177440085</v>
      </c>
      <c r="K105">
        <v>1545.4724833791</v>
      </c>
      <c r="L105">
        <v>1553.4471342314</v>
      </c>
      <c r="M105">
        <v>1561.7545095673</v>
      </c>
    </row>
    <row r="106" spans="1:13">
      <c r="A106" t="s">
        <v>1769</v>
      </c>
      <c r="B106">
        <v>1538.4135818106</v>
      </c>
      <c r="C106">
        <v>1546.4951405569</v>
      </c>
      <c r="D106">
        <v>1554.2969676489</v>
      </c>
      <c r="E106">
        <v>1562.1056398984</v>
      </c>
      <c r="F106">
        <v>1538.6778183255</v>
      </c>
      <c r="G106">
        <v>1546.6617265483</v>
      </c>
      <c r="H106">
        <v>1554.7786763363</v>
      </c>
      <c r="I106">
        <v>1562.3470959925</v>
      </c>
      <c r="J106">
        <v>1537.5183211712</v>
      </c>
      <c r="K106">
        <v>1545.4736496801</v>
      </c>
      <c r="L106">
        <v>1553.4453666823</v>
      </c>
      <c r="M106">
        <v>1561.7545095673</v>
      </c>
    </row>
    <row r="107" spans="1:13">
      <c r="A107" t="s">
        <v>1770</v>
      </c>
      <c r="B107">
        <v>1538.4176266675</v>
      </c>
      <c r="C107">
        <v>1546.4955304724</v>
      </c>
      <c r="D107">
        <v>1554.2969676489</v>
      </c>
      <c r="E107">
        <v>1562.1048461858</v>
      </c>
      <c r="F107">
        <v>1538.676854309</v>
      </c>
      <c r="G107">
        <v>1546.6621146454</v>
      </c>
      <c r="H107">
        <v>1554.77907044</v>
      </c>
      <c r="I107">
        <v>1562.3465000386</v>
      </c>
      <c r="J107">
        <v>1537.5169732057</v>
      </c>
      <c r="K107">
        <v>1545.4730665294</v>
      </c>
      <c r="L107">
        <v>1553.4477214961</v>
      </c>
      <c r="M107">
        <v>1561.7560982211</v>
      </c>
    </row>
    <row r="108" spans="1:13">
      <c r="A108" t="s">
        <v>1771</v>
      </c>
      <c r="B108">
        <v>1538.414159646</v>
      </c>
      <c r="C108">
        <v>1546.4943626286</v>
      </c>
      <c r="D108">
        <v>1554.2969676489</v>
      </c>
      <c r="E108">
        <v>1562.1052420717</v>
      </c>
      <c r="F108">
        <v>1538.6776262753</v>
      </c>
      <c r="G108">
        <v>1546.6632827426</v>
      </c>
      <c r="H108">
        <v>1554.777890052</v>
      </c>
      <c r="I108">
        <v>1562.3451101284</v>
      </c>
      <c r="J108">
        <v>1537.5171668463</v>
      </c>
      <c r="K108">
        <v>1545.472289629</v>
      </c>
      <c r="L108">
        <v>1553.4490975398</v>
      </c>
      <c r="M108">
        <v>1561.7580825882</v>
      </c>
    </row>
    <row r="109" spans="1:13">
      <c r="A109" t="s">
        <v>1772</v>
      </c>
      <c r="B109">
        <v>1538.4155073028</v>
      </c>
      <c r="C109">
        <v>1546.4957244792</v>
      </c>
      <c r="D109">
        <v>1554.2969676489</v>
      </c>
      <c r="E109">
        <v>1562.1084188692</v>
      </c>
      <c r="F109">
        <v>1538.6785884099</v>
      </c>
      <c r="G109">
        <v>1546.6626986937</v>
      </c>
      <c r="H109">
        <v>1554.7802508299</v>
      </c>
      <c r="I109">
        <v>1562.344514176</v>
      </c>
      <c r="J109">
        <v>1537.5171668463</v>
      </c>
      <c r="K109">
        <v>1545.4730665294</v>
      </c>
      <c r="L109">
        <v>1553.4483106805</v>
      </c>
      <c r="M109">
        <v>1561.7588759484</v>
      </c>
    </row>
    <row r="110" spans="1:13">
      <c r="A110" t="s">
        <v>1773</v>
      </c>
      <c r="B110">
        <v>1538.4153153181</v>
      </c>
      <c r="C110">
        <v>1546.4951405569</v>
      </c>
      <c r="D110">
        <v>1554.2983432762</v>
      </c>
      <c r="E110">
        <v>1562.1058378415</v>
      </c>
      <c r="F110">
        <v>1538.6770482419</v>
      </c>
      <c r="G110">
        <v>1546.6623105964</v>
      </c>
      <c r="H110">
        <v>1554.77907044</v>
      </c>
      <c r="I110">
        <v>1562.3465000386</v>
      </c>
      <c r="J110">
        <v>1537.5171668463</v>
      </c>
      <c r="K110">
        <v>1545.47112333</v>
      </c>
      <c r="L110">
        <v>1553.4451709279</v>
      </c>
      <c r="M110">
        <v>1561.7572872889</v>
      </c>
    </row>
    <row r="111" spans="1:13">
      <c r="A111" t="s">
        <v>1774</v>
      </c>
      <c r="B111">
        <v>1538.4149294664</v>
      </c>
      <c r="C111">
        <v>1546.4951405569</v>
      </c>
      <c r="D111">
        <v>1554.2963778206</v>
      </c>
      <c r="E111">
        <v>1562.1050441287</v>
      </c>
      <c r="F111">
        <v>1538.6774323422</v>
      </c>
      <c r="G111">
        <v>1546.6642567924</v>
      </c>
      <c r="H111">
        <v>1554.7798567256</v>
      </c>
      <c r="I111">
        <v>1562.3465000386</v>
      </c>
      <c r="J111">
        <v>1537.5158207629</v>
      </c>
      <c r="K111">
        <v>1545.472289629</v>
      </c>
      <c r="L111">
        <v>1553.4485083548</v>
      </c>
      <c r="M111">
        <v>1561.7570894341</v>
      </c>
    </row>
    <row r="112" spans="1:13">
      <c r="A112" t="s">
        <v>1775</v>
      </c>
      <c r="B112">
        <v>1538.4162790069</v>
      </c>
      <c r="C112">
        <v>1546.4959203881</v>
      </c>
      <c r="D112">
        <v>1554.2983432762</v>
      </c>
      <c r="E112">
        <v>1562.1060377253</v>
      </c>
      <c r="F112">
        <v>1538.6778183255</v>
      </c>
      <c r="G112">
        <v>1546.6630886937</v>
      </c>
      <c r="H112">
        <v>1554.7806430119</v>
      </c>
      <c r="I112">
        <v>1562.3476919468</v>
      </c>
      <c r="J112">
        <v>1537.5163979241</v>
      </c>
      <c r="K112">
        <v>1545.4730665294</v>
      </c>
      <c r="L112">
        <v>1553.4471342314</v>
      </c>
      <c r="M112">
        <v>1561.7560982211</v>
      </c>
    </row>
    <row r="113" spans="1:13">
      <c r="A113" t="s">
        <v>1776</v>
      </c>
      <c r="B113">
        <v>1538.414159646</v>
      </c>
      <c r="C113">
        <v>1546.4974762487</v>
      </c>
      <c r="D113">
        <v>1554.2955920239</v>
      </c>
      <c r="E113">
        <v>1562.1036546481</v>
      </c>
      <c r="F113">
        <v>1538.6780103758</v>
      </c>
      <c r="G113">
        <v>1546.6650348917</v>
      </c>
      <c r="H113">
        <v>1554.7782841553</v>
      </c>
      <c r="I113">
        <v>1562.3459040851</v>
      </c>
      <c r="J113">
        <v>1537.5163979241</v>
      </c>
      <c r="K113">
        <v>1545.4717064793</v>
      </c>
      <c r="L113">
        <v>1553.4479191703</v>
      </c>
      <c r="M113">
        <v>1561.7566937247</v>
      </c>
    </row>
    <row r="114" spans="1:13">
      <c r="A114" t="s">
        <v>1777</v>
      </c>
      <c r="B114">
        <v>1538.4155073028</v>
      </c>
      <c r="C114">
        <v>1546.496114395</v>
      </c>
      <c r="D114">
        <v>1554.2975574776</v>
      </c>
      <c r="E114">
        <v>1562.1060377253</v>
      </c>
      <c r="F114">
        <v>1538.679358495</v>
      </c>
      <c r="G114">
        <v>1546.661336549</v>
      </c>
      <c r="H114">
        <v>1554.7800547389</v>
      </c>
      <c r="I114">
        <v>1562.344514176</v>
      </c>
      <c r="J114">
        <v>1537.5175503677</v>
      </c>
      <c r="K114">
        <v>1545.4750097337</v>
      </c>
      <c r="L114">
        <v>1553.4459558649</v>
      </c>
      <c r="M114">
        <v>1561.7537162115</v>
      </c>
    </row>
    <row r="115" spans="1:13">
      <c r="A115" t="s">
        <v>1778</v>
      </c>
      <c r="B115">
        <v>1538.4147374818</v>
      </c>
      <c r="C115">
        <v>1546.496698318</v>
      </c>
      <c r="D115">
        <v>1554.2975574776</v>
      </c>
      <c r="E115">
        <v>1562.1052420717</v>
      </c>
      <c r="F115">
        <v>1538.676662259</v>
      </c>
      <c r="G115">
        <v>1546.6623105964</v>
      </c>
      <c r="H115">
        <v>1554.7794645439</v>
      </c>
      <c r="I115">
        <v>1562.3463020345</v>
      </c>
      <c r="J115">
        <v>1537.5171668463</v>
      </c>
      <c r="K115">
        <v>1545.4730665294</v>
      </c>
      <c r="L115">
        <v>1553.4496867252</v>
      </c>
      <c r="M115">
        <v>1561.7566937247</v>
      </c>
    </row>
    <row r="116" spans="1:13">
      <c r="A116" t="s">
        <v>1779</v>
      </c>
      <c r="B116">
        <v>1538.413197842</v>
      </c>
      <c r="C116">
        <v>1546.4945566351</v>
      </c>
      <c r="D116">
        <v>1554.3003087368</v>
      </c>
      <c r="E116">
        <v>1562.1052420717</v>
      </c>
      <c r="F116">
        <v>1538.6778183255</v>
      </c>
      <c r="G116">
        <v>1546.6623105964</v>
      </c>
      <c r="H116">
        <v>1554.7794645439</v>
      </c>
      <c r="I116">
        <v>1562.3490818616</v>
      </c>
      <c r="J116">
        <v>1537.5175503677</v>
      </c>
      <c r="K116">
        <v>1545.472289629</v>
      </c>
      <c r="L116">
        <v>1553.4465450479</v>
      </c>
      <c r="M116">
        <v>1561.7588759484</v>
      </c>
    </row>
    <row r="117" spans="1:13">
      <c r="A117" t="s">
        <v>1780</v>
      </c>
      <c r="B117">
        <v>1538.414159646</v>
      </c>
      <c r="C117">
        <v>1546.4945566351</v>
      </c>
      <c r="D117">
        <v>1554.298933106</v>
      </c>
      <c r="E117">
        <v>1562.1042504167</v>
      </c>
      <c r="F117">
        <v>1538.676662259</v>
      </c>
      <c r="G117">
        <v>1546.6650348917</v>
      </c>
      <c r="H117">
        <v>1554.7806430119</v>
      </c>
      <c r="I117">
        <v>1562.3478899513</v>
      </c>
      <c r="J117">
        <v>1537.5183211712</v>
      </c>
      <c r="K117">
        <v>1545.4724833791</v>
      </c>
      <c r="L117">
        <v>1553.4490975398</v>
      </c>
      <c r="M117">
        <v>1561.7584782983</v>
      </c>
    </row>
    <row r="118" spans="1:13">
      <c r="A118" t="s">
        <v>1781</v>
      </c>
      <c r="B118">
        <v>1538.4126200073</v>
      </c>
      <c r="C118">
        <v>1546.4924168601</v>
      </c>
      <c r="D118">
        <v>1554.2977534469</v>
      </c>
      <c r="E118">
        <v>1562.1046482429</v>
      </c>
      <c r="F118">
        <v>1538.676662259</v>
      </c>
      <c r="G118">
        <v>1546.6626986937</v>
      </c>
      <c r="H118">
        <v>1554.7822175095</v>
      </c>
      <c r="I118">
        <v>1562.3476919468</v>
      </c>
      <c r="J118">
        <v>1537.5183211712</v>
      </c>
      <c r="K118">
        <v>1545.4742328313</v>
      </c>
      <c r="L118">
        <v>1553.4490975398</v>
      </c>
      <c r="M118">
        <v>1561.7555027181</v>
      </c>
    </row>
    <row r="119" spans="1:13">
      <c r="A119" t="s">
        <v>1782</v>
      </c>
      <c r="B119">
        <v>1538.4168549621</v>
      </c>
      <c r="C119">
        <v>1546.4949465503</v>
      </c>
      <c r="D119">
        <v>1554.2983432762</v>
      </c>
      <c r="E119">
        <v>1562.1090146415</v>
      </c>
      <c r="F119">
        <v>1538.677240292</v>
      </c>
      <c r="G119">
        <v>1546.6636727428</v>
      </c>
      <c r="H119">
        <v>1554.7786763363</v>
      </c>
      <c r="I119">
        <v>1562.3463020345</v>
      </c>
      <c r="J119">
        <v>1537.5177440085</v>
      </c>
      <c r="K119">
        <v>1545.4717064793</v>
      </c>
      <c r="L119">
        <v>1553.4463473741</v>
      </c>
      <c r="M119">
        <v>1561.7560982211</v>
      </c>
    </row>
    <row r="120" spans="1:13">
      <c r="A120" t="s">
        <v>1783</v>
      </c>
      <c r="B120">
        <v>1538.4149294664</v>
      </c>
      <c r="C120">
        <v>1546.4959203881</v>
      </c>
      <c r="D120">
        <v>1554.2995229362</v>
      </c>
      <c r="E120">
        <v>1562.1056398984</v>
      </c>
      <c r="F120">
        <v>1538.678204309</v>
      </c>
      <c r="G120">
        <v>1546.6630886937</v>
      </c>
      <c r="H120">
        <v>1554.7798567256</v>
      </c>
      <c r="I120">
        <v>1562.3459040851</v>
      </c>
      <c r="J120">
        <v>1537.5183211712</v>
      </c>
      <c r="K120">
        <v>1545.4742328313</v>
      </c>
      <c r="L120">
        <v>1553.4479191703</v>
      </c>
      <c r="M120">
        <v>1561.7566937247</v>
      </c>
    </row>
    <row r="121" spans="1:13">
      <c r="A121" t="s">
        <v>1784</v>
      </c>
      <c r="B121">
        <v>1538.4151233333</v>
      </c>
      <c r="C121">
        <v>1546.4953364657</v>
      </c>
      <c r="D121">
        <v>1554.2983432762</v>
      </c>
      <c r="E121">
        <v>1562.107227326</v>
      </c>
      <c r="F121">
        <v>1538.6789743938</v>
      </c>
      <c r="G121">
        <v>1546.6632827426</v>
      </c>
      <c r="H121">
        <v>1554.7802508299</v>
      </c>
      <c r="I121">
        <v>1562.3453081322</v>
      </c>
      <c r="J121">
        <v>1537.5175503677</v>
      </c>
      <c r="K121">
        <v>1545.4724833791</v>
      </c>
      <c r="L121">
        <v>1553.4477214961</v>
      </c>
      <c r="M121">
        <v>1561.7576849385</v>
      </c>
    </row>
    <row r="122" spans="1:13">
      <c r="A122" t="s">
        <v>1785</v>
      </c>
      <c r="B122">
        <v>1538.4153153181</v>
      </c>
      <c r="C122">
        <v>1546.4951405569</v>
      </c>
      <c r="D122">
        <v>1554.2983432762</v>
      </c>
      <c r="E122">
        <v>1562.1006758118</v>
      </c>
      <c r="F122">
        <v>1538.6780103758</v>
      </c>
      <c r="G122">
        <v>1546.6621146454</v>
      </c>
      <c r="H122">
        <v>1554.7798567256</v>
      </c>
      <c r="I122">
        <v>1562.3470959925</v>
      </c>
      <c r="J122">
        <v>1537.5175503677</v>
      </c>
      <c r="K122">
        <v>1545.4724833791</v>
      </c>
      <c r="L122">
        <v>1553.4465450479</v>
      </c>
      <c r="M122">
        <v>1561.7582804432</v>
      </c>
    </row>
    <row r="123" spans="1:13">
      <c r="A123" t="s">
        <v>1786</v>
      </c>
      <c r="B123">
        <v>1538.4162790069</v>
      </c>
      <c r="C123">
        <v>1546.4968923251</v>
      </c>
      <c r="D123">
        <v>1554.2975574776</v>
      </c>
      <c r="E123">
        <v>1562.104052474</v>
      </c>
      <c r="F123">
        <v>1538.6785884099</v>
      </c>
      <c r="G123">
        <v>1546.6621146454</v>
      </c>
      <c r="H123">
        <v>1554.7792665307</v>
      </c>
      <c r="I123">
        <v>1562.3459040851</v>
      </c>
      <c r="J123">
        <v>1537.5188983342</v>
      </c>
      <c r="K123">
        <v>1545.4724833791</v>
      </c>
      <c r="L123">
        <v>1553.4490975398</v>
      </c>
      <c r="M123">
        <v>1561.7574870835</v>
      </c>
    </row>
    <row r="124" spans="1:13">
      <c r="A124" t="s">
        <v>1787</v>
      </c>
      <c r="B124">
        <v>1538.4157011699</v>
      </c>
      <c r="C124">
        <v>1546.4951405569</v>
      </c>
      <c r="D124">
        <v>1554.2977534469</v>
      </c>
      <c r="E124">
        <v>1562.1074272102</v>
      </c>
      <c r="F124">
        <v>1538.676854309</v>
      </c>
      <c r="G124">
        <v>1546.6626986937</v>
      </c>
      <c r="H124">
        <v>1554.7802508299</v>
      </c>
      <c r="I124">
        <v>1562.3465000386</v>
      </c>
      <c r="J124">
        <v>1537.5181275302</v>
      </c>
      <c r="K124">
        <v>1545.47112333</v>
      </c>
      <c r="L124">
        <v>1553.4465450479</v>
      </c>
      <c r="M124">
        <v>1561.7558984269</v>
      </c>
    </row>
    <row r="125" spans="1:13">
      <c r="A125" t="s">
        <v>1788</v>
      </c>
      <c r="B125">
        <v>1538.4174327999</v>
      </c>
      <c r="C125">
        <v>1546.4953364657</v>
      </c>
      <c r="D125">
        <v>1554.2981473068</v>
      </c>
      <c r="E125">
        <v>1562.1028609375</v>
      </c>
      <c r="F125">
        <v>1538.6778183255</v>
      </c>
      <c r="G125">
        <v>1546.6621146454</v>
      </c>
      <c r="H125">
        <v>1554.7804469209</v>
      </c>
      <c r="I125">
        <v>1562.3476919468</v>
      </c>
      <c r="J125">
        <v>1537.5177440085</v>
      </c>
      <c r="K125">
        <v>1545.4730665294</v>
      </c>
      <c r="L125">
        <v>1553.4471342314</v>
      </c>
      <c r="M125">
        <v>1561.7558984269</v>
      </c>
    </row>
    <row r="126" spans="1:13">
      <c r="A126" t="s">
        <v>1789</v>
      </c>
      <c r="B126">
        <v>1538.4182045059</v>
      </c>
      <c r="C126">
        <v>1546.4945566351</v>
      </c>
      <c r="D126">
        <v>1554.2981473068</v>
      </c>
      <c r="E126">
        <v>1562.1082209254</v>
      </c>
      <c r="F126">
        <v>1538.678204309</v>
      </c>
      <c r="G126">
        <v>1546.6623105964</v>
      </c>
      <c r="H126">
        <v>1554.7800547389</v>
      </c>
      <c r="I126">
        <v>1562.3472939968</v>
      </c>
      <c r="J126">
        <v>1537.5194736177</v>
      </c>
      <c r="K126">
        <v>1545.47112333</v>
      </c>
      <c r="L126">
        <v>1553.4465450479</v>
      </c>
      <c r="M126">
        <v>1561.7566937247</v>
      </c>
    </row>
    <row r="127" spans="1:13">
      <c r="A127" t="s">
        <v>1790</v>
      </c>
      <c r="B127">
        <v>1538.4170488295</v>
      </c>
      <c r="C127">
        <v>1546.496114395</v>
      </c>
      <c r="D127">
        <v>1554.2975574776</v>
      </c>
      <c r="E127">
        <v>1562.1060377253</v>
      </c>
      <c r="F127">
        <v>1538.6797444793</v>
      </c>
      <c r="G127">
        <v>1546.6617265483</v>
      </c>
      <c r="H127">
        <v>1554.7808410255</v>
      </c>
      <c r="I127">
        <v>1562.3451101284</v>
      </c>
      <c r="J127">
        <v>1537.5190900953</v>
      </c>
      <c r="K127">
        <v>1545.472289629</v>
      </c>
      <c r="L127">
        <v>1553.4479191703</v>
      </c>
      <c r="M127">
        <v>1561.7578827934</v>
      </c>
    </row>
    <row r="128" spans="1:13">
      <c r="A128" t="s">
        <v>1791</v>
      </c>
      <c r="B128">
        <v>1538.4155073028</v>
      </c>
      <c r="C128">
        <v>1546.4959203881</v>
      </c>
      <c r="D128">
        <v>1554.2963778206</v>
      </c>
      <c r="E128">
        <v>1562.1078230974</v>
      </c>
      <c r="F128">
        <v>1538.6780103758</v>
      </c>
      <c r="G128">
        <v>1546.6650348917</v>
      </c>
      <c r="H128">
        <v>1554.7782841553</v>
      </c>
      <c r="I128">
        <v>1562.3478899513</v>
      </c>
      <c r="J128">
        <v>1537.5175503677</v>
      </c>
      <c r="K128">
        <v>1545.4736496801</v>
      </c>
      <c r="L128">
        <v>1553.4485083548</v>
      </c>
      <c r="M128">
        <v>1561.7590738037</v>
      </c>
    </row>
    <row r="129" spans="1:13">
      <c r="A129" t="s">
        <v>1792</v>
      </c>
      <c r="B129">
        <v>1538.4147374818</v>
      </c>
      <c r="C129">
        <v>1546.4951405569</v>
      </c>
      <c r="D129">
        <v>1554.2995229362</v>
      </c>
      <c r="E129">
        <v>1562.1076251538</v>
      </c>
      <c r="F129">
        <v>1538.6791664444</v>
      </c>
      <c r="G129">
        <v>1546.6626986937</v>
      </c>
      <c r="H129">
        <v>1554.7788743494</v>
      </c>
      <c r="I129">
        <v>1562.3459040851</v>
      </c>
      <c r="J129">
        <v>1537.5190900953</v>
      </c>
      <c r="K129">
        <v>1545.47112333</v>
      </c>
      <c r="L129">
        <v>1553.4465450479</v>
      </c>
      <c r="M129">
        <v>1561.7560982211</v>
      </c>
    </row>
    <row r="130" spans="1:13">
      <c r="A130" t="s">
        <v>1793</v>
      </c>
      <c r="B130">
        <v>1538.4143516305</v>
      </c>
      <c r="C130">
        <v>1546.4953364657</v>
      </c>
      <c r="D130">
        <v>1554.2950021967</v>
      </c>
      <c r="E130">
        <v>1562.107227326</v>
      </c>
      <c r="F130">
        <v>1538.6783963594</v>
      </c>
      <c r="G130">
        <v>1546.6640608409</v>
      </c>
      <c r="H130">
        <v>1554.7782841553</v>
      </c>
      <c r="I130">
        <v>1562.3470959925</v>
      </c>
      <c r="J130">
        <v>1537.5177440085</v>
      </c>
      <c r="K130">
        <v>1545.4736496801</v>
      </c>
      <c r="L130">
        <v>1553.4490975398</v>
      </c>
      <c r="M130">
        <v>1561.7568915794</v>
      </c>
    </row>
    <row r="131" spans="1:13">
      <c r="A131" t="s">
        <v>1794</v>
      </c>
      <c r="B131">
        <v>1538.4155073028</v>
      </c>
      <c r="C131">
        <v>1546.4951405569</v>
      </c>
      <c r="D131">
        <v>1554.2969676489</v>
      </c>
      <c r="E131">
        <v>1562.1034567055</v>
      </c>
      <c r="F131">
        <v>1538.6785884099</v>
      </c>
      <c r="G131">
        <v>1546.6621146454</v>
      </c>
      <c r="H131">
        <v>1554.7806430119</v>
      </c>
      <c r="I131">
        <v>1562.3496778174</v>
      </c>
      <c r="J131">
        <v>1537.5177440085</v>
      </c>
      <c r="K131">
        <v>1545.4724833791</v>
      </c>
      <c r="L131">
        <v>1553.4479191703</v>
      </c>
      <c r="M131">
        <v>1561.7551050697</v>
      </c>
    </row>
    <row r="132" spans="1:13">
      <c r="A132" t="s">
        <v>1795</v>
      </c>
      <c r="B132">
        <v>1538.4153153181</v>
      </c>
      <c r="C132">
        <v>1546.4955304724</v>
      </c>
      <c r="D132">
        <v>1554.2969676489</v>
      </c>
      <c r="E132">
        <v>1562.1048461858</v>
      </c>
      <c r="F132">
        <v>1538.678204309</v>
      </c>
      <c r="G132">
        <v>1546.6650348917</v>
      </c>
      <c r="H132">
        <v>1554.7769076783</v>
      </c>
      <c r="I132">
        <v>1562.3472939968</v>
      </c>
      <c r="J132">
        <v>1537.5175503677</v>
      </c>
      <c r="K132">
        <v>1545.47112333</v>
      </c>
      <c r="L132">
        <v>1553.4485083548</v>
      </c>
      <c r="M132">
        <v>1561.7568915794</v>
      </c>
    </row>
    <row r="133" spans="1:13">
      <c r="A133" t="s">
        <v>1796</v>
      </c>
      <c r="B133">
        <v>1538.4147374818</v>
      </c>
      <c r="C133">
        <v>1546.4959203881</v>
      </c>
      <c r="D133">
        <v>1554.2963778206</v>
      </c>
      <c r="E133">
        <v>1562.1032568224</v>
      </c>
      <c r="F133">
        <v>1538.676854309</v>
      </c>
      <c r="G133">
        <v>1546.6632827426</v>
      </c>
      <c r="H133">
        <v>1554.7798567256</v>
      </c>
      <c r="I133">
        <v>1562.3484859062</v>
      </c>
      <c r="J133">
        <v>1537.5177440085</v>
      </c>
      <c r="K133">
        <v>1545.4717064793</v>
      </c>
      <c r="L133">
        <v>1553.4459558649</v>
      </c>
      <c r="M133">
        <v>1561.7562960757</v>
      </c>
    </row>
    <row r="134" spans="1:13">
      <c r="A134" t="s">
        <v>1797</v>
      </c>
      <c r="B134">
        <v>1538.414159646</v>
      </c>
      <c r="C134">
        <v>1546.4945566351</v>
      </c>
      <c r="D134">
        <v>1554.298933106</v>
      </c>
      <c r="E134">
        <v>1562.1056398984</v>
      </c>
      <c r="F134">
        <v>1538.678204309</v>
      </c>
      <c r="G134">
        <v>1546.6623105964</v>
      </c>
      <c r="H134">
        <v>1554.7802508299</v>
      </c>
      <c r="I134">
        <v>1562.3457060812</v>
      </c>
      <c r="J134">
        <v>1537.5183211712</v>
      </c>
      <c r="K134">
        <v>1545.4717064793</v>
      </c>
      <c r="L134">
        <v>1553.4490975398</v>
      </c>
      <c r="M134">
        <v>1561.7570894341</v>
      </c>
    </row>
    <row r="135" spans="1:13">
      <c r="A135" t="s">
        <v>1798</v>
      </c>
      <c r="B135">
        <v>1538.4162790069</v>
      </c>
      <c r="C135">
        <v>1546.496698318</v>
      </c>
      <c r="D135">
        <v>1554.2963778206</v>
      </c>
      <c r="E135">
        <v>1562.1038525907</v>
      </c>
      <c r="F135">
        <v>1538.6805145656</v>
      </c>
      <c r="G135">
        <v>1546.6621146454</v>
      </c>
      <c r="H135">
        <v>1554.7794645439</v>
      </c>
      <c r="I135">
        <v>1562.3470959925</v>
      </c>
      <c r="J135">
        <v>1537.5194736177</v>
      </c>
      <c r="K135">
        <v>1545.4717064793</v>
      </c>
      <c r="L135">
        <v>1553.4485083548</v>
      </c>
      <c r="M135">
        <v>1561.7566937247</v>
      </c>
    </row>
    <row r="136" spans="1:13">
      <c r="A136" t="s">
        <v>1799</v>
      </c>
      <c r="B136">
        <v>1538.4147374818</v>
      </c>
      <c r="C136">
        <v>1546.4953364657</v>
      </c>
      <c r="D136">
        <v>1554.2969676489</v>
      </c>
      <c r="E136">
        <v>1562.1080229817</v>
      </c>
      <c r="F136">
        <v>1538.6799365301</v>
      </c>
      <c r="G136">
        <v>1546.661336549</v>
      </c>
      <c r="H136">
        <v>1554.7796606347</v>
      </c>
      <c r="I136">
        <v>1562.3476919468</v>
      </c>
      <c r="J136">
        <v>1537.5183211712</v>
      </c>
      <c r="K136">
        <v>1545.4742328313</v>
      </c>
      <c r="L136">
        <v>1553.4483106805</v>
      </c>
      <c r="M136">
        <v>1561.7566937247</v>
      </c>
    </row>
    <row r="137" spans="1:13">
      <c r="A137" t="s">
        <v>1800</v>
      </c>
      <c r="B137">
        <v>1538.4155073028</v>
      </c>
      <c r="C137">
        <v>1546.4974762487</v>
      </c>
      <c r="D137">
        <v>1554.2975574776</v>
      </c>
      <c r="E137">
        <v>1562.1036546481</v>
      </c>
      <c r="F137">
        <v>1538.6780103758</v>
      </c>
      <c r="G137">
        <v>1546.6636727428</v>
      </c>
      <c r="H137">
        <v>1554.7798567256</v>
      </c>
      <c r="I137">
        <v>1562.3476919468</v>
      </c>
      <c r="J137">
        <v>1537.5169732057</v>
      </c>
      <c r="K137">
        <v>1545.4736496801</v>
      </c>
      <c r="L137">
        <v>1553.4504716667</v>
      </c>
      <c r="M137">
        <v>1561.7596693095</v>
      </c>
    </row>
    <row r="138" spans="1:13">
      <c r="A138" t="s">
        <v>1801</v>
      </c>
      <c r="B138">
        <v>1538.4157011699</v>
      </c>
      <c r="C138">
        <v>1546.4951405569</v>
      </c>
      <c r="D138">
        <v>1554.2983432762</v>
      </c>
      <c r="E138">
        <v>1562.104052474</v>
      </c>
      <c r="F138">
        <v>1538.677240292</v>
      </c>
      <c r="G138">
        <v>1546.6640608409</v>
      </c>
      <c r="H138">
        <v>1554.7776939616</v>
      </c>
      <c r="I138">
        <v>1562.3470959925</v>
      </c>
      <c r="J138">
        <v>1537.5163979241</v>
      </c>
      <c r="K138">
        <v>1545.4736496801</v>
      </c>
      <c r="L138">
        <v>1553.4490975398</v>
      </c>
      <c r="M138">
        <v>1561.7572872889</v>
      </c>
    </row>
    <row r="139" spans="1:13">
      <c r="A139" t="s">
        <v>1802</v>
      </c>
      <c r="B139">
        <v>1538.4124261411</v>
      </c>
      <c r="C139">
        <v>1546.4939746157</v>
      </c>
      <c r="D139">
        <v>1554.2969676489</v>
      </c>
      <c r="E139">
        <v>1562.1062356685</v>
      </c>
      <c r="F139">
        <v>1538.6787823432</v>
      </c>
      <c r="G139">
        <v>1546.6617265483</v>
      </c>
      <c r="H139">
        <v>1554.7816273128</v>
      </c>
      <c r="I139">
        <v>1562.3470959925</v>
      </c>
      <c r="J139">
        <v>1537.5175503677</v>
      </c>
      <c r="K139">
        <v>1545.4736496801</v>
      </c>
      <c r="L139">
        <v>1553.4490975398</v>
      </c>
      <c r="M139">
        <v>1561.7574870835</v>
      </c>
    </row>
    <row r="140" spans="1:13">
      <c r="A140" t="s">
        <v>1803</v>
      </c>
      <c r="B140">
        <v>1538.4149294664</v>
      </c>
      <c r="C140">
        <v>1546.4968923251</v>
      </c>
      <c r="D140">
        <v>1554.2981473068</v>
      </c>
      <c r="E140">
        <v>1562.1056398984</v>
      </c>
      <c r="F140">
        <v>1538.6778183255</v>
      </c>
      <c r="G140">
        <v>1546.6646448907</v>
      </c>
      <c r="H140">
        <v>1554.7812332078</v>
      </c>
      <c r="I140">
        <v>1562.3463020345</v>
      </c>
      <c r="J140">
        <v>1537.5158207629</v>
      </c>
      <c r="K140">
        <v>1545.4730665294</v>
      </c>
      <c r="L140">
        <v>1553.4483106805</v>
      </c>
      <c r="M140">
        <v>1561.7549072154</v>
      </c>
    </row>
    <row r="141" spans="1:13">
      <c r="A141" t="s">
        <v>1804</v>
      </c>
      <c r="B141">
        <v>1538.4137756771</v>
      </c>
      <c r="C141">
        <v>1546.4945566351</v>
      </c>
      <c r="D141">
        <v>1554.2983432762</v>
      </c>
      <c r="E141">
        <v>1562.1042504167</v>
      </c>
      <c r="F141">
        <v>1538.677240292</v>
      </c>
      <c r="G141">
        <v>1546.6630886937</v>
      </c>
      <c r="H141">
        <v>1554.7800547389</v>
      </c>
      <c r="I141">
        <v>1562.3451101284</v>
      </c>
      <c r="J141">
        <v>1537.5177440085</v>
      </c>
      <c r="K141">
        <v>1545.4730665294</v>
      </c>
      <c r="L141">
        <v>1553.4471342314</v>
      </c>
      <c r="M141">
        <v>1561.7560982211</v>
      </c>
    </row>
    <row r="142" spans="1:13">
      <c r="A142" t="s">
        <v>1805</v>
      </c>
      <c r="B142">
        <v>1538.4172408147</v>
      </c>
      <c r="C142">
        <v>1546.4955304724</v>
      </c>
      <c r="D142">
        <v>1554.2975574776</v>
      </c>
      <c r="E142">
        <v>1562.1046482429</v>
      </c>
      <c r="F142">
        <v>1538.6783963594</v>
      </c>
      <c r="G142">
        <v>1546.6636727428</v>
      </c>
      <c r="H142">
        <v>1554.7788743494</v>
      </c>
      <c r="I142">
        <v>1562.3465000386</v>
      </c>
      <c r="J142">
        <v>1537.5183211712</v>
      </c>
      <c r="K142">
        <v>1545.4717064793</v>
      </c>
      <c r="L142">
        <v>1553.4479191703</v>
      </c>
      <c r="M142">
        <v>1561.7562960757</v>
      </c>
    </row>
    <row r="143" spans="1:13">
      <c r="A143" t="s">
        <v>1806</v>
      </c>
      <c r="B143">
        <v>1538.4145454972</v>
      </c>
      <c r="C143">
        <v>1546.4937787073</v>
      </c>
      <c r="D143">
        <v>1554.2983432762</v>
      </c>
      <c r="E143">
        <v>1562.1048461858</v>
      </c>
      <c r="F143">
        <v>1538.679358495</v>
      </c>
      <c r="G143">
        <v>1546.6623105964</v>
      </c>
      <c r="H143">
        <v>1554.782021418</v>
      </c>
      <c r="I143">
        <v>1562.3459040851</v>
      </c>
      <c r="J143">
        <v>1537.5177440085</v>
      </c>
      <c r="K143">
        <v>1545.4724833791</v>
      </c>
      <c r="L143">
        <v>1553.4479191703</v>
      </c>
      <c r="M143">
        <v>1561.7580825882</v>
      </c>
    </row>
    <row r="144" spans="1:13">
      <c r="A144" t="s">
        <v>1807</v>
      </c>
      <c r="B144">
        <v>1538.4157011699</v>
      </c>
      <c r="C144">
        <v>1546.496114395</v>
      </c>
      <c r="D144">
        <v>1554.2975574776</v>
      </c>
      <c r="E144">
        <v>1562.1060377253</v>
      </c>
      <c r="F144">
        <v>1538.678204309</v>
      </c>
      <c r="G144">
        <v>1546.6640608409</v>
      </c>
      <c r="H144">
        <v>1554.7804469209</v>
      </c>
      <c r="I144">
        <v>1562.3465000386</v>
      </c>
      <c r="J144">
        <v>1537.5181275302</v>
      </c>
      <c r="K144">
        <v>1545.47112333</v>
      </c>
      <c r="L144">
        <v>1553.4490975398</v>
      </c>
      <c r="M144">
        <v>1561.7592735987</v>
      </c>
    </row>
    <row r="145" spans="1:13">
      <c r="A145" t="s">
        <v>1808</v>
      </c>
      <c r="B145">
        <v>1538.4155073028</v>
      </c>
      <c r="C145">
        <v>1546.4953364657</v>
      </c>
      <c r="D145">
        <v>1554.2975574776</v>
      </c>
      <c r="E145">
        <v>1562.1060377253</v>
      </c>
      <c r="F145">
        <v>1538.678204309</v>
      </c>
      <c r="G145">
        <v>1546.6632827426</v>
      </c>
      <c r="H145">
        <v>1554.7800547389</v>
      </c>
      <c r="I145">
        <v>1562.3459040851</v>
      </c>
      <c r="J145">
        <v>1537.5163979241</v>
      </c>
      <c r="K145">
        <v>1545.4724833791</v>
      </c>
      <c r="L145">
        <v>1553.4485083548</v>
      </c>
      <c r="M145">
        <v>1561.7574870835</v>
      </c>
    </row>
    <row r="146" spans="1:13">
      <c r="A146" t="s">
        <v>1809</v>
      </c>
      <c r="B146">
        <v>1538.4162790069</v>
      </c>
      <c r="C146">
        <v>1546.4951405569</v>
      </c>
      <c r="D146">
        <v>1554.2983432762</v>
      </c>
      <c r="E146">
        <v>1562.1046482429</v>
      </c>
      <c r="F146">
        <v>1538.678204309</v>
      </c>
      <c r="G146">
        <v>1546.6636727428</v>
      </c>
      <c r="H146">
        <v>1554.77907044</v>
      </c>
      <c r="I146">
        <v>1562.3470959925</v>
      </c>
      <c r="J146">
        <v>1537.5177440085</v>
      </c>
      <c r="K146">
        <v>1545.4724833791</v>
      </c>
      <c r="L146">
        <v>1553.4485083548</v>
      </c>
      <c r="M146">
        <v>1561.7566937247</v>
      </c>
    </row>
    <row r="147" spans="1:13">
      <c r="A147" t="s">
        <v>1810</v>
      </c>
      <c r="B147">
        <v>1538.414159646</v>
      </c>
      <c r="C147">
        <v>1546.4953364657</v>
      </c>
      <c r="D147">
        <v>1554.298933106</v>
      </c>
      <c r="E147">
        <v>1562.1070293826</v>
      </c>
      <c r="F147">
        <v>1538.6774323422</v>
      </c>
      <c r="G147">
        <v>1546.6640608409</v>
      </c>
      <c r="H147">
        <v>1554.7786763363</v>
      </c>
      <c r="I147">
        <v>1562.3484859062</v>
      </c>
      <c r="J147">
        <v>1537.5177440085</v>
      </c>
      <c r="K147">
        <v>1545.4724833791</v>
      </c>
      <c r="L147">
        <v>1553.4490975398</v>
      </c>
      <c r="M147">
        <v>1561.7582804432</v>
      </c>
    </row>
    <row r="148" spans="1:13">
      <c r="A148" t="s">
        <v>1811</v>
      </c>
      <c r="B148">
        <v>1538.4155073028</v>
      </c>
      <c r="C148">
        <v>1546.4951405569</v>
      </c>
      <c r="D148">
        <v>1554.2975574776</v>
      </c>
      <c r="E148">
        <v>1562.1054419553</v>
      </c>
      <c r="F148">
        <v>1538.678204309</v>
      </c>
      <c r="G148">
        <v>1546.6626986937</v>
      </c>
      <c r="H148">
        <v>1554.77907044</v>
      </c>
      <c r="I148">
        <v>1562.3465000386</v>
      </c>
      <c r="J148">
        <v>1537.5162042836</v>
      </c>
      <c r="K148">
        <v>1545.4724833791</v>
      </c>
      <c r="L148">
        <v>1553.4485083548</v>
      </c>
      <c r="M148">
        <v>1561.7586780932</v>
      </c>
    </row>
    <row r="149" spans="1:13">
      <c r="A149" t="s">
        <v>1812</v>
      </c>
      <c r="B149">
        <v>1538.4168549621</v>
      </c>
      <c r="C149">
        <v>1546.4968923251</v>
      </c>
      <c r="D149">
        <v>1554.2975574776</v>
      </c>
      <c r="E149">
        <v>1562.1070293826</v>
      </c>
      <c r="F149">
        <v>1538.6778183255</v>
      </c>
      <c r="G149">
        <v>1546.6642567924</v>
      </c>
      <c r="H149">
        <v>1554.7780880648</v>
      </c>
      <c r="I149">
        <v>1562.3439182241</v>
      </c>
      <c r="J149">
        <v>1537.5177440085</v>
      </c>
      <c r="K149">
        <v>1545.4736496801</v>
      </c>
      <c r="L149">
        <v>1553.4477214961</v>
      </c>
      <c r="M149">
        <v>1561.755302924</v>
      </c>
    </row>
    <row r="150" spans="1:13">
      <c r="A150" t="s">
        <v>1813</v>
      </c>
      <c r="B150">
        <v>1538.4126200073</v>
      </c>
      <c r="C150">
        <v>1546.4955304724</v>
      </c>
      <c r="D150">
        <v>1554.2981473068</v>
      </c>
      <c r="E150">
        <v>1562.1044483595</v>
      </c>
      <c r="F150">
        <v>1538.6787823432</v>
      </c>
      <c r="G150">
        <v>1546.6621146454</v>
      </c>
      <c r="H150">
        <v>1554.7800547389</v>
      </c>
      <c r="I150">
        <v>1562.3459040851</v>
      </c>
      <c r="J150">
        <v>1537.5171668463</v>
      </c>
      <c r="K150">
        <v>1545.4742328313</v>
      </c>
      <c r="L150">
        <v>1553.4490975398</v>
      </c>
      <c r="M150">
        <v>1561.7582804432</v>
      </c>
    </row>
    <row r="151" spans="1:13">
      <c r="A151" t="s">
        <v>1814</v>
      </c>
      <c r="B151">
        <v>1538.418588477</v>
      </c>
      <c r="C151">
        <v>1546.496308402</v>
      </c>
      <c r="D151">
        <v>1554.2975574776</v>
      </c>
      <c r="E151">
        <v>1562.1074272102</v>
      </c>
      <c r="F151">
        <v>1538.6780103758</v>
      </c>
      <c r="G151">
        <v>1546.6621146454</v>
      </c>
      <c r="H151">
        <v>1554.7822175095</v>
      </c>
      <c r="I151">
        <v>1562.3482879016</v>
      </c>
      <c r="J151">
        <v>1537.5171668463</v>
      </c>
      <c r="K151">
        <v>1545.4717064793</v>
      </c>
      <c r="L151">
        <v>1553.4473299862</v>
      </c>
      <c r="M151">
        <v>1561.7584782983</v>
      </c>
    </row>
    <row r="152" spans="1:13">
      <c r="A152" t="s">
        <v>1815</v>
      </c>
      <c r="B152">
        <v>1538.4170488295</v>
      </c>
      <c r="C152">
        <v>1546.4968923251</v>
      </c>
      <c r="D152">
        <v>1554.2963778206</v>
      </c>
      <c r="E152">
        <v>1562.1066334958</v>
      </c>
      <c r="F152">
        <v>1538.6774323422</v>
      </c>
      <c r="G152">
        <v>1546.6646448907</v>
      </c>
      <c r="H152">
        <v>1554.7798567256</v>
      </c>
      <c r="I152">
        <v>1562.3431242693</v>
      </c>
      <c r="J152">
        <v>1537.5183211712</v>
      </c>
      <c r="K152">
        <v>1545.4717064793</v>
      </c>
      <c r="L152">
        <v>1553.4485083548</v>
      </c>
      <c r="M152">
        <v>1561.7566937247</v>
      </c>
    </row>
    <row r="153" spans="1:13">
      <c r="A153" t="s">
        <v>1816</v>
      </c>
      <c r="B153">
        <v>1538.4155073028</v>
      </c>
      <c r="C153">
        <v>1546.496504311</v>
      </c>
      <c r="D153">
        <v>1554.298933106</v>
      </c>
      <c r="E153">
        <v>1562.1062356685</v>
      </c>
      <c r="F153">
        <v>1538.6791664444</v>
      </c>
      <c r="G153">
        <v>1546.6636727428</v>
      </c>
      <c r="H153">
        <v>1554.7808410255</v>
      </c>
      <c r="I153">
        <v>1562.3470959925</v>
      </c>
      <c r="J153">
        <v>1537.5190900953</v>
      </c>
      <c r="K153">
        <v>1545.4736496801</v>
      </c>
      <c r="L153">
        <v>1553.4471342314</v>
      </c>
      <c r="M153">
        <v>1561.7584782983</v>
      </c>
    </row>
    <row r="154" spans="1:13">
      <c r="A154" t="s">
        <v>1817</v>
      </c>
      <c r="B154">
        <v>1538.4164709919</v>
      </c>
      <c r="C154">
        <v>1546.4953364657</v>
      </c>
      <c r="D154">
        <v>1554.2977534469</v>
      </c>
      <c r="E154">
        <v>1562.1056398984</v>
      </c>
      <c r="F154">
        <v>1538.6780103758</v>
      </c>
      <c r="G154">
        <v>1546.6640608409</v>
      </c>
      <c r="H154">
        <v>1554.7800547389</v>
      </c>
      <c r="I154">
        <v>1562.3470959925</v>
      </c>
      <c r="J154">
        <v>1537.5183211712</v>
      </c>
      <c r="K154">
        <v>1545.472289629</v>
      </c>
      <c r="L154">
        <v>1553.4479191703</v>
      </c>
      <c r="M154">
        <v>1561.7568915794</v>
      </c>
    </row>
    <row r="155" spans="1:13">
      <c r="A155" t="s">
        <v>1818</v>
      </c>
      <c r="B155">
        <v>1538.414159646</v>
      </c>
      <c r="C155">
        <v>1546.4955304724</v>
      </c>
      <c r="D155">
        <v>1554.3001127669</v>
      </c>
      <c r="E155">
        <v>1562.1052420717</v>
      </c>
      <c r="F155">
        <v>1538.6787823432</v>
      </c>
      <c r="G155">
        <v>1546.6642567924</v>
      </c>
      <c r="H155">
        <v>1554.7792665307</v>
      </c>
      <c r="I155">
        <v>1562.3484859062</v>
      </c>
      <c r="J155">
        <v>1537.5188983342</v>
      </c>
      <c r="K155">
        <v>1545.4736496801</v>
      </c>
      <c r="L155">
        <v>1553.4485083548</v>
      </c>
      <c r="M155">
        <v>1561.7580825882</v>
      </c>
    </row>
    <row r="156" spans="1:13">
      <c r="A156" t="s">
        <v>1819</v>
      </c>
      <c r="B156">
        <v>1538.4160851397</v>
      </c>
      <c r="C156">
        <v>1546.4941686221</v>
      </c>
      <c r="D156">
        <v>1554.2983432762</v>
      </c>
      <c r="E156">
        <v>1562.1080229817</v>
      </c>
      <c r="F156">
        <v>1538.6785884099</v>
      </c>
      <c r="G156">
        <v>1546.6632827426</v>
      </c>
      <c r="H156">
        <v>1554.7810371166</v>
      </c>
      <c r="I156">
        <v>1562.3439182241</v>
      </c>
      <c r="J156">
        <v>1537.5183211712</v>
      </c>
      <c r="K156">
        <v>1545.4717064793</v>
      </c>
      <c r="L156">
        <v>1553.4477214961</v>
      </c>
      <c r="M156">
        <v>1561.7582804432</v>
      </c>
    </row>
    <row r="157" spans="1:13">
      <c r="A157" t="s">
        <v>1820</v>
      </c>
      <c r="B157">
        <v>1538.4143516305</v>
      </c>
      <c r="C157">
        <v>1546.4943626286</v>
      </c>
      <c r="D157">
        <v>1554.2975574776</v>
      </c>
      <c r="E157">
        <v>1562.1038525907</v>
      </c>
      <c r="F157">
        <v>1538.676854309</v>
      </c>
      <c r="G157">
        <v>1546.6632827426</v>
      </c>
      <c r="H157">
        <v>1554.7788743494</v>
      </c>
      <c r="I157">
        <v>1562.3465000386</v>
      </c>
      <c r="J157">
        <v>1537.5177440085</v>
      </c>
      <c r="K157">
        <v>1545.4705401812</v>
      </c>
      <c r="L157">
        <v>1553.4485083548</v>
      </c>
      <c r="M157">
        <v>1561.7549072154</v>
      </c>
    </row>
    <row r="158" spans="1:13">
      <c r="A158" t="s">
        <v>1821</v>
      </c>
      <c r="B158">
        <v>1538.4143516305</v>
      </c>
      <c r="C158">
        <v>1546.4951405569</v>
      </c>
      <c r="D158">
        <v>1554.2975574776</v>
      </c>
      <c r="E158">
        <v>1562.1042504167</v>
      </c>
      <c r="F158">
        <v>1538.6755061942</v>
      </c>
      <c r="G158">
        <v>1546.6632827426</v>
      </c>
      <c r="H158">
        <v>1554.7806430119</v>
      </c>
      <c r="I158">
        <v>1562.3465000386</v>
      </c>
      <c r="J158">
        <v>1537.5183211712</v>
      </c>
      <c r="K158">
        <v>1545.4717064793</v>
      </c>
      <c r="L158">
        <v>1553.4471342314</v>
      </c>
      <c r="M158">
        <v>1561.7557005724</v>
      </c>
    </row>
    <row r="159" spans="1:13">
      <c r="A159" t="s">
        <v>1822</v>
      </c>
      <c r="B159">
        <v>1538.4143516305</v>
      </c>
      <c r="C159">
        <v>1546.4930007803</v>
      </c>
      <c r="D159">
        <v>1554.2963778206</v>
      </c>
      <c r="E159">
        <v>1562.1060377253</v>
      </c>
      <c r="F159">
        <v>1538.678204309</v>
      </c>
      <c r="G159">
        <v>1546.6621146454</v>
      </c>
      <c r="H159">
        <v>1554.7804469209</v>
      </c>
      <c r="I159">
        <v>1562.344514176</v>
      </c>
      <c r="J159">
        <v>1537.5183211712</v>
      </c>
      <c r="K159">
        <v>1545.4724833791</v>
      </c>
      <c r="L159">
        <v>1553.4457581912</v>
      </c>
      <c r="M159">
        <v>1561.7580825882</v>
      </c>
    </row>
    <row r="160" spans="1:13">
      <c r="A160" t="s">
        <v>1823</v>
      </c>
      <c r="B160">
        <v>1538.4151233333</v>
      </c>
      <c r="C160">
        <v>1546.4968923251</v>
      </c>
      <c r="D160">
        <v>1554.2975574776</v>
      </c>
      <c r="E160">
        <v>1562.1052420717</v>
      </c>
      <c r="F160">
        <v>1538.6780103758</v>
      </c>
      <c r="G160">
        <v>1546.6621146454</v>
      </c>
      <c r="H160">
        <v>1554.7796606347</v>
      </c>
      <c r="I160">
        <v>1562.3451101284</v>
      </c>
      <c r="J160">
        <v>1537.5188983342</v>
      </c>
      <c r="K160">
        <v>1545.4717064793</v>
      </c>
      <c r="L160">
        <v>1553.4477214961</v>
      </c>
      <c r="M160">
        <v>1561.7562960757</v>
      </c>
    </row>
    <row r="161" spans="1:13">
      <c r="A161" t="s">
        <v>1824</v>
      </c>
      <c r="B161">
        <v>1538.4124261411</v>
      </c>
      <c r="C161">
        <v>1546.4945566351</v>
      </c>
      <c r="D161">
        <v>1554.2975574776</v>
      </c>
      <c r="E161">
        <v>1562.1056398984</v>
      </c>
      <c r="F161">
        <v>1538.6778183255</v>
      </c>
      <c r="G161">
        <v>1546.6640608409</v>
      </c>
      <c r="H161">
        <v>1554.7784802458</v>
      </c>
      <c r="I161">
        <v>1562.3465000386</v>
      </c>
      <c r="J161">
        <v>1537.5169732057</v>
      </c>
      <c r="K161">
        <v>1545.47112333</v>
      </c>
      <c r="L161">
        <v>1553.4477214961</v>
      </c>
      <c r="M161">
        <v>1561.7572872889</v>
      </c>
    </row>
    <row r="162" spans="1:13">
      <c r="A162" t="s">
        <v>1825</v>
      </c>
      <c r="B162">
        <v>1538.4147374818</v>
      </c>
      <c r="C162">
        <v>1546.4945566351</v>
      </c>
      <c r="D162">
        <v>1554.2983432762</v>
      </c>
      <c r="E162">
        <v>1562.1054419553</v>
      </c>
      <c r="F162">
        <v>1538.676854309</v>
      </c>
      <c r="G162">
        <v>1546.6636727428</v>
      </c>
      <c r="H162">
        <v>1554.7804469209</v>
      </c>
      <c r="I162">
        <v>1562.344514176</v>
      </c>
      <c r="J162">
        <v>1537.5169732057</v>
      </c>
      <c r="K162">
        <v>1545.4730665294</v>
      </c>
      <c r="L162">
        <v>1553.4490975398</v>
      </c>
      <c r="M162">
        <v>1561.7562960757</v>
      </c>
    </row>
    <row r="163" spans="1:13">
      <c r="A163" t="s">
        <v>1826</v>
      </c>
      <c r="B163">
        <v>1538.4137756771</v>
      </c>
      <c r="C163">
        <v>1546.4953364657</v>
      </c>
      <c r="D163">
        <v>1554.2983432762</v>
      </c>
      <c r="E163">
        <v>1562.1074272102</v>
      </c>
      <c r="F163">
        <v>1538.6778183255</v>
      </c>
      <c r="G163">
        <v>1546.6640608409</v>
      </c>
      <c r="H163">
        <v>1554.7788743494</v>
      </c>
      <c r="I163">
        <v>1562.3451101284</v>
      </c>
      <c r="J163">
        <v>1537.5177440085</v>
      </c>
      <c r="K163">
        <v>1545.4736496801</v>
      </c>
      <c r="L163">
        <v>1553.4485083548</v>
      </c>
      <c r="M163">
        <v>1561.7578827934</v>
      </c>
    </row>
    <row r="164" spans="1:13">
      <c r="A164" t="s">
        <v>1827</v>
      </c>
      <c r="B164">
        <v>1538.4174327999</v>
      </c>
      <c r="C164">
        <v>1546.4918329403</v>
      </c>
      <c r="D164">
        <v>1554.2983432762</v>
      </c>
      <c r="E164">
        <v>1562.1062356685</v>
      </c>
      <c r="F164">
        <v>1538.6805145656</v>
      </c>
      <c r="G164">
        <v>1546.6626986937</v>
      </c>
      <c r="H164">
        <v>1554.7806430119</v>
      </c>
      <c r="I164">
        <v>1562.3484859062</v>
      </c>
      <c r="J164">
        <v>1537.5163979241</v>
      </c>
      <c r="K164">
        <v>1545.47112333</v>
      </c>
      <c r="L164">
        <v>1553.4496867252</v>
      </c>
      <c r="M164">
        <v>1561.7578827934</v>
      </c>
    </row>
    <row r="165" spans="1:13">
      <c r="A165" t="s">
        <v>1828</v>
      </c>
      <c r="B165">
        <v>1538.4160851397</v>
      </c>
      <c r="C165">
        <v>1546.4930007803</v>
      </c>
      <c r="D165">
        <v>1554.2995229362</v>
      </c>
      <c r="E165">
        <v>1562.1064336118</v>
      </c>
      <c r="F165">
        <v>1538.676662259</v>
      </c>
      <c r="G165">
        <v>1546.6626986937</v>
      </c>
      <c r="H165">
        <v>1554.7788743494</v>
      </c>
      <c r="I165">
        <v>1562.3451101284</v>
      </c>
      <c r="J165">
        <v>1537.5165896846</v>
      </c>
      <c r="K165">
        <v>1545.47112333</v>
      </c>
      <c r="L165">
        <v>1553.4471342314</v>
      </c>
      <c r="M165">
        <v>1561.7555027181</v>
      </c>
    </row>
    <row r="166" spans="1:13">
      <c r="A166" t="s">
        <v>1829</v>
      </c>
      <c r="B166">
        <v>1538.4155073028</v>
      </c>
      <c r="C166">
        <v>1546.4939746157</v>
      </c>
      <c r="D166">
        <v>1554.2969676489</v>
      </c>
      <c r="E166">
        <v>1562.1066334958</v>
      </c>
      <c r="F166">
        <v>1538.6780103758</v>
      </c>
      <c r="G166">
        <v>1546.6630886937</v>
      </c>
      <c r="H166">
        <v>1554.7788743494</v>
      </c>
      <c r="I166">
        <v>1562.3459040851</v>
      </c>
      <c r="J166">
        <v>1537.5169732057</v>
      </c>
      <c r="K166">
        <v>1545.4717064793</v>
      </c>
      <c r="L166">
        <v>1553.4457581912</v>
      </c>
      <c r="M166">
        <v>1561.7562960757</v>
      </c>
    </row>
    <row r="167" spans="1:13">
      <c r="A167" t="s">
        <v>1830</v>
      </c>
      <c r="B167">
        <v>1538.4130039756</v>
      </c>
      <c r="C167">
        <v>1546.4951405569</v>
      </c>
      <c r="D167">
        <v>1554.2975574776</v>
      </c>
      <c r="E167">
        <v>1562.1054419553</v>
      </c>
      <c r="F167">
        <v>1538.678204309</v>
      </c>
      <c r="G167">
        <v>1546.6630886937</v>
      </c>
      <c r="H167">
        <v>1554.7800547389</v>
      </c>
      <c r="I167">
        <v>1562.3439182241</v>
      </c>
      <c r="J167">
        <v>1537.5169732057</v>
      </c>
      <c r="K167">
        <v>1545.4736496801</v>
      </c>
      <c r="L167">
        <v>1553.4459558649</v>
      </c>
      <c r="M167">
        <v>1561.7555027181</v>
      </c>
    </row>
    <row r="168" spans="1:13">
      <c r="A168" t="s">
        <v>1831</v>
      </c>
      <c r="B168">
        <v>1538.4160851397</v>
      </c>
      <c r="C168">
        <v>1546.4945566351</v>
      </c>
      <c r="D168">
        <v>1554.2963778206</v>
      </c>
      <c r="E168">
        <v>1562.1032568224</v>
      </c>
      <c r="F168">
        <v>1538.6780103758</v>
      </c>
      <c r="G168">
        <v>1546.6636727428</v>
      </c>
      <c r="H168">
        <v>1554.7792665307</v>
      </c>
      <c r="I168">
        <v>1562.3470959925</v>
      </c>
      <c r="J168">
        <v>1537.5185129321</v>
      </c>
      <c r="K168">
        <v>1545.4717064793</v>
      </c>
      <c r="L168">
        <v>1553.4471342314</v>
      </c>
      <c r="M168">
        <v>1561.7568915794</v>
      </c>
    </row>
    <row r="169" spans="1:13">
      <c r="A169" t="s">
        <v>1832</v>
      </c>
      <c r="B169">
        <v>1538.4157011699</v>
      </c>
      <c r="C169">
        <v>1546.4974762487</v>
      </c>
      <c r="D169">
        <v>1554.2995229362</v>
      </c>
      <c r="E169">
        <v>1562.1042504167</v>
      </c>
      <c r="F169">
        <v>1538.679358495</v>
      </c>
      <c r="G169">
        <v>1546.6636727428</v>
      </c>
      <c r="H169">
        <v>1554.7788743494</v>
      </c>
      <c r="I169">
        <v>1562.3465000386</v>
      </c>
      <c r="J169">
        <v>1537.5183211712</v>
      </c>
      <c r="K169">
        <v>1545.4724833791</v>
      </c>
      <c r="L169">
        <v>1553.4471342314</v>
      </c>
      <c r="M169">
        <v>1561.7582804432</v>
      </c>
    </row>
    <row r="170" spans="1:13">
      <c r="A170" t="s">
        <v>1833</v>
      </c>
      <c r="B170">
        <v>1538.4143516305</v>
      </c>
      <c r="C170">
        <v>1546.4953364657</v>
      </c>
      <c r="D170">
        <v>1554.2977534469</v>
      </c>
      <c r="E170">
        <v>1562.1052420717</v>
      </c>
      <c r="F170">
        <v>1538.6774323422</v>
      </c>
      <c r="G170">
        <v>1546.6632827426</v>
      </c>
      <c r="H170">
        <v>1554.782021418</v>
      </c>
      <c r="I170">
        <v>1562.3484859062</v>
      </c>
      <c r="J170">
        <v>1537.5183211712</v>
      </c>
      <c r="K170">
        <v>1545.47112333</v>
      </c>
      <c r="L170">
        <v>1553.4490975398</v>
      </c>
      <c r="M170">
        <v>1561.7570894341</v>
      </c>
    </row>
    <row r="171" spans="1:13">
      <c r="A171" t="s">
        <v>1834</v>
      </c>
      <c r="B171">
        <v>1538.4168549621</v>
      </c>
      <c r="C171">
        <v>1546.4968923251</v>
      </c>
      <c r="D171">
        <v>1554.2963778206</v>
      </c>
      <c r="E171">
        <v>1562.1070293826</v>
      </c>
      <c r="F171">
        <v>1538.6776262753</v>
      </c>
      <c r="G171">
        <v>1546.6646448907</v>
      </c>
      <c r="H171">
        <v>1554.7810371166</v>
      </c>
      <c r="I171">
        <v>1562.3470959925</v>
      </c>
      <c r="J171">
        <v>1537.5183211712</v>
      </c>
      <c r="K171">
        <v>1545.4736496801</v>
      </c>
      <c r="L171">
        <v>1553.4479191703</v>
      </c>
      <c r="M171">
        <v>1561.7590738037</v>
      </c>
    </row>
    <row r="172" spans="1:13">
      <c r="A172" t="s">
        <v>1835</v>
      </c>
      <c r="B172">
        <v>1538.4149294664</v>
      </c>
      <c r="C172">
        <v>1546.4945566351</v>
      </c>
      <c r="D172">
        <v>1554.2975574776</v>
      </c>
      <c r="E172">
        <v>1562.107227326</v>
      </c>
      <c r="F172">
        <v>1538.677240292</v>
      </c>
      <c r="G172">
        <v>1546.6630886937</v>
      </c>
      <c r="H172">
        <v>1554.7794645439</v>
      </c>
      <c r="I172">
        <v>1562.3463020345</v>
      </c>
      <c r="J172">
        <v>1537.5177440085</v>
      </c>
      <c r="K172">
        <v>1545.472289629</v>
      </c>
      <c r="L172">
        <v>1553.4485083548</v>
      </c>
      <c r="M172">
        <v>1561.7598671649</v>
      </c>
    </row>
    <row r="173" spans="1:13">
      <c r="A173" t="s">
        <v>1836</v>
      </c>
      <c r="B173">
        <v>1538.4153153181</v>
      </c>
      <c r="C173">
        <v>1546.4941686221</v>
      </c>
      <c r="D173">
        <v>1554.2963778206</v>
      </c>
      <c r="E173">
        <v>1562.1038525907</v>
      </c>
      <c r="F173">
        <v>1538.678204309</v>
      </c>
      <c r="G173">
        <v>1546.6636727428</v>
      </c>
      <c r="H173">
        <v>1554.7802508299</v>
      </c>
      <c r="I173">
        <v>1562.3457060812</v>
      </c>
      <c r="J173">
        <v>1537.5185129321</v>
      </c>
      <c r="K173">
        <v>1545.4717064793</v>
      </c>
      <c r="L173">
        <v>1553.4490975398</v>
      </c>
      <c r="M173">
        <v>1561.7566937247</v>
      </c>
    </row>
    <row r="174" spans="1:13">
      <c r="A174" t="s">
        <v>1837</v>
      </c>
      <c r="B174">
        <v>1538.414159646</v>
      </c>
      <c r="C174">
        <v>1546.4953364657</v>
      </c>
      <c r="D174">
        <v>1554.2983432762</v>
      </c>
      <c r="E174">
        <v>1562.1042504167</v>
      </c>
      <c r="F174">
        <v>1538.6774323422</v>
      </c>
      <c r="G174">
        <v>1546.6630886937</v>
      </c>
      <c r="H174">
        <v>1554.7798567256</v>
      </c>
      <c r="I174">
        <v>1562.3470959925</v>
      </c>
      <c r="J174">
        <v>1537.5183211712</v>
      </c>
      <c r="K174">
        <v>1545.47112333</v>
      </c>
      <c r="L174">
        <v>1553.4471342314</v>
      </c>
      <c r="M174">
        <v>1561.7572872889</v>
      </c>
    </row>
    <row r="175" spans="1:13">
      <c r="A175" t="s">
        <v>1838</v>
      </c>
      <c r="B175">
        <v>1538.4162790069</v>
      </c>
      <c r="C175">
        <v>1546.4951405569</v>
      </c>
      <c r="D175">
        <v>1554.2944123699</v>
      </c>
      <c r="E175">
        <v>1562.1056398984</v>
      </c>
      <c r="F175">
        <v>1538.6778183255</v>
      </c>
      <c r="G175">
        <v>1546.6636727428</v>
      </c>
      <c r="H175">
        <v>1554.7780880648</v>
      </c>
      <c r="I175">
        <v>1562.3465000386</v>
      </c>
      <c r="J175">
        <v>1537.5169732057</v>
      </c>
      <c r="K175">
        <v>1545.4730665294</v>
      </c>
      <c r="L175">
        <v>1553.4459558649</v>
      </c>
      <c r="M175">
        <v>1561.7551050697</v>
      </c>
    </row>
    <row r="176" spans="1:13">
      <c r="A176" t="s">
        <v>1839</v>
      </c>
      <c r="B176">
        <v>1538.4149294664</v>
      </c>
      <c r="C176">
        <v>1546.4968923251</v>
      </c>
      <c r="D176">
        <v>1554.298933106</v>
      </c>
      <c r="E176">
        <v>1562.1054419553</v>
      </c>
      <c r="F176">
        <v>1538.678204309</v>
      </c>
      <c r="G176">
        <v>1546.6636727428</v>
      </c>
      <c r="H176">
        <v>1554.7806430119</v>
      </c>
      <c r="I176">
        <v>1562.3470959925</v>
      </c>
      <c r="J176">
        <v>1537.5158207629</v>
      </c>
      <c r="K176">
        <v>1545.4736496801</v>
      </c>
      <c r="L176">
        <v>1553.4471342314</v>
      </c>
      <c r="M176">
        <v>1561.7564939303</v>
      </c>
    </row>
    <row r="177" spans="1:13">
      <c r="A177" t="s">
        <v>1840</v>
      </c>
      <c r="B177">
        <v>1538.4155073028</v>
      </c>
      <c r="C177">
        <v>1546.4957244792</v>
      </c>
      <c r="D177">
        <v>1554.2983432762</v>
      </c>
      <c r="E177">
        <v>1562.1056398984</v>
      </c>
      <c r="F177">
        <v>1538.6774323422</v>
      </c>
      <c r="G177">
        <v>1546.6623105964</v>
      </c>
      <c r="H177">
        <v>1554.7794645439</v>
      </c>
      <c r="I177">
        <v>1562.3476919468</v>
      </c>
      <c r="J177">
        <v>1537.5183211712</v>
      </c>
      <c r="K177">
        <v>1545.4705401812</v>
      </c>
      <c r="L177">
        <v>1553.4490975398</v>
      </c>
      <c r="M177">
        <v>1561.7568915794</v>
      </c>
    </row>
    <row r="178" spans="1:13">
      <c r="A178" t="s">
        <v>1841</v>
      </c>
      <c r="B178">
        <v>1538.4157011699</v>
      </c>
      <c r="C178">
        <v>1546.4959203881</v>
      </c>
      <c r="D178">
        <v>1554.2975574776</v>
      </c>
      <c r="E178">
        <v>1562.1042504167</v>
      </c>
      <c r="F178">
        <v>1538.6787823432</v>
      </c>
      <c r="G178">
        <v>1546.6636727428</v>
      </c>
      <c r="H178">
        <v>1554.7806430119</v>
      </c>
      <c r="I178">
        <v>1562.3490818616</v>
      </c>
      <c r="J178">
        <v>1537.5183211712</v>
      </c>
      <c r="K178">
        <v>1545.4730665294</v>
      </c>
      <c r="L178">
        <v>1553.4477214961</v>
      </c>
      <c r="M178">
        <v>1561.7580825882</v>
      </c>
    </row>
    <row r="179" spans="1:13">
      <c r="A179" t="s">
        <v>1842</v>
      </c>
      <c r="B179">
        <v>1538.4153153181</v>
      </c>
      <c r="C179">
        <v>1546.4978661654</v>
      </c>
      <c r="D179">
        <v>1554.2950021967</v>
      </c>
      <c r="E179">
        <v>1562.1064336118</v>
      </c>
      <c r="F179">
        <v>1538.6776262753</v>
      </c>
      <c r="G179">
        <v>1546.6642567924</v>
      </c>
      <c r="H179">
        <v>1554.7788743494</v>
      </c>
      <c r="I179">
        <v>1562.3465000386</v>
      </c>
      <c r="J179">
        <v>1537.5158207629</v>
      </c>
      <c r="K179">
        <v>1545.4697632833</v>
      </c>
      <c r="L179">
        <v>1553.4477214961</v>
      </c>
      <c r="M179">
        <v>1561.7549072154</v>
      </c>
    </row>
    <row r="180" spans="1:13">
      <c r="A180" t="s">
        <v>1843</v>
      </c>
      <c r="B180">
        <v>1538.4149294664</v>
      </c>
      <c r="C180">
        <v>1546.4957244792</v>
      </c>
      <c r="D180">
        <v>1554.2969676489</v>
      </c>
      <c r="E180">
        <v>1562.1048461858</v>
      </c>
      <c r="F180">
        <v>1538.6774323422</v>
      </c>
      <c r="G180">
        <v>1546.6617265483</v>
      </c>
      <c r="H180">
        <v>1554.7802508299</v>
      </c>
      <c r="I180">
        <v>1562.344514176</v>
      </c>
      <c r="J180">
        <v>1537.5177440085</v>
      </c>
      <c r="K180">
        <v>1545.472289629</v>
      </c>
      <c r="L180">
        <v>1553.4471342314</v>
      </c>
      <c r="M180">
        <v>1561.7584782983</v>
      </c>
    </row>
    <row r="181" spans="1:13">
      <c r="A181" t="s">
        <v>1844</v>
      </c>
      <c r="B181">
        <v>1538.4160851397</v>
      </c>
      <c r="C181">
        <v>1546.4951405569</v>
      </c>
      <c r="D181">
        <v>1554.2955920239</v>
      </c>
      <c r="E181">
        <v>1562.1056398984</v>
      </c>
      <c r="F181">
        <v>1538.678204309</v>
      </c>
      <c r="G181">
        <v>1546.6630886937</v>
      </c>
      <c r="H181">
        <v>1554.777890052</v>
      </c>
      <c r="I181">
        <v>1562.3490818616</v>
      </c>
      <c r="J181">
        <v>1537.5188983342</v>
      </c>
      <c r="K181">
        <v>1545.47112333</v>
      </c>
      <c r="L181">
        <v>1553.4477214961</v>
      </c>
      <c r="M181">
        <v>1561.7558984269</v>
      </c>
    </row>
    <row r="182" spans="1:13">
      <c r="A182" t="s">
        <v>1845</v>
      </c>
      <c r="B182">
        <v>1538.4157011699</v>
      </c>
      <c r="C182">
        <v>1546.4941686221</v>
      </c>
      <c r="D182">
        <v>1554.2975574776</v>
      </c>
      <c r="E182">
        <v>1562.1064336118</v>
      </c>
      <c r="F182">
        <v>1538.6787823432</v>
      </c>
      <c r="G182">
        <v>1546.6621146454</v>
      </c>
      <c r="H182">
        <v>1554.7816273128</v>
      </c>
      <c r="I182">
        <v>1562.3470959925</v>
      </c>
      <c r="J182">
        <v>1537.5171668463</v>
      </c>
      <c r="K182">
        <v>1545.47112333</v>
      </c>
      <c r="L182">
        <v>1553.4463473741</v>
      </c>
      <c r="M182">
        <v>1561.7555027181</v>
      </c>
    </row>
    <row r="183" spans="1:13">
      <c r="A183" t="s">
        <v>1846</v>
      </c>
      <c r="B183">
        <v>1538.4143516305</v>
      </c>
      <c r="C183">
        <v>1546.4953364657</v>
      </c>
      <c r="D183">
        <v>1554.2983432762</v>
      </c>
      <c r="E183">
        <v>1562.1060377253</v>
      </c>
      <c r="F183">
        <v>1538.6762781591</v>
      </c>
      <c r="G183">
        <v>1546.6632827426</v>
      </c>
      <c r="H183">
        <v>1554.7814312215</v>
      </c>
      <c r="I183">
        <v>1562.344514176</v>
      </c>
      <c r="J183">
        <v>1537.5177440085</v>
      </c>
      <c r="K183">
        <v>1545.4724833791</v>
      </c>
      <c r="L183">
        <v>1553.4496867252</v>
      </c>
      <c r="M183">
        <v>1561.7570894341</v>
      </c>
    </row>
    <row r="184" spans="1:13">
      <c r="A184" t="s">
        <v>1847</v>
      </c>
      <c r="B184">
        <v>1538.4153153181</v>
      </c>
      <c r="C184">
        <v>1546.4970863323</v>
      </c>
      <c r="D184">
        <v>1554.2975574776</v>
      </c>
      <c r="E184">
        <v>1562.1062356685</v>
      </c>
      <c r="F184">
        <v>1538.6774323422</v>
      </c>
      <c r="G184">
        <v>1546.6646448907</v>
      </c>
      <c r="H184">
        <v>1554.7804469209</v>
      </c>
      <c r="I184">
        <v>1562.3457060812</v>
      </c>
      <c r="J184">
        <v>1537.5177440085</v>
      </c>
      <c r="K184">
        <v>1545.4736496801</v>
      </c>
      <c r="L184">
        <v>1553.4485083548</v>
      </c>
      <c r="M184">
        <v>1561.7562960757</v>
      </c>
    </row>
    <row r="185" spans="1:13">
      <c r="A185" t="s">
        <v>1848</v>
      </c>
      <c r="B185">
        <v>1538.4143516305</v>
      </c>
      <c r="C185">
        <v>1546.4955304724</v>
      </c>
      <c r="D185">
        <v>1554.2975574776</v>
      </c>
      <c r="E185">
        <v>1562.1054419553</v>
      </c>
      <c r="F185">
        <v>1538.6774323422</v>
      </c>
      <c r="G185">
        <v>1546.6650348917</v>
      </c>
      <c r="H185">
        <v>1554.7788743494</v>
      </c>
      <c r="I185">
        <v>1562.3459040851</v>
      </c>
      <c r="J185">
        <v>1537.5188983342</v>
      </c>
      <c r="K185">
        <v>1545.4717064793</v>
      </c>
      <c r="L185">
        <v>1553.4483106805</v>
      </c>
      <c r="M185">
        <v>1561.7562960757</v>
      </c>
    </row>
    <row r="186" spans="1:13">
      <c r="A186" t="s">
        <v>1849</v>
      </c>
      <c r="B186">
        <v>1538.4182045059</v>
      </c>
      <c r="C186">
        <v>1546.4951405569</v>
      </c>
      <c r="D186">
        <v>1554.2963778206</v>
      </c>
      <c r="E186">
        <v>1562.1060377253</v>
      </c>
      <c r="F186">
        <v>1538.6801304638</v>
      </c>
      <c r="G186">
        <v>1546.6636727428</v>
      </c>
      <c r="H186">
        <v>1554.7796606347</v>
      </c>
      <c r="I186">
        <v>1562.3465000386</v>
      </c>
      <c r="J186">
        <v>1537.5183211712</v>
      </c>
      <c r="K186">
        <v>1545.4730665294</v>
      </c>
      <c r="L186">
        <v>1553.4477214961</v>
      </c>
      <c r="M186">
        <v>1561.7570894341</v>
      </c>
    </row>
    <row r="187" spans="1:13">
      <c r="A187" t="s">
        <v>1850</v>
      </c>
      <c r="B187">
        <v>1538.4153153181</v>
      </c>
      <c r="C187">
        <v>1546.496504311</v>
      </c>
      <c r="D187">
        <v>1554.2969676489</v>
      </c>
      <c r="E187">
        <v>1562.1058378415</v>
      </c>
      <c r="F187">
        <v>1538.6776262753</v>
      </c>
      <c r="G187">
        <v>1546.6642567924</v>
      </c>
      <c r="H187">
        <v>1554.7792665307</v>
      </c>
      <c r="I187">
        <v>1562.3463020345</v>
      </c>
      <c r="J187">
        <v>1537.5177440085</v>
      </c>
      <c r="K187">
        <v>1545.4730665294</v>
      </c>
      <c r="L187">
        <v>1553.4465450479</v>
      </c>
      <c r="M187">
        <v>1561.7586780932</v>
      </c>
    </row>
    <row r="188" spans="1:13">
      <c r="A188" t="s">
        <v>1851</v>
      </c>
      <c r="B188">
        <v>1538.4143516305</v>
      </c>
      <c r="C188">
        <v>1546.4943626286</v>
      </c>
      <c r="D188">
        <v>1554.2957879927</v>
      </c>
      <c r="E188">
        <v>1562.1054419553</v>
      </c>
      <c r="F188">
        <v>1538.6787823432</v>
      </c>
      <c r="G188">
        <v>1546.6646448907</v>
      </c>
      <c r="H188">
        <v>1554.77907044</v>
      </c>
      <c r="I188">
        <v>1562.3459040851</v>
      </c>
      <c r="J188">
        <v>1537.5177440085</v>
      </c>
      <c r="K188">
        <v>1545.4724833791</v>
      </c>
      <c r="L188">
        <v>1553.4479191703</v>
      </c>
      <c r="M188">
        <v>1561.7541138592</v>
      </c>
    </row>
    <row r="189" spans="1:13">
      <c r="A189" t="s">
        <v>1852</v>
      </c>
      <c r="B189">
        <v>1538.416662977</v>
      </c>
      <c r="C189">
        <v>1546.4947525437</v>
      </c>
      <c r="D189">
        <v>1554.2963778206</v>
      </c>
      <c r="E189">
        <v>1562.1036546481</v>
      </c>
      <c r="F189">
        <v>1538.679358495</v>
      </c>
      <c r="G189">
        <v>1546.6632827426</v>
      </c>
      <c r="H189">
        <v>1554.7782841553</v>
      </c>
      <c r="I189">
        <v>1562.3459040851</v>
      </c>
      <c r="J189">
        <v>1537.5163979241</v>
      </c>
      <c r="K189">
        <v>1545.4730665294</v>
      </c>
      <c r="L189">
        <v>1553.4459558649</v>
      </c>
      <c r="M189">
        <v>1561.7555027181</v>
      </c>
    </row>
    <row r="190" spans="1:13">
      <c r="A190" t="s">
        <v>1853</v>
      </c>
      <c r="B190">
        <v>1538.4145454972</v>
      </c>
      <c r="C190">
        <v>1546.496504311</v>
      </c>
      <c r="D190">
        <v>1554.2977534469</v>
      </c>
      <c r="E190">
        <v>1562.1052420717</v>
      </c>
      <c r="F190">
        <v>1538.6780103758</v>
      </c>
      <c r="G190">
        <v>1546.6630886937</v>
      </c>
      <c r="H190">
        <v>1554.7796606347</v>
      </c>
      <c r="I190">
        <v>1562.3478899513</v>
      </c>
      <c r="J190">
        <v>1537.5183211712</v>
      </c>
      <c r="K190">
        <v>1545.4736496801</v>
      </c>
      <c r="L190">
        <v>1553.4492932952</v>
      </c>
      <c r="M190">
        <v>1561.7596693095</v>
      </c>
    </row>
    <row r="191" spans="1:13">
      <c r="A191" t="s">
        <v>1854</v>
      </c>
      <c r="B191">
        <v>1538.4155073028</v>
      </c>
      <c r="C191">
        <v>1546.4953364657</v>
      </c>
      <c r="D191">
        <v>1554.2983432762</v>
      </c>
      <c r="E191">
        <v>1562.1066334958</v>
      </c>
      <c r="F191">
        <v>1538.6774323422</v>
      </c>
      <c r="G191">
        <v>1546.6640608409</v>
      </c>
      <c r="H191">
        <v>1554.7798567256</v>
      </c>
      <c r="I191">
        <v>1562.3459040851</v>
      </c>
      <c r="J191">
        <v>1537.520244423</v>
      </c>
      <c r="K191">
        <v>1545.4736496801</v>
      </c>
      <c r="L191">
        <v>1553.4492932952</v>
      </c>
      <c r="M191">
        <v>1561.7600669602</v>
      </c>
    </row>
    <row r="192" spans="1:13">
      <c r="A192" t="s">
        <v>1855</v>
      </c>
      <c r="B192">
        <v>1538.414159646</v>
      </c>
      <c r="C192">
        <v>1546.4978661654</v>
      </c>
      <c r="D192">
        <v>1554.2981473068</v>
      </c>
      <c r="E192">
        <v>1562.1042504167</v>
      </c>
      <c r="F192">
        <v>1538.676470209</v>
      </c>
      <c r="G192">
        <v>1546.6642567924</v>
      </c>
      <c r="H192">
        <v>1554.7800547389</v>
      </c>
      <c r="I192">
        <v>1562.3490818616</v>
      </c>
      <c r="J192">
        <v>1537.5177440085</v>
      </c>
      <c r="K192">
        <v>1545.4717064793</v>
      </c>
      <c r="L192">
        <v>1553.4496867252</v>
      </c>
      <c r="M192">
        <v>1561.7570894341</v>
      </c>
    </row>
    <row r="193" spans="1:13">
      <c r="A193" t="s">
        <v>1856</v>
      </c>
      <c r="B193">
        <v>1538.4157011699</v>
      </c>
      <c r="C193">
        <v>1546.496308402</v>
      </c>
      <c r="D193">
        <v>1554.2975574776</v>
      </c>
      <c r="E193">
        <v>1562.1064336118</v>
      </c>
      <c r="F193">
        <v>1538.676854309</v>
      </c>
      <c r="G193">
        <v>1546.6626986937</v>
      </c>
      <c r="H193">
        <v>1554.7792665307</v>
      </c>
      <c r="I193">
        <v>1562.3465000386</v>
      </c>
      <c r="J193">
        <v>1537.5183211712</v>
      </c>
      <c r="K193">
        <v>1545.4736496801</v>
      </c>
      <c r="L193">
        <v>1553.4479191703</v>
      </c>
      <c r="M193">
        <v>1561.7551050697</v>
      </c>
    </row>
    <row r="194" spans="1:13">
      <c r="A194" t="s">
        <v>1857</v>
      </c>
      <c r="B194">
        <v>1538.4162790069</v>
      </c>
      <c r="C194">
        <v>1546.4949465503</v>
      </c>
      <c r="D194">
        <v>1554.2963778206</v>
      </c>
      <c r="E194">
        <v>1562.1066334958</v>
      </c>
      <c r="F194">
        <v>1538.6778183255</v>
      </c>
      <c r="G194">
        <v>1546.6636727428</v>
      </c>
      <c r="H194">
        <v>1554.7804469209</v>
      </c>
      <c r="I194">
        <v>1562.3465000386</v>
      </c>
      <c r="J194">
        <v>1537.5188983342</v>
      </c>
      <c r="K194">
        <v>1545.4717064793</v>
      </c>
      <c r="L194">
        <v>1553.4485083548</v>
      </c>
      <c r="M194">
        <v>1561.7586780932</v>
      </c>
    </row>
    <row r="195" spans="1:13">
      <c r="A195" t="s">
        <v>1858</v>
      </c>
      <c r="B195">
        <v>1538.4137756771</v>
      </c>
      <c r="C195">
        <v>1546.4959203881</v>
      </c>
      <c r="D195">
        <v>1554.2944123699</v>
      </c>
      <c r="E195">
        <v>1562.1046482429</v>
      </c>
      <c r="F195">
        <v>1538.676854309</v>
      </c>
      <c r="G195">
        <v>1546.6621146454</v>
      </c>
      <c r="H195">
        <v>1554.7782841553</v>
      </c>
      <c r="I195">
        <v>1562.3484859062</v>
      </c>
      <c r="J195">
        <v>1537.5183211712</v>
      </c>
      <c r="K195">
        <v>1545.4724833791</v>
      </c>
      <c r="L195">
        <v>1553.4485083548</v>
      </c>
      <c r="M195">
        <v>1561.7580825882</v>
      </c>
    </row>
    <row r="196" spans="1:13">
      <c r="A196" t="s">
        <v>1859</v>
      </c>
      <c r="B196">
        <v>1538.416662977</v>
      </c>
      <c r="C196">
        <v>1546.4970863323</v>
      </c>
      <c r="D196">
        <v>1554.2969676489</v>
      </c>
      <c r="E196">
        <v>1562.1052420717</v>
      </c>
      <c r="F196">
        <v>1538.6787823432</v>
      </c>
      <c r="G196">
        <v>1546.6640608409</v>
      </c>
      <c r="H196">
        <v>1554.7780880648</v>
      </c>
      <c r="I196">
        <v>1562.3459040851</v>
      </c>
      <c r="J196">
        <v>1537.5188983342</v>
      </c>
      <c r="K196">
        <v>1545.4717064793</v>
      </c>
      <c r="L196">
        <v>1553.4471342314</v>
      </c>
      <c r="M196">
        <v>1561.7570894341</v>
      </c>
    </row>
    <row r="197" spans="1:13">
      <c r="A197" t="s">
        <v>1860</v>
      </c>
      <c r="B197">
        <v>1538.4143516305</v>
      </c>
      <c r="C197">
        <v>1546.4945566351</v>
      </c>
      <c r="D197">
        <v>1554.2983432762</v>
      </c>
      <c r="E197">
        <v>1562.1042504167</v>
      </c>
      <c r="F197">
        <v>1538.676854309</v>
      </c>
      <c r="G197">
        <v>1546.6636727428</v>
      </c>
      <c r="H197">
        <v>1554.7798567256</v>
      </c>
      <c r="I197">
        <v>1562.3465000386</v>
      </c>
      <c r="J197">
        <v>1537.5183211712</v>
      </c>
      <c r="K197">
        <v>1545.472289629</v>
      </c>
      <c r="L197">
        <v>1553.4485083548</v>
      </c>
      <c r="M197">
        <v>1561.7557005724</v>
      </c>
    </row>
    <row r="198" spans="1:13">
      <c r="A198" t="s">
        <v>1861</v>
      </c>
      <c r="B198">
        <v>1538.4139676615</v>
      </c>
      <c r="C198">
        <v>1546.4957244792</v>
      </c>
      <c r="D198">
        <v>1554.2983432762</v>
      </c>
      <c r="E198">
        <v>1562.1076251538</v>
      </c>
      <c r="F198">
        <v>1538.6783963594</v>
      </c>
      <c r="G198">
        <v>1546.6632827426</v>
      </c>
      <c r="H198">
        <v>1554.7794645439</v>
      </c>
      <c r="I198">
        <v>1562.3451101284</v>
      </c>
      <c r="J198">
        <v>1537.5177440085</v>
      </c>
      <c r="K198">
        <v>1545.4742328313</v>
      </c>
      <c r="L198">
        <v>1553.4496867252</v>
      </c>
      <c r="M198">
        <v>1561.7558984269</v>
      </c>
    </row>
    <row r="199" spans="1:13">
      <c r="A199" t="s">
        <v>1862</v>
      </c>
      <c r="B199">
        <v>1538.4168549621</v>
      </c>
      <c r="C199">
        <v>1546.4953364657</v>
      </c>
      <c r="D199">
        <v>1554.2983432762</v>
      </c>
      <c r="E199">
        <v>1562.1068314391</v>
      </c>
      <c r="F199">
        <v>1538.6785884099</v>
      </c>
      <c r="G199">
        <v>1546.661336549</v>
      </c>
      <c r="H199">
        <v>1554.7802508299</v>
      </c>
      <c r="I199">
        <v>1562.3463020345</v>
      </c>
      <c r="J199">
        <v>1537.5183211712</v>
      </c>
      <c r="K199">
        <v>1545.472289629</v>
      </c>
      <c r="L199">
        <v>1553.4471342314</v>
      </c>
      <c r="M199">
        <v>1561.7557005724</v>
      </c>
    </row>
    <row r="200" spans="1:13">
      <c r="A200" t="s">
        <v>1863</v>
      </c>
      <c r="B200">
        <v>1538.4155073028</v>
      </c>
      <c r="C200">
        <v>1546.4949465503</v>
      </c>
      <c r="D200">
        <v>1554.2961818516</v>
      </c>
      <c r="E200">
        <v>1562.107227326</v>
      </c>
      <c r="F200">
        <v>1538.679358495</v>
      </c>
      <c r="G200">
        <v>1546.6623105964</v>
      </c>
      <c r="H200">
        <v>1554.7798567256</v>
      </c>
      <c r="I200">
        <v>1562.3457060812</v>
      </c>
      <c r="J200">
        <v>1537.5177440085</v>
      </c>
      <c r="K200">
        <v>1545.4717064793</v>
      </c>
      <c r="L200">
        <v>1553.4477214961</v>
      </c>
      <c r="M200">
        <v>1561.7572872889</v>
      </c>
    </row>
    <row r="201" spans="1:13">
      <c r="A201" t="s">
        <v>1864</v>
      </c>
      <c r="B201">
        <v>1538.4153153181</v>
      </c>
      <c r="C201">
        <v>1546.4939746157</v>
      </c>
      <c r="D201">
        <v>1554.2957879927</v>
      </c>
      <c r="E201">
        <v>1562.1070293826</v>
      </c>
      <c r="F201">
        <v>1538.6785884099</v>
      </c>
      <c r="G201">
        <v>1546.6626986937</v>
      </c>
      <c r="H201">
        <v>1554.7812332078</v>
      </c>
      <c r="I201">
        <v>1562.3476919468</v>
      </c>
      <c r="J201">
        <v>1537.5163979241</v>
      </c>
      <c r="K201">
        <v>1545.4717064793</v>
      </c>
      <c r="L201">
        <v>1553.4498824807</v>
      </c>
      <c r="M201">
        <v>1561.7566937247</v>
      </c>
    </row>
    <row r="202" spans="1:13">
      <c r="A202" t="s">
        <v>1865</v>
      </c>
      <c r="B202">
        <v>1538.4149294664</v>
      </c>
      <c r="C202">
        <v>1546.496308402</v>
      </c>
      <c r="D202">
        <v>1554.2969676489</v>
      </c>
      <c r="E202">
        <v>1562.1058378415</v>
      </c>
      <c r="F202">
        <v>1538.6785884099</v>
      </c>
      <c r="G202">
        <v>1546.6640608409</v>
      </c>
      <c r="H202">
        <v>1554.7792665307</v>
      </c>
      <c r="I202">
        <v>1562.3476919468</v>
      </c>
      <c r="J202">
        <v>1537.5183211712</v>
      </c>
      <c r="K202">
        <v>1545.4717064793</v>
      </c>
      <c r="L202">
        <v>1553.4471342314</v>
      </c>
      <c r="M202">
        <v>1561.7574870835</v>
      </c>
    </row>
    <row r="203" spans="1:13">
      <c r="A203" t="s">
        <v>1866</v>
      </c>
      <c r="B203">
        <v>1538.4157011699</v>
      </c>
      <c r="C203">
        <v>1546.496114395</v>
      </c>
      <c r="D203">
        <v>1554.2969676489</v>
      </c>
      <c r="E203">
        <v>1562.107227326</v>
      </c>
      <c r="F203">
        <v>1538.679358495</v>
      </c>
      <c r="G203">
        <v>1546.6630886937</v>
      </c>
      <c r="H203">
        <v>1554.77907044</v>
      </c>
      <c r="I203">
        <v>1562.3463020345</v>
      </c>
      <c r="J203">
        <v>1537.5188983342</v>
      </c>
      <c r="K203">
        <v>1545.472289629</v>
      </c>
      <c r="L203">
        <v>1553.4479191703</v>
      </c>
      <c r="M203">
        <v>1561.755302924</v>
      </c>
    </row>
    <row r="204" spans="1:13">
      <c r="A204" t="s">
        <v>1867</v>
      </c>
      <c r="B204">
        <v>1538.4151233333</v>
      </c>
      <c r="C204">
        <v>1546.4939746157</v>
      </c>
      <c r="D204">
        <v>1554.2983432762</v>
      </c>
      <c r="E204">
        <v>1562.1062356685</v>
      </c>
      <c r="F204">
        <v>1538.6776262753</v>
      </c>
      <c r="G204">
        <v>1546.6597803587</v>
      </c>
      <c r="H204">
        <v>1554.7798567256</v>
      </c>
      <c r="I204">
        <v>1562.3463020345</v>
      </c>
      <c r="J204">
        <v>1537.5190900953</v>
      </c>
      <c r="K204">
        <v>1545.4730665294</v>
      </c>
      <c r="L204">
        <v>1553.4479191703</v>
      </c>
      <c r="M204">
        <v>1561.7568915794</v>
      </c>
    </row>
    <row r="205" spans="1:13">
      <c r="A205" t="s">
        <v>1868</v>
      </c>
      <c r="B205">
        <v>1538.4178186528</v>
      </c>
      <c r="C205">
        <v>1546.4974762487</v>
      </c>
      <c r="D205">
        <v>1554.2983432762</v>
      </c>
      <c r="E205">
        <v>1562.104052474</v>
      </c>
      <c r="F205">
        <v>1538.6776262753</v>
      </c>
      <c r="G205">
        <v>1546.6636727428</v>
      </c>
      <c r="H205">
        <v>1554.7798567256</v>
      </c>
      <c r="I205">
        <v>1562.3490818616</v>
      </c>
      <c r="J205">
        <v>1537.5177440085</v>
      </c>
      <c r="K205">
        <v>1545.472289629</v>
      </c>
      <c r="L205">
        <v>1553.4465450479</v>
      </c>
      <c r="M205">
        <v>1561.7549072154</v>
      </c>
    </row>
    <row r="206" spans="1:13">
      <c r="A206" t="s">
        <v>1869</v>
      </c>
      <c r="B206">
        <v>1538.4149294664</v>
      </c>
      <c r="C206">
        <v>1546.496114395</v>
      </c>
      <c r="D206">
        <v>1554.2975574776</v>
      </c>
      <c r="E206">
        <v>1562.1078230974</v>
      </c>
      <c r="F206">
        <v>1538.679358495</v>
      </c>
      <c r="G206">
        <v>1546.6636727428</v>
      </c>
      <c r="H206">
        <v>1554.7792665307</v>
      </c>
      <c r="I206">
        <v>1562.3451101284</v>
      </c>
      <c r="J206">
        <v>1537.5194736177</v>
      </c>
      <c r="K206">
        <v>1545.472289629</v>
      </c>
      <c r="L206">
        <v>1553.4473299862</v>
      </c>
      <c r="M206">
        <v>1561.7568915794</v>
      </c>
    </row>
    <row r="207" spans="1:13">
      <c r="A207" t="s">
        <v>1870</v>
      </c>
      <c r="B207">
        <v>1538.4151233333</v>
      </c>
      <c r="C207">
        <v>1546.4978661654</v>
      </c>
      <c r="D207">
        <v>1554.2975574776</v>
      </c>
      <c r="E207">
        <v>1562.1060377253</v>
      </c>
      <c r="F207">
        <v>1538.6783963594</v>
      </c>
      <c r="G207">
        <v>1546.6650348917</v>
      </c>
      <c r="H207">
        <v>1554.782021418</v>
      </c>
      <c r="I207">
        <v>1562.3453081322</v>
      </c>
      <c r="J207">
        <v>1537.5177440085</v>
      </c>
      <c r="K207">
        <v>1545.4730665294</v>
      </c>
      <c r="L207">
        <v>1553.4479191703</v>
      </c>
      <c r="M207">
        <v>1561.7582804432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1538.4160870219</v>
      </c>
      <c r="C2">
        <v>1546.4955323745</v>
      </c>
      <c r="D2">
        <v>1554.2995248575</v>
      </c>
      <c r="E2">
        <v>1562.1076270944</v>
      </c>
      <c r="F2">
        <v>1538.6693455656</v>
      </c>
      <c r="G2">
        <v>1546.6572520316</v>
      </c>
      <c r="H2">
        <v>1554.7747449225</v>
      </c>
      <c r="I2">
        <v>1562.3451120696</v>
      </c>
      <c r="J2">
        <v>1537.5138994021</v>
      </c>
      <c r="K2">
        <v>1545.4685988877</v>
      </c>
      <c r="L2">
        <v>1553.4453686014</v>
      </c>
      <c r="M2">
        <v>1561.7570913739</v>
      </c>
    </row>
    <row r="3" spans="1:13">
      <c r="A3" t="s">
        <v>1872</v>
      </c>
      <c r="B3">
        <v>1538.4143535127</v>
      </c>
      <c r="C3">
        <v>1546.4986459993</v>
      </c>
      <c r="D3">
        <v>1554.3003106581</v>
      </c>
      <c r="E3">
        <v>1562.1084208098</v>
      </c>
      <c r="F3">
        <v>1538.6687675385</v>
      </c>
      <c r="G3">
        <v>1546.6601703572</v>
      </c>
      <c r="H3">
        <v>1554.7761213957</v>
      </c>
      <c r="I3">
        <v>1562.3417363063</v>
      </c>
      <c r="J3">
        <v>1537.515051842</v>
      </c>
      <c r="K3">
        <v>1545.4691820351</v>
      </c>
      <c r="L3">
        <v>1553.445957784</v>
      </c>
      <c r="M3">
        <v>1561.7572892287</v>
      </c>
    </row>
    <row r="4" spans="1:13">
      <c r="A4" t="s">
        <v>1873</v>
      </c>
      <c r="B4">
        <v>1538.415509185</v>
      </c>
      <c r="C4">
        <v>1546.4976721581</v>
      </c>
      <c r="D4">
        <v>1554.3009004894</v>
      </c>
      <c r="E4">
        <v>1562.1080249223</v>
      </c>
      <c r="F4">
        <v>1538.6701156415</v>
      </c>
      <c r="G4">
        <v>1546.6591982149</v>
      </c>
      <c r="H4">
        <v>1554.7765154981</v>
      </c>
      <c r="I4">
        <v>1562.3437221618</v>
      </c>
      <c r="J4">
        <v>1537.5163998041</v>
      </c>
      <c r="K4">
        <v>1545.4691820351</v>
      </c>
      <c r="L4">
        <v>1553.4477234153</v>
      </c>
      <c r="M4">
        <v>1561.7578847332</v>
      </c>
    </row>
    <row r="5" spans="1:13">
      <c r="A5" t="s">
        <v>1874</v>
      </c>
      <c r="B5">
        <v>1538.415509185</v>
      </c>
      <c r="C5">
        <v>1546.4968942272</v>
      </c>
      <c r="D5">
        <v>1554.3001146882</v>
      </c>
      <c r="E5">
        <v>1562.1090165821</v>
      </c>
      <c r="F5">
        <v>1538.6703076899</v>
      </c>
      <c r="G5">
        <v>1546.6590022647</v>
      </c>
      <c r="H5">
        <v>1554.7751390242</v>
      </c>
      <c r="I5">
        <v>1562.3453100734</v>
      </c>
      <c r="J5">
        <v>1537.515051842</v>
      </c>
      <c r="K5">
        <v>1545.4697651828</v>
      </c>
      <c r="L5">
        <v>1553.4451728471</v>
      </c>
      <c r="M5">
        <v>1561.758282383</v>
      </c>
    </row>
    <row r="6" spans="1:13">
      <c r="A6" t="s">
        <v>1875</v>
      </c>
      <c r="B6">
        <v>1538.415509185</v>
      </c>
      <c r="C6">
        <v>1546.4968942272</v>
      </c>
      <c r="D6">
        <v>1554.3014903211</v>
      </c>
      <c r="E6">
        <v>1562.1084208098</v>
      </c>
      <c r="F6">
        <v>1538.6689595865</v>
      </c>
      <c r="G6">
        <v>1546.6584182191</v>
      </c>
      <c r="H6">
        <v>1554.7761213957</v>
      </c>
      <c r="I6">
        <v>1562.3445161172</v>
      </c>
      <c r="J6">
        <v>1537.5144746818</v>
      </c>
      <c r="K6">
        <v>1545.4685988877</v>
      </c>
      <c r="L6">
        <v>1553.4465469671</v>
      </c>
      <c r="M6">
        <v>1561.758282383</v>
      </c>
    </row>
    <row r="7" spans="1:13">
      <c r="A7" t="s">
        <v>1876</v>
      </c>
      <c r="B7">
        <v>1538.4141615282</v>
      </c>
      <c r="C7">
        <v>1546.4970882343</v>
      </c>
      <c r="D7">
        <v>1554.3022761237</v>
      </c>
      <c r="E7">
        <v>1562.1070313232</v>
      </c>
      <c r="F7">
        <v>1538.6712716982</v>
      </c>
      <c r="G7">
        <v>1546.6597822611</v>
      </c>
      <c r="H7">
        <v>1554.7737625528</v>
      </c>
      <c r="I7">
        <v>1562.3463039757</v>
      </c>
      <c r="J7">
        <v>1537.5158226429</v>
      </c>
      <c r="K7">
        <v>1545.4691820351</v>
      </c>
      <c r="L7">
        <v>1553.4465469671</v>
      </c>
      <c r="M7">
        <v>1561.7574890233</v>
      </c>
    </row>
    <row r="8" spans="1:13">
      <c r="A8" t="s">
        <v>1877</v>
      </c>
      <c r="B8">
        <v>1538.4143535127</v>
      </c>
      <c r="C8">
        <v>1546.4974781508</v>
      </c>
      <c r="D8">
        <v>1554.2997208272</v>
      </c>
      <c r="E8">
        <v>1562.1086206943</v>
      </c>
      <c r="F8">
        <v>1538.6687675385</v>
      </c>
      <c r="G8">
        <v>1546.6588082169</v>
      </c>
      <c r="H8">
        <v>1554.7729762734</v>
      </c>
      <c r="I8">
        <v>1562.3465019798</v>
      </c>
      <c r="J8">
        <v>1537.515051842</v>
      </c>
      <c r="K8">
        <v>1545.4697651828</v>
      </c>
      <c r="L8">
        <v>1553.4451728471</v>
      </c>
      <c r="M8">
        <v>1561.7580845279</v>
      </c>
    </row>
    <row r="9" spans="1:13">
      <c r="A9" t="s">
        <v>1878</v>
      </c>
      <c r="B9">
        <v>1538.4135836928</v>
      </c>
      <c r="C9">
        <v>1546.496310304</v>
      </c>
      <c r="D9">
        <v>1554.3003106581</v>
      </c>
      <c r="E9">
        <v>1562.1084208098</v>
      </c>
      <c r="F9">
        <v>1538.6712716982</v>
      </c>
      <c r="G9">
        <v>1546.6588082169</v>
      </c>
      <c r="H9">
        <v>1554.7751390242</v>
      </c>
      <c r="I9">
        <v>1562.3439201653</v>
      </c>
      <c r="J9">
        <v>1537.5169750857</v>
      </c>
      <c r="K9">
        <v>1545.4672388454</v>
      </c>
      <c r="L9">
        <v>1553.445957784</v>
      </c>
      <c r="M9">
        <v>1561.7537181512</v>
      </c>
    </row>
    <row r="10" spans="1:13">
      <c r="A10" t="s">
        <v>1879</v>
      </c>
      <c r="B10">
        <v>1538.415509185</v>
      </c>
      <c r="C10">
        <v>1546.4957263813</v>
      </c>
      <c r="D10">
        <v>1554.3009004894</v>
      </c>
      <c r="E10">
        <v>1562.1096123548</v>
      </c>
      <c r="F10">
        <v>1538.6695376138</v>
      </c>
      <c r="G10">
        <v>1546.6578341739</v>
      </c>
      <c r="H10">
        <v>1554.7733684518</v>
      </c>
      <c r="I10">
        <v>1562.3433242138</v>
      </c>
      <c r="J10">
        <v>1537.5156290026</v>
      </c>
      <c r="K10">
        <v>1545.4691820351</v>
      </c>
      <c r="L10">
        <v>1553.4445836651</v>
      </c>
      <c r="M10">
        <v>1561.75649587</v>
      </c>
    </row>
    <row r="11" spans="1:13">
      <c r="A11" t="s">
        <v>1880</v>
      </c>
      <c r="B11">
        <v>1538.4149313486</v>
      </c>
      <c r="C11">
        <v>1546.4967002201</v>
      </c>
      <c r="D11">
        <v>1554.3014903211</v>
      </c>
      <c r="E11">
        <v>1562.1117955649</v>
      </c>
      <c r="F11">
        <v>1538.6714637468</v>
      </c>
      <c r="G11">
        <v>1546.6572520316</v>
      </c>
      <c r="H11">
        <v>1554.775729216</v>
      </c>
      <c r="I11">
        <v>1562.3457080224</v>
      </c>
      <c r="J11">
        <v>1537.5158226429</v>
      </c>
      <c r="K11">
        <v>1545.4678219918</v>
      </c>
      <c r="L11">
        <v>1553.4447794193</v>
      </c>
      <c r="M11">
        <v>1561.7572892287</v>
      </c>
    </row>
    <row r="12" spans="1:13">
      <c r="A12" t="s">
        <v>1881</v>
      </c>
      <c r="B12">
        <v>1538.4176285497</v>
      </c>
      <c r="C12">
        <v>1546.496116297</v>
      </c>
      <c r="D12">
        <v>1554.3014903211</v>
      </c>
      <c r="E12">
        <v>1562.1092164667</v>
      </c>
      <c r="F12">
        <v>1538.6724258737</v>
      </c>
      <c r="G12">
        <v>1546.6591982149</v>
      </c>
      <c r="H12">
        <v>1554.7751390242</v>
      </c>
      <c r="I12">
        <v>1562.3431262105</v>
      </c>
      <c r="J12">
        <v>1537.515051842</v>
      </c>
      <c r="K12">
        <v>1545.4691820351</v>
      </c>
      <c r="L12">
        <v>1553.4451728471</v>
      </c>
      <c r="M12">
        <v>1561.7549091552</v>
      </c>
    </row>
    <row r="13" spans="1:13">
      <c r="A13" t="s">
        <v>1882</v>
      </c>
      <c r="B13">
        <v>1538.4133917085</v>
      </c>
      <c r="C13">
        <v>1546.4949484523</v>
      </c>
      <c r="D13">
        <v>1554.3009004894</v>
      </c>
      <c r="E13">
        <v>1562.1108039016</v>
      </c>
      <c r="F13">
        <v>1538.6714637468</v>
      </c>
      <c r="G13">
        <v>1546.6572520316</v>
      </c>
      <c r="H13">
        <v>1554.7751390242</v>
      </c>
      <c r="I13">
        <v>1562.3445161172</v>
      </c>
      <c r="J13">
        <v>1537.5169750857</v>
      </c>
      <c r="K13">
        <v>1545.4685988877</v>
      </c>
      <c r="L13">
        <v>1553.4451728471</v>
      </c>
      <c r="M13">
        <v>1561.7572892287</v>
      </c>
    </row>
    <row r="14" spans="1:13">
      <c r="A14" t="s">
        <v>1883</v>
      </c>
      <c r="B14">
        <v>1538.414739364</v>
      </c>
      <c r="C14">
        <v>1546.496506213</v>
      </c>
      <c r="D14">
        <v>1554.3003106581</v>
      </c>
      <c r="E14">
        <v>1562.108222866</v>
      </c>
      <c r="F14">
        <v>1538.6703076899</v>
      </c>
      <c r="G14">
        <v>1546.6591982149</v>
      </c>
      <c r="H14">
        <v>1554.7741547316</v>
      </c>
      <c r="I14">
        <v>1562.3433242138</v>
      </c>
      <c r="J14">
        <v>1537.5144746818</v>
      </c>
      <c r="K14">
        <v>1545.4685988877</v>
      </c>
      <c r="L14">
        <v>1553.4477234153</v>
      </c>
      <c r="M14">
        <v>1561.7555046578</v>
      </c>
    </row>
    <row r="15" spans="1:13">
      <c r="A15" t="s">
        <v>1884</v>
      </c>
      <c r="B15">
        <v>1538.4137775593</v>
      </c>
      <c r="C15">
        <v>1546.4974781508</v>
      </c>
      <c r="D15">
        <v>1554.3014903211</v>
      </c>
      <c r="E15">
        <v>1562.1066354364</v>
      </c>
      <c r="F15">
        <v>1538.6716557956</v>
      </c>
      <c r="G15">
        <v>1546.6578341739</v>
      </c>
      <c r="H15">
        <v>1554.7739586422</v>
      </c>
      <c r="I15">
        <v>1562.3427282628</v>
      </c>
      <c r="J15">
        <v>1537.5171687263</v>
      </c>
      <c r="K15">
        <v>1545.4691820351</v>
      </c>
      <c r="L15">
        <v>1553.445957784</v>
      </c>
      <c r="M15">
        <v>1561.7574890233</v>
      </c>
    </row>
    <row r="16" spans="1:13">
      <c r="A16" t="s">
        <v>1885</v>
      </c>
      <c r="B16">
        <v>1538.4162808891</v>
      </c>
      <c r="C16">
        <v>1546.4955323745</v>
      </c>
      <c r="D16">
        <v>1554.2995248575</v>
      </c>
      <c r="E16">
        <v>1562.1062376092</v>
      </c>
      <c r="F16">
        <v>1538.6712716982</v>
      </c>
      <c r="G16">
        <v>1546.6578341739</v>
      </c>
      <c r="H16">
        <v>1554.7741547316</v>
      </c>
      <c r="I16">
        <v>1562.3443181136</v>
      </c>
      <c r="J16">
        <v>1537.5163998041</v>
      </c>
      <c r="K16">
        <v>1545.4685988877</v>
      </c>
      <c r="L16">
        <v>1553.4451728471</v>
      </c>
      <c r="M16">
        <v>1561.7553048637</v>
      </c>
    </row>
    <row r="17" spans="1:13">
      <c r="A17" t="s">
        <v>1886</v>
      </c>
      <c r="B17">
        <v>1538.4145473794</v>
      </c>
      <c r="C17">
        <v>1546.4976721581</v>
      </c>
      <c r="D17">
        <v>1554.3036517604</v>
      </c>
      <c r="E17">
        <v>1562.1084208098</v>
      </c>
      <c r="F17">
        <v>1538.6706936696</v>
      </c>
      <c r="G17">
        <v>1546.6597822611</v>
      </c>
      <c r="H17">
        <v>1554.7743527435</v>
      </c>
      <c r="I17">
        <v>1562.3451120696</v>
      </c>
      <c r="J17">
        <v>1537.5138994021</v>
      </c>
      <c r="K17">
        <v>1545.4703483311</v>
      </c>
      <c r="L17">
        <v>1553.4428161218</v>
      </c>
      <c r="M17">
        <v>1561.7572892287</v>
      </c>
    </row>
    <row r="18" spans="1:13">
      <c r="A18" t="s">
        <v>1887</v>
      </c>
      <c r="B18">
        <v>1538.4151252155</v>
      </c>
      <c r="C18">
        <v>1546.4967002201</v>
      </c>
      <c r="D18">
        <v>1554.3009004894</v>
      </c>
      <c r="E18">
        <v>1562.1058397821</v>
      </c>
      <c r="F18">
        <v>1538.6712716982</v>
      </c>
      <c r="G18">
        <v>1546.6582241714</v>
      </c>
      <c r="H18">
        <v>1554.7739586422</v>
      </c>
      <c r="I18">
        <v>1562.3470979337</v>
      </c>
      <c r="J18">
        <v>1537.5162061636</v>
      </c>
      <c r="K18">
        <v>1545.4678219918</v>
      </c>
      <c r="L18">
        <v>1553.4437968103</v>
      </c>
      <c r="M18">
        <v>1561.7574890233</v>
      </c>
    </row>
    <row r="19" spans="1:13">
      <c r="A19" t="s">
        <v>1888</v>
      </c>
      <c r="B19">
        <v>1538.4149313486</v>
      </c>
      <c r="C19">
        <v>1546.496506213</v>
      </c>
      <c r="D19">
        <v>1554.3003106581</v>
      </c>
      <c r="E19">
        <v>1562.107825038</v>
      </c>
      <c r="F19">
        <v>1538.6699217103</v>
      </c>
      <c r="G19">
        <v>1546.6591982149</v>
      </c>
      <c r="H19">
        <v>1554.7739586422</v>
      </c>
      <c r="I19">
        <v>1562.3425302597</v>
      </c>
      <c r="J19">
        <v>1537.515051842</v>
      </c>
      <c r="K19">
        <v>1545.4685988877</v>
      </c>
      <c r="L19">
        <v>1553.4471361505</v>
      </c>
      <c r="M19">
        <v>1561.7574890233</v>
      </c>
    </row>
    <row r="20" spans="1:13">
      <c r="A20" t="s">
        <v>1889</v>
      </c>
      <c r="B20">
        <v>1538.4145473794</v>
      </c>
      <c r="C20">
        <v>1546.4968942272</v>
      </c>
      <c r="D20">
        <v>1554.3014903211</v>
      </c>
      <c r="E20">
        <v>1562.107825038</v>
      </c>
      <c r="F20">
        <v>1538.6703076899</v>
      </c>
      <c r="G20">
        <v>1546.6570560819</v>
      </c>
      <c r="H20">
        <v>1554.7763194081</v>
      </c>
      <c r="I20">
        <v>1562.3451120696</v>
      </c>
      <c r="J20">
        <v>1537.5142829218</v>
      </c>
      <c r="K20">
        <v>1545.4697651828</v>
      </c>
      <c r="L20">
        <v>1553.4457601103</v>
      </c>
      <c r="M20">
        <v>1561.7561001609</v>
      </c>
    </row>
    <row r="21" spans="1:13">
      <c r="A21" t="s">
        <v>1890</v>
      </c>
      <c r="B21">
        <v>1538.4151252155</v>
      </c>
      <c r="C21">
        <v>1546.4968942272</v>
      </c>
      <c r="D21">
        <v>1554.3014903211</v>
      </c>
      <c r="E21">
        <v>1562.1098102989</v>
      </c>
      <c r="F21">
        <v>1538.6681895118</v>
      </c>
      <c r="G21">
        <v>1546.6582241714</v>
      </c>
      <c r="H21">
        <v>1554.7743527435</v>
      </c>
      <c r="I21">
        <v>1562.3439201653</v>
      </c>
      <c r="J21">
        <v>1537.5158226429</v>
      </c>
      <c r="K21">
        <v>1545.4697651828</v>
      </c>
      <c r="L21">
        <v>1553.4457601103</v>
      </c>
      <c r="M21">
        <v>1561.7555046578</v>
      </c>
    </row>
    <row r="22" spans="1:13">
      <c r="A22" t="s">
        <v>1891</v>
      </c>
      <c r="B22">
        <v>1538.4149313486</v>
      </c>
      <c r="C22">
        <v>1546.4959222901</v>
      </c>
      <c r="D22">
        <v>1554.3022761237</v>
      </c>
      <c r="E22">
        <v>1562.107825038</v>
      </c>
      <c r="F22">
        <v>1538.6718497272</v>
      </c>
      <c r="G22">
        <v>1546.6588082169</v>
      </c>
      <c r="H22">
        <v>1554.7739586422</v>
      </c>
      <c r="I22">
        <v>1562.3470979337</v>
      </c>
      <c r="J22">
        <v>1537.515051842</v>
      </c>
      <c r="K22">
        <v>1545.4672388454</v>
      </c>
      <c r="L22">
        <v>1553.4445836651</v>
      </c>
      <c r="M22">
        <v>1561.7580845279</v>
      </c>
    </row>
    <row r="23" spans="1:13">
      <c r="A23" t="s">
        <v>1892</v>
      </c>
      <c r="B23">
        <v>1538.4160870219</v>
      </c>
      <c r="C23">
        <v>1546.4972841435</v>
      </c>
      <c r="D23">
        <v>1554.3014903211</v>
      </c>
      <c r="E23">
        <v>1562.1086206943</v>
      </c>
      <c r="F23">
        <v>1538.6712716982</v>
      </c>
      <c r="G23">
        <v>1546.6564720377</v>
      </c>
      <c r="H23">
        <v>1554.7751390242</v>
      </c>
      <c r="I23">
        <v>1562.3439201653</v>
      </c>
      <c r="J23">
        <v>1537.5167833251</v>
      </c>
      <c r="K23">
        <v>1545.4685988877</v>
      </c>
      <c r="L23">
        <v>1553.4465469671</v>
      </c>
      <c r="M23">
        <v>1561.7608622623</v>
      </c>
    </row>
    <row r="24" spans="1:13">
      <c r="A24" t="s">
        <v>1893</v>
      </c>
      <c r="B24">
        <v>1538.4164728741</v>
      </c>
      <c r="C24">
        <v>1546.4970882343</v>
      </c>
      <c r="D24">
        <v>1554.3014903211</v>
      </c>
      <c r="E24">
        <v>1562.1088186382</v>
      </c>
      <c r="F24">
        <v>1538.6718497272</v>
      </c>
      <c r="G24">
        <v>1546.6582241714</v>
      </c>
      <c r="H24">
        <v>1554.7731723626</v>
      </c>
      <c r="I24">
        <v>1562.3439201653</v>
      </c>
      <c r="J24">
        <v>1537.515051842</v>
      </c>
      <c r="K24">
        <v>1545.4685988877</v>
      </c>
      <c r="L24">
        <v>1553.4451728471</v>
      </c>
      <c r="M24">
        <v>1561.7566956644</v>
      </c>
    </row>
    <row r="25" spans="1:13">
      <c r="A25" t="s">
        <v>1894</v>
      </c>
      <c r="B25">
        <v>1538.4149313486</v>
      </c>
      <c r="C25">
        <v>1546.496116297</v>
      </c>
      <c r="D25">
        <v>1554.3009004894</v>
      </c>
      <c r="E25">
        <v>1562.1076270944</v>
      </c>
      <c r="F25">
        <v>1538.6693455656</v>
      </c>
      <c r="G25">
        <v>1546.6572520316</v>
      </c>
      <c r="H25">
        <v>1554.775335114</v>
      </c>
      <c r="I25">
        <v>1562.3465019798</v>
      </c>
      <c r="J25">
        <v>1537.515051842</v>
      </c>
      <c r="K25">
        <v>1545.4697651828</v>
      </c>
      <c r="L25">
        <v>1553.4439944835</v>
      </c>
      <c r="M25">
        <v>1561.7590757434</v>
      </c>
    </row>
    <row r="26" spans="1:13">
      <c r="A26" t="s">
        <v>1895</v>
      </c>
      <c r="B26">
        <v>1538.4137775593</v>
      </c>
      <c r="C26">
        <v>1546.4967002201</v>
      </c>
      <c r="D26">
        <v>1554.3014903211</v>
      </c>
      <c r="E26">
        <v>1562.1094144107</v>
      </c>
      <c r="F26">
        <v>1538.6706936696</v>
      </c>
      <c r="G26">
        <v>1546.6588082169</v>
      </c>
      <c r="H26">
        <v>1554.7751390242</v>
      </c>
      <c r="I26">
        <v>1562.3453100734</v>
      </c>
      <c r="J26">
        <v>1537.5158226429</v>
      </c>
      <c r="K26">
        <v>1545.4691820351</v>
      </c>
      <c r="L26">
        <v>1553.4445836651</v>
      </c>
      <c r="M26">
        <v>1561.758282383</v>
      </c>
    </row>
    <row r="27" spans="1:13">
      <c r="A27" t="s">
        <v>1896</v>
      </c>
      <c r="B27">
        <v>1538.4172426969</v>
      </c>
      <c r="C27">
        <v>1546.496506213</v>
      </c>
      <c r="D27">
        <v>1554.3014903211</v>
      </c>
      <c r="E27">
        <v>1562.1104060723</v>
      </c>
      <c r="F27">
        <v>1538.669729662</v>
      </c>
      <c r="G27">
        <v>1546.6599763091</v>
      </c>
      <c r="H27">
        <v>1554.7749429346</v>
      </c>
      <c r="I27">
        <v>1562.3445161172</v>
      </c>
      <c r="J27">
        <v>1537.5162061636</v>
      </c>
      <c r="K27">
        <v>1545.4685988877</v>
      </c>
      <c r="L27">
        <v>1553.4469384765</v>
      </c>
      <c r="M27">
        <v>1561.7553048637</v>
      </c>
    </row>
    <row r="28" spans="1:13">
      <c r="A28" t="s">
        <v>1897</v>
      </c>
      <c r="B28">
        <v>1538.4141615282</v>
      </c>
      <c r="C28">
        <v>1546.4967002201</v>
      </c>
      <c r="D28">
        <v>1554.3009004894</v>
      </c>
      <c r="E28">
        <v>1562.107825038</v>
      </c>
      <c r="F28">
        <v>1538.6728118545</v>
      </c>
      <c r="G28">
        <v>1546.6588082169</v>
      </c>
      <c r="H28">
        <v>1554.775729216</v>
      </c>
      <c r="I28">
        <v>1562.3445161172</v>
      </c>
      <c r="J28">
        <v>1537.5137057622</v>
      </c>
      <c r="K28">
        <v>1545.4672388454</v>
      </c>
      <c r="L28">
        <v>1553.4451728471</v>
      </c>
      <c r="M28">
        <v>1561.7580845279</v>
      </c>
    </row>
    <row r="29" spans="1:13">
      <c r="A29" t="s">
        <v>1898</v>
      </c>
      <c r="B29">
        <v>1538.4162808891</v>
      </c>
      <c r="C29">
        <v>1546.4968942272</v>
      </c>
      <c r="D29">
        <v>1554.3020801533</v>
      </c>
      <c r="E29">
        <v>1562.1074291508</v>
      </c>
      <c r="F29">
        <v>1538.6708857181</v>
      </c>
      <c r="G29">
        <v>1546.6582241714</v>
      </c>
      <c r="H29">
        <v>1554.775729216</v>
      </c>
      <c r="I29">
        <v>1562.3451120696</v>
      </c>
      <c r="J29">
        <v>1537.5165915646</v>
      </c>
      <c r="K29">
        <v>1545.4664619509</v>
      </c>
      <c r="L29">
        <v>1553.4453686014</v>
      </c>
      <c r="M29">
        <v>1561.7570913739</v>
      </c>
    </row>
    <row r="30" spans="1:13">
      <c r="A30" t="s">
        <v>1899</v>
      </c>
      <c r="B30">
        <v>1538.4131997242</v>
      </c>
      <c r="C30">
        <v>1546.4955323745</v>
      </c>
      <c r="D30">
        <v>1554.3014903211</v>
      </c>
      <c r="E30">
        <v>1562.1084208098</v>
      </c>
      <c r="F30">
        <v>1538.6693455656</v>
      </c>
      <c r="G30">
        <v>1546.6591982149</v>
      </c>
      <c r="H30">
        <v>1554.7751390242</v>
      </c>
      <c r="I30">
        <v>1562.3451120696</v>
      </c>
      <c r="J30">
        <v>1537.5160144032</v>
      </c>
      <c r="K30">
        <v>1545.4666556996</v>
      </c>
      <c r="L30">
        <v>1553.4445836651</v>
      </c>
      <c r="M30">
        <v>1561.7559003666</v>
      </c>
    </row>
    <row r="31" spans="1:13">
      <c r="A31" t="s">
        <v>1900</v>
      </c>
      <c r="B31">
        <v>1538.4145473794</v>
      </c>
      <c r="C31">
        <v>1546.496116297</v>
      </c>
      <c r="D31">
        <v>1554.3022761237</v>
      </c>
      <c r="E31">
        <v>1562.1080249223</v>
      </c>
      <c r="F31">
        <v>1538.6706936696</v>
      </c>
      <c r="G31">
        <v>1546.6572520316</v>
      </c>
      <c r="H31">
        <v>1554.774548833</v>
      </c>
      <c r="I31">
        <v>1562.3433242138</v>
      </c>
      <c r="J31">
        <v>1537.5152454821</v>
      </c>
      <c r="K31">
        <v>1545.4703483311</v>
      </c>
      <c r="L31">
        <v>1553.4463492932</v>
      </c>
      <c r="M31">
        <v>1561.754313653</v>
      </c>
    </row>
    <row r="32" spans="1:13">
      <c r="A32" t="s">
        <v>1901</v>
      </c>
      <c r="B32">
        <v>1538.415509185</v>
      </c>
      <c r="C32">
        <v>1546.4953383677</v>
      </c>
      <c r="D32">
        <v>1554.3016862913</v>
      </c>
      <c r="E32">
        <v>1562.1074291508</v>
      </c>
      <c r="F32">
        <v>1538.6716557956</v>
      </c>
      <c r="G32">
        <v>1546.657446079</v>
      </c>
      <c r="H32">
        <v>1554.7755331262</v>
      </c>
      <c r="I32">
        <v>1562.3451120696</v>
      </c>
      <c r="J32">
        <v>1537.5144746818</v>
      </c>
      <c r="K32">
        <v>1545.4678219918</v>
      </c>
      <c r="L32">
        <v>1553.445957784</v>
      </c>
      <c r="M32">
        <v>1561.7561001609</v>
      </c>
    </row>
    <row r="33" spans="1:13">
      <c r="A33" t="s">
        <v>1902</v>
      </c>
      <c r="B33">
        <v>1538.4157030521</v>
      </c>
      <c r="C33">
        <v>1546.4980620748</v>
      </c>
      <c r="D33">
        <v>1554.3014903211</v>
      </c>
      <c r="E33">
        <v>1562.108222866</v>
      </c>
      <c r="F33">
        <v>1538.6710777667</v>
      </c>
      <c r="G33">
        <v>1546.6572520316</v>
      </c>
      <c r="H33">
        <v>1554.7747449225</v>
      </c>
      <c r="I33">
        <v>1562.3445161172</v>
      </c>
      <c r="J33">
        <v>1537.515051842</v>
      </c>
      <c r="K33">
        <v>1545.4685988877</v>
      </c>
      <c r="L33">
        <v>1553.445957784</v>
      </c>
      <c r="M33">
        <v>1561.7559003666</v>
      </c>
    </row>
    <row r="34" spans="1:13">
      <c r="A34" t="s">
        <v>1903</v>
      </c>
      <c r="B34">
        <v>1538.4141615282</v>
      </c>
      <c r="C34">
        <v>1546.496310304</v>
      </c>
      <c r="D34">
        <v>1554.3009004894</v>
      </c>
      <c r="E34">
        <v>1562.1088186382</v>
      </c>
      <c r="F34">
        <v>1538.6693455656</v>
      </c>
      <c r="G34">
        <v>1546.6582241714</v>
      </c>
      <c r="H34">
        <v>1554.7735645411</v>
      </c>
      <c r="I34">
        <v>1562.3459060264</v>
      </c>
      <c r="J34">
        <v>1537.5175522477</v>
      </c>
      <c r="K34">
        <v>1545.4703483311</v>
      </c>
      <c r="L34">
        <v>1553.445957784</v>
      </c>
      <c r="M34">
        <v>1561.7553048637</v>
      </c>
    </row>
    <row r="35" spans="1:13">
      <c r="A35" t="s">
        <v>1904</v>
      </c>
      <c r="B35">
        <v>1538.415895037</v>
      </c>
      <c r="C35">
        <v>1546.4972841435</v>
      </c>
      <c r="D35">
        <v>1554.3022761237</v>
      </c>
      <c r="E35">
        <v>1562.1094144107</v>
      </c>
      <c r="F35">
        <v>1538.6716557956</v>
      </c>
      <c r="G35">
        <v>1546.6588082169</v>
      </c>
      <c r="H35">
        <v>1554.775729216</v>
      </c>
      <c r="I35">
        <v>1562.3451120696</v>
      </c>
      <c r="J35">
        <v>1537.5156290026</v>
      </c>
      <c r="K35">
        <v>1545.4691820351</v>
      </c>
      <c r="L35">
        <v>1553.4471361505</v>
      </c>
      <c r="M35">
        <v>1561.7566956644</v>
      </c>
    </row>
    <row r="36" spans="1:13">
      <c r="A36" t="s">
        <v>1905</v>
      </c>
      <c r="B36">
        <v>1538.4151252155</v>
      </c>
      <c r="C36">
        <v>1546.4957263813</v>
      </c>
      <c r="D36">
        <v>1554.3022761237</v>
      </c>
      <c r="E36">
        <v>1562.1084208098</v>
      </c>
      <c r="F36">
        <v>1538.6706936696</v>
      </c>
      <c r="G36">
        <v>1546.6593922628</v>
      </c>
      <c r="H36">
        <v>1554.775729216</v>
      </c>
      <c r="I36">
        <v>1562.3445161172</v>
      </c>
      <c r="J36">
        <v>1537.5169750857</v>
      </c>
      <c r="K36">
        <v>1545.4685988877</v>
      </c>
      <c r="L36">
        <v>1553.4457601103</v>
      </c>
      <c r="M36">
        <v>1561.7570913739</v>
      </c>
    </row>
    <row r="37" spans="1:13">
      <c r="A37" t="s">
        <v>1906</v>
      </c>
      <c r="B37">
        <v>1538.415509185</v>
      </c>
      <c r="C37">
        <v>1546.4957263813</v>
      </c>
      <c r="D37">
        <v>1554.3014903211</v>
      </c>
      <c r="E37">
        <v>1562.1090165821</v>
      </c>
      <c r="F37">
        <v>1538.669729662</v>
      </c>
      <c r="G37">
        <v>1546.6582241714</v>
      </c>
      <c r="H37">
        <v>1554.7763194081</v>
      </c>
      <c r="I37">
        <v>1562.3431262105</v>
      </c>
      <c r="J37">
        <v>1537.5156290026</v>
      </c>
      <c r="K37">
        <v>1545.4678219918</v>
      </c>
      <c r="L37">
        <v>1553.4451728471</v>
      </c>
      <c r="M37">
        <v>1561.7562980154</v>
      </c>
    </row>
    <row r="38" spans="1:13">
      <c r="A38" t="s">
        <v>1907</v>
      </c>
      <c r="B38">
        <v>1538.4162808891</v>
      </c>
      <c r="C38">
        <v>1546.4974781508</v>
      </c>
      <c r="D38">
        <v>1554.3014903211</v>
      </c>
      <c r="E38">
        <v>1562.1080249223</v>
      </c>
      <c r="F38">
        <v>1538.6687675385</v>
      </c>
      <c r="G38">
        <v>1546.6578341739</v>
      </c>
      <c r="H38">
        <v>1554.7743527435</v>
      </c>
      <c r="I38">
        <v>1562.3451120696</v>
      </c>
      <c r="J38">
        <v>1537.5163998041</v>
      </c>
      <c r="K38">
        <v>1545.4678219918</v>
      </c>
      <c r="L38">
        <v>1553.4457601103</v>
      </c>
      <c r="M38">
        <v>1561.7553048637</v>
      </c>
    </row>
    <row r="39" spans="1:13">
      <c r="A39" t="s">
        <v>1908</v>
      </c>
      <c r="B39">
        <v>1538.4162808891</v>
      </c>
      <c r="C39">
        <v>1546.4972841435</v>
      </c>
      <c r="D39">
        <v>1554.2997208272</v>
      </c>
      <c r="E39">
        <v>1562.107825038</v>
      </c>
      <c r="F39">
        <v>1538.669729662</v>
      </c>
      <c r="G39">
        <v>1546.6593922628</v>
      </c>
      <c r="H39">
        <v>1554.7743527435</v>
      </c>
      <c r="I39">
        <v>1562.3451120696</v>
      </c>
      <c r="J39">
        <v>1537.5163998041</v>
      </c>
      <c r="K39">
        <v>1545.4684051385</v>
      </c>
      <c r="L39">
        <v>1553.4451728471</v>
      </c>
      <c r="M39">
        <v>1561.7580845279</v>
      </c>
    </row>
    <row r="40" spans="1:13">
      <c r="A40" t="s">
        <v>1909</v>
      </c>
      <c r="B40">
        <v>1538.415509185</v>
      </c>
      <c r="C40">
        <v>1546.496506213</v>
      </c>
      <c r="D40">
        <v>1554.3020801533</v>
      </c>
      <c r="E40">
        <v>1562.1096123548</v>
      </c>
      <c r="F40">
        <v>1538.6689595865</v>
      </c>
      <c r="G40">
        <v>1546.6584182191</v>
      </c>
      <c r="H40">
        <v>1554.7763194081</v>
      </c>
      <c r="I40">
        <v>1562.3443181136</v>
      </c>
      <c r="J40">
        <v>1537.5162061636</v>
      </c>
      <c r="K40">
        <v>1545.4691820351</v>
      </c>
      <c r="L40">
        <v>1553.4463492932</v>
      </c>
      <c r="M40">
        <v>1561.7574890233</v>
      </c>
    </row>
    <row r="41" spans="1:13">
      <c r="A41" t="s">
        <v>1910</v>
      </c>
      <c r="B41">
        <v>1538.4168568443</v>
      </c>
      <c r="C41">
        <v>1546.4980620748</v>
      </c>
      <c r="D41">
        <v>1554.2989350272</v>
      </c>
      <c r="E41">
        <v>1562.1068333798</v>
      </c>
      <c r="F41">
        <v>1538.6701156415</v>
      </c>
      <c r="G41">
        <v>1546.6584182191</v>
      </c>
      <c r="H41">
        <v>1554.7755331262</v>
      </c>
      <c r="I41">
        <v>1562.3451120696</v>
      </c>
      <c r="J41">
        <v>1537.5156290026</v>
      </c>
      <c r="K41">
        <v>1545.4691820351</v>
      </c>
      <c r="L41">
        <v>1553.4451728471</v>
      </c>
      <c r="M41">
        <v>1561.75649587</v>
      </c>
    </row>
    <row r="42" spans="1:13">
      <c r="A42" t="s">
        <v>1911</v>
      </c>
      <c r="B42">
        <v>1538.4157030521</v>
      </c>
      <c r="C42">
        <v>1546.4974781508</v>
      </c>
      <c r="D42">
        <v>1554.3022761237</v>
      </c>
      <c r="E42">
        <v>1562.1088186382</v>
      </c>
      <c r="F42">
        <v>1538.6706936696</v>
      </c>
      <c r="G42">
        <v>1546.6597822611</v>
      </c>
      <c r="H42">
        <v>1554.7749429346</v>
      </c>
      <c r="I42">
        <v>1562.3439201653</v>
      </c>
      <c r="J42">
        <v>1537.515051842</v>
      </c>
      <c r="K42">
        <v>1545.4678219918</v>
      </c>
      <c r="L42">
        <v>1553.4471361505</v>
      </c>
      <c r="M42">
        <v>1561.75649587</v>
      </c>
    </row>
    <row r="43" spans="1:13">
      <c r="A43" t="s">
        <v>1912</v>
      </c>
      <c r="B43">
        <v>1538.4130058578</v>
      </c>
      <c r="C43">
        <v>1546.4974781508</v>
      </c>
      <c r="D43">
        <v>1554.3022761237</v>
      </c>
      <c r="E43">
        <v>1562.1088186382</v>
      </c>
      <c r="F43">
        <v>1538.6704997383</v>
      </c>
      <c r="G43">
        <v>1546.6580301239</v>
      </c>
      <c r="H43">
        <v>1554.7755331262</v>
      </c>
      <c r="I43">
        <v>1562.3419343093</v>
      </c>
      <c r="J43">
        <v>1537.5156290026</v>
      </c>
      <c r="K43">
        <v>1545.4678219918</v>
      </c>
      <c r="L43">
        <v>1553.445957784</v>
      </c>
      <c r="M43">
        <v>1561.7561001609</v>
      </c>
    </row>
    <row r="44" spans="1:13">
      <c r="A44" t="s">
        <v>1913</v>
      </c>
      <c r="B44">
        <v>1538.415509185</v>
      </c>
      <c r="C44">
        <v>1546.496310304</v>
      </c>
      <c r="D44">
        <v>1554.3009004894</v>
      </c>
      <c r="E44">
        <v>1562.1058397821</v>
      </c>
      <c r="F44">
        <v>1538.6689595865</v>
      </c>
      <c r="G44">
        <v>1546.657446079</v>
      </c>
      <c r="H44">
        <v>1554.7751390242</v>
      </c>
      <c r="I44">
        <v>1562.3439201653</v>
      </c>
      <c r="J44">
        <v>1537.5158226429</v>
      </c>
      <c r="K44">
        <v>1545.4685988877</v>
      </c>
      <c r="L44">
        <v>1553.4471361505</v>
      </c>
      <c r="M44">
        <v>1561.7562980154</v>
      </c>
    </row>
    <row r="45" spans="1:13">
      <c r="A45" t="s">
        <v>1914</v>
      </c>
      <c r="B45">
        <v>1538.4143535127</v>
      </c>
      <c r="C45">
        <v>1546.4974781508</v>
      </c>
      <c r="D45">
        <v>1554.3034557896</v>
      </c>
      <c r="E45">
        <v>1562.1058397821</v>
      </c>
      <c r="F45">
        <v>1538.6704997383</v>
      </c>
      <c r="G45">
        <v>1546.6570560819</v>
      </c>
      <c r="H45">
        <v>1554.7727782619</v>
      </c>
      <c r="I45">
        <v>1562.3445161172</v>
      </c>
      <c r="J45">
        <v>1537.5156290026</v>
      </c>
      <c r="K45">
        <v>1545.4685988877</v>
      </c>
      <c r="L45">
        <v>1553.445957784</v>
      </c>
      <c r="M45">
        <v>1561.7562980154</v>
      </c>
    </row>
    <row r="46" spans="1:13">
      <c r="A46" t="s">
        <v>1915</v>
      </c>
      <c r="B46">
        <v>1538.4151252155</v>
      </c>
      <c r="C46">
        <v>1546.4980620748</v>
      </c>
      <c r="D46">
        <v>1554.3014903211</v>
      </c>
      <c r="E46">
        <v>1562.1048481264</v>
      </c>
      <c r="F46">
        <v>1538.6712716982</v>
      </c>
      <c r="G46">
        <v>1546.6578341739</v>
      </c>
      <c r="H46">
        <v>1554.7763194081</v>
      </c>
      <c r="I46">
        <v>1562.3445161172</v>
      </c>
      <c r="J46">
        <v>1537.515051842</v>
      </c>
      <c r="K46">
        <v>1545.4672388454</v>
      </c>
      <c r="L46">
        <v>1553.4445836651</v>
      </c>
      <c r="M46">
        <v>1561.7568935191</v>
      </c>
    </row>
    <row r="47" spans="1:13">
      <c r="A47" t="s">
        <v>1916</v>
      </c>
      <c r="B47">
        <v>1538.4160870219</v>
      </c>
      <c r="C47">
        <v>1546.496506213</v>
      </c>
      <c r="D47">
        <v>1554.3016862913</v>
      </c>
      <c r="E47">
        <v>1562.1068333798</v>
      </c>
      <c r="F47">
        <v>1538.6703076899</v>
      </c>
      <c r="G47">
        <v>1546.657446079</v>
      </c>
      <c r="H47">
        <v>1554.7759253058</v>
      </c>
      <c r="I47">
        <v>1562.3443181136</v>
      </c>
      <c r="J47">
        <v>1537.5138994021</v>
      </c>
      <c r="K47">
        <v>1545.4684051385</v>
      </c>
      <c r="L47">
        <v>1553.4453686014</v>
      </c>
      <c r="M47">
        <v>1561.754313653</v>
      </c>
    </row>
    <row r="48" spans="1:13">
      <c r="A48" t="s">
        <v>1917</v>
      </c>
      <c r="B48">
        <v>1538.4149313486</v>
      </c>
      <c r="C48">
        <v>1546.4976721581</v>
      </c>
      <c r="D48">
        <v>1554.3003106581</v>
      </c>
      <c r="E48">
        <v>1562.1090165821</v>
      </c>
      <c r="F48">
        <v>1538.6704997383</v>
      </c>
      <c r="G48">
        <v>1546.6591982149</v>
      </c>
      <c r="H48">
        <v>1554.7743527435</v>
      </c>
      <c r="I48">
        <v>1562.3482898428</v>
      </c>
      <c r="J48">
        <v>1537.515051842</v>
      </c>
      <c r="K48">
        <v>1545.4684051385</v>
      </c>
      <c r="L48">
        <v>1553.445957784</v>
      </c>
      <c r="M48">
        <v>1561.7568935191</v>
      </c>
    </row>
    <row r="49" spans="1:13">
      <c r="A49" t="s">
        <v>1918</v>
      </c>
      <c r="B49">
        <v>1538.4157030521</v>
      </c>
      <c r="C49">
        <v>1546.4978680674</v>
      </c>
      <c r="D49">
        <v>1554.3022761237</v>
      </c>
      <c r="E49">
        <v>1562.1100101838</v>
      </c>
      <c r="F49">
        <v>1538.669729662</v>
      </c>
      <c r="G49">
        <v>1546.6590022647</v>
      </c>
      <c r="H49">
        <v>1554.7747449225</v>
      </c>
      <c r="I49">
        <v>1562.3459060264</v>
      </c>
      <c r="J49">
        <v>1537.5158226429</v>
      </c>
      <c r="K49">
        <v>1545.4697651828</v>
      </c>
      <c r="L49">
        <v>1553.445957784</v>
      </c>
      <c r="M49">
        <v>1561.758680033</v>
      </c>
    </row>
    <row r="50" spans="1:13">
      <c r="A50" t="s">
        <v>1919</v>
      </c>
      <c r="B50">
        <v>1538.415895037</v>
      </c>
      <c r="C50">
        <v>1546.4957263813</v>
      </c>
      <c r="D50">
        <v>1554.3022761237</v>
      </c>
      <c r="E50">
        <v>1562.1064355524</v>
      </c>
      <c r="F50">
        <v>1538.6714637468</v>
      </c>
      <c r="G50">
        <v>1546.6601703572</v>
      </c>
      <c r="H50">
        <v>1554.7755331262</v>
      </c>
      <c r="I50">
        <v>1562.3459060264</v>
      </c>
      <c r="J50">
        <v>1537.515051842</v>
      </c>
      <c r="K50">
        <v>1545.4685988877</v>
      </c>
      <c r="L50">
        <v>1553.4451728471</v>
      </c>
      <c r="M50">
        <v>1561.7574890233</v>
      </c>
    </row>
    <row r="51" spans="1:13">
      <c r="A51" t="s">
        <v>1920</v>
      </c>
      <c r="B51">
        <v>1538.4166648592</v>
      </c>
      <c r="C51">
        <v>1546.4974781508</v>
      </c>
      <c r="D51">
        <v>1554.3014903211</v>
      </c>
      <c r="E51">
        <v>1562.1096123548</v>
      </c>
      <c r="F51">
        <v>1538.6706936696</v>
      </c>
      <c r="G51">
        <v>1546.6590022647</v>
      </c>
      <c r="H51">
        <v>1554.7743527435</v>
      </c>
      <c r="I51">
        <v>1562.3439201653</v>
      </c>
      <c r="J51">
        <v>1537.5148600819</v>
      </c>
      <c r="K51">
        <v>1545.4697651828</v>
      </c>
      <c r="L51">
        <v>1553.4465469671</v>
      </c>
      <c r="M51">
        <v>1561.7592755385</v>
      </c>
    </row>
    <row r="52" spans="1:13">
      <c r="A52" t="s">
        <v>1921</v>
      </c>
      <c r="B52">
        <v>1538.415509185</v>
      </c>
      <c r="C52">
        <v>1546.4968942272</v>
      </c>
      <c r="D52">
        <v>1554.3016862913</v>
      </c>
      <c r="E52">
        <v>1562.1106059572</v>
      </c>
      <c r="F52">
        <v>1538.6712716982</v>
      </c>
      <c r="G52">
        <v>1546.6591982149</v>
      </c>
      <c r="H52">
        <v>1554.774548833</v>
      </c>
      <c r="I52">
        <v>1562.3425302597</v>
      </c>
      <c r="J52">
        <v>1537.5158226429</v>
      </c>
      <c r="K52">
        <v>1545.4691820351</v>
      </c>
      <c r="L52">
        <v>1553.4453686014</v>
      </c>
      <c r="M52">
        <v>1561.7580845279</v>
      </c>
    </row>
    <row r="53" spans="1:13">
      <c r="A53" t="s">
        <v>1922</v>
      </c>
      <c r="B53">
        <v>1538.4164728741</v>
      </c>
      <c r="C53">
        <v>1546.495142459</v>
      </c>
      <c r="D53">
        <v>1554.3022761237</v>
      </c>
      <c r="E53">
        <v>1562.1076270944</v>
      </c>
      <c r="F53">
        <v>1538.6703076899</v>
      </c>
      <c r="G53">
        <v>1546.6578341739</v>
      </c>
      <c r="H53">
        <v>1554.7755331262</v>
      </c>
      <c r="I53">
        <v>1562.3443181136</v>
      </c>
      <c r="J53">
        <v>1537.515051842</v>
      </c>
      <c r="K53">
        <v>1545.4684051385</v>
      </c>
      <c r="L53">
        <v>1553.4445836651</v>
      </c>
      <c r="M53">
        <v>1561.7574890233</v>
      </c>
    </row>
    <row r="54" spans="1:13">
      <c r="A54" t="s">
        <v>1923</v>
      </c>
      <c r="B54">
        <v>1538.414739364</v>
      </c>
      <c r="C54">
        <v>1546.496116297</v>
      </c>
      <c r="D54">
        <v>1554.2989350272</v>
      </c>
      <c r="E54">
        <v>1562.1098102989</v>
      </c>
      <c r="F54">
        <v>1538.6703076899</v>
      </c>
      <c r="G54">
        <v>1546.6578341739</v>
      </c>
      <c r="H54">
        <v>1554.7739586422</v>
      </c>
      <c r="I54">
        <v>1562.3425302597</v>
      </c>
      <c r="J54">
        <v>1537.5169750857</v>
      </c>
      <c r="K54">
        <v>1545.4691820351</v>
      </c>
      <c r="L54">
        <v>1553.4451728471</v>
      </c>
      <c r="M54">
        <v>1561.7562980154</v>
      </c>
    </row>
    <row r="55" spans="1:13">
      <c r="A55" t="s">
        <v>1924</v>
      </c>
      <c r="B55">
        <v>1538.4149313486</v>
      </c>
      <c r="C55">
        <v>1546.496310304</v>
      </c>
      <c r="D55">
        <v>1554.2997208272</v>
      </c>
      <c r="E55">
        <v>1562.107825038</v>
      </c>
      <c r="F55">
        <v>1538.6708857181</v>
      </c>
      <c r="G55">
        <v>1546.6597822611</v>
      </c>
      <c r="H55">
        <v>1554.7761213957</v>
      </c>
      <c r="I55">
        <v>1562.3419343093</v>
      </c>
      <c r="J55">
        <v>1537.5156290026</v>
      </c>
      <c r="K55">
        <v>1545.4672388454</v>
      </c>
      <c r="L55">
        <v>1553.4451728471</v>
      </c>
      <c r="M55">
        <v>1561.7557025122</v>
      </c>
    </row>
    <row r="56" spans="1:13">
      <c r="A56" t="s">
        <v>1925</v>
      </c>
      <c r="B56">
        <v>1538.4160870219</v>
      </c>
      <c r="C56">
        <v>1546.4974781508</v>
      </c>
      <c r="D56">
        <v>1554.3003106581</v>
      </c>
      <c r="E56">
        <v>1562.1062376092</v>
      </c>
      <c r="F56">
        <v>1538.6703076899</v>
      </c>
      <c r="G56">
        <v>1546.6601703572</v>
      </c>
      <c r="H56">
        <v>1554.7763194081</v>
      </c>
      <c r="I56">
        <v>1562.3445161172</v>
      </c>
      <c r="J56">
        <v>1537.5156290026</v>
      </c>
      <c r="K56">
        <v>1545.4691820351</v>
      </c>
      <c r="L56">
        <v>1553.4445836651</v>
      </c>
      <c r="M56">
        <v>1561.758282383</v>
      </c>
    </row>
    <row r="57" spans="1:13">
      <c r="A57" t="s">
        <v>1926</v>
      </c>
      <c r="B57">
        <v>1538.4141615282</v>
      </c>
      <c r="C57">
        <v>1546.496506213</v>
      </c>
      <c r="D57">
        <v>1554.3028659564</v>
      </c>
      <c r="E57">
        <v>1562.1080249223</v>
      </c>
      <c r="F57">
        <v>1538.6691516346</v>
      </c>
      <c r="G57">
        <v>1546.6597822611</v>
      </c>
      <c r="H57">
        <v>1554.7747449225</v>
      </c>
      <c r="I57">
        <v>1562.3431262105</v>
      </c>
      <c r="J57">
        <v>1537.5171687263</v>
      </c>
      <c r="K57">
        <v>1545.4678219918</v>
      </c>
      <c r="L57">
        <v>1553.4451728471</v>
      </c>
      <c r="M57">
        <v>1561.7584802381</v>
      </c>
    </row>
    <row r="58" spans="1:13">
      <c r="A58" t="s">
        <v>1927</v>
      </c>
      <c r="B58">
        <v>1538.4164728741</v>
      </c>
      <c r="C58">
        <v>1546.4959222901</v>
      </c>
      <c r="D58">
        <v>1554.3001146882</v>
      </c>
      <c r="E58">
        <v>1562.108222866</v>
      </c>
      <c r="F58">
        <v>1538.6708857181</v>
      </c>
      <c r="G58">
        <v>1546.6582241714</v>
      </c>
      <c r="H58">
        <v>1554.7743527435</v>
      </c>
      <c r="I58">
        <v>1562.3457080224</v>
      </c>
      <c r="J58">
        <v>1537.515051842</v>
      </c>
      <c r="K58">
        <v>1545.4684051385</v>
      </c>
      <c r="L58">
        <v>1553.4432076294</v>
      </c>
      <c r="M58">
        <v>1561.7588778882</v>
      </c>
    </row>
    <row r="59" spans="1:13">
      <c r="A59" t="s">
        <v>1928</v>
      </c>
      <c r="B59">
        <v>1538.4151252155</v>
      </c>
      <c r="C59">
        <v>1546.4972841435</v>
      </c>
      <c r="D59">
        <v>1554.3009004894</v>
      </c>
      <c r="E59">
        <v>1562.108222866</v>
      </c>
      <c r="F59">
        <v>1538.6701156415</v>
      </c>
      <c r="G59">
        <v>1546.6584182191</v>
      </c>
      <c r="H59">
        <v>1554.7751390242</v>
      </c>
      <c r="I59">
        <v>1562.3439201653</v>
      </c>
      <c r="J59">
        <v>1537.5177458885</v>
      </c>
      <c r="K59">
        <v>1545.4685988877</v>
      </c>
      <c r="L59">
        <v>1553.4465469671</v>
      </c>
      <c r="M59">
        <v>1561.7576868782</v>
      </c>
    </row>
    <row r="60" spans="1:13">
      <c r="A60" t="s">
        <v>1929</v>
      </c>
      <c r="B60">
        <v>1538.4137775593</v>
      </c>
      <c r="C60">
        <v>1546.4957263813</v>
      </c>
      <c r="D60">
        <v>1554.3022761237</v>
      </c>
      <c r="E60">
        <v>1562.1072292667</v>
      </c>
      <c r="F60">
        <v>1538.6703076899</v>
      </c>
      <c r="G60">
        <v>1546.6591982149</v>
      </c>
      <c r="H60">
        <v>1554.775729216</v>
      </c>
      <c r="I60">
        <v>1562.3445161172</v>
      </c>
      <c r="J60">
        <v>1537.5158226429</v>
      </c>
      <c r="K60">
        <v>1545.4691820351</v>
      </c>
      <c r="L60">
        <v>1553.4434053024</v>
      </c>
      <c r="M60">
        <v>1561.7562980154</v>
      </c>
    </row>
    <row r="61" spans="1:13">
      <c r="A61" t="s">
        <v>1930</v>
      </c>
      <c r="B61">
        <v>1538.415895037</v>
      </c>
      <c r="C61">
        <v>1546.4955323745</v>
      </c>
      <c r="D61">
        <v>1554.2989350272</v>
      </c>
      <c r="E61">
        <v>1562.1088186382</v>
      </c>
      <c r="F61">
        <v>1538.6706936696</v>
      </c>
      <c r="G61">
        <v>1546.6578341739</v>
      </c>
      <c r="H61">
        <v>1554.7729762734</v>
      </c>
      <c r="I61">
        <v>1562.3453100734</v>
      </c>
      <c r="J61">
        <v>1537.515051842</v>
      </c>
      <c r="K61">
        <v>1545.4678219918</v>
      </c>
      <c r="L61">
        <v>1553.4451728471</v>
      </c>
      <c r="M61">
        <v>1561.7547093612</v>
      </c>
    </row>
    <row r="62" spans="1:13">
      <c r="A62" t="s">
        <v>1931</v>
      </c>
      <c r="B62">
        <v>1538.414739364</v>
      </c>
      <c r="C62">
        <v>1546.4970882343</v>
      </c>
      <c r="D62">
        <v>1554.3020801533</v>
      </c>
      <c r="E62">
        <v>1562.108222866</v>
      </c>
      <c r="F62">
        <v>1538.6701156415</v>
      </c>
      <c r="G62">
        <v>1546.6588082169</v>
      </c>
      <c r="H62">
        <v>1554.775729216</v>
      </c>
      <c r="I62">
        <v>1562.3433242138</v>
      </c>
      <c r="J62">
        <v>1537.5162061636</v>
      </c>
      <c r="K62">
        <v>1545.4697651828</v>
      </c>
      <c r="L62">
        <v>1553.4445836651</v>
      </c>
      <c r="M62">
        <v>1561.7541157989</v>
      </c>
    </row>
    <row r="63" spans="1:13">
      <c r="A63" t="s">
        <v>1932</v>
      </c>
      <c r="B63">
        <v>1538.4151252155</v>
      </c>
      <c r="C63">
        <v>1546.4959222901</v>
      </c>
      <c r="D63">
        <v>1554.3003106581</v>
      </c>
      <c r="E63">
        <v>1562.1086206943</v>
      </c>
      <c r="F63">
        <v>1538.6708857181</v>
      </c>
      <c r="G63">
        <v>1546.657446079</v>
      </c>
      <c r="H63">
        <v>1554.7727782619</v>
      </c>
      <c r="I63">
        <v>1562.3445161172</v>
      </c>
      <c r="J63">
        <v>1537.5163998041</v>
      </c>
      <c r="K63">
        <v>1545.4691820351</v>
      </c>
      <c r="L63">
        <v>1553.4451728471</v>
      </c>
      <c r="M63">
        <v>1561.7570913739</v>
      </c>
    </row>
    <row r="64" spans="1:13">
      <c r="A64" t="s">
        <v>1933</v>
      </c>
      <c r="B64">
        <v>1538.4137775593</v>
      </c>
      <c r="C64">
        <v>1546.4959222901</v>
      </c>
      <c r="D64">
        <v>1554.3014903211</v>
      </c>
      <c r="E64">
        <v>1562.1086206943</v>
      </c>
      <c r="F64">
        <v>1538.6701156415</v>
      </c>
      <c r="G64">
        <v>1546.6584182191</v>
      </c>
      <c r="H64">
        <v>1554.7739586422</v>
      </c>
      <c r="I64">
        <v>1562.3439201653</v>
      </c>
      <c r="J64">
        <v>1537.515051842</v>
      </c>
      <c r="K64">
        <v>1545.4691820351</v>
      </c>
      <c r="L64">
        <v>1553.4471361505</v>
      </c>
      <c r="M64">
        <v>1561.7574890233</v>
      </c>
    </row>
    <row r="65" spans="1:13">
      <c r="A65" t="s">
        <v>1934</v>
      </c>
      <c r="B65">
        <v>1538.4153172003</v>
      </c>
      <c r="C65">
        <v>1546.4974781508</v>
      </c>
      <c r="D65">
        <v>1554.3014903211</v>
      </c>
      <c r="E65">
        <v>1562.1072292667</v>
      </c>
      <c r="F65">
        <v>1538.6710777667</v>
      </c>
      <c r="G65">
        <v>1546.6603644053</v>
      </c>
      <c r="H65">
        <v>1554.7747449225</v>
      </c>
      <c r="I65">
        <v>1562.3431262105</v>
      </c>
      <c r="J65">
        <v>1537.5156290026</v>
      </c>
      <c r="K65">
        <v>1545.4685988877</v>
      </c>
      <c r="L65">
        <v>1553.4471361505</v>
      </c>
      <c r="M65">
        <v>1561.7555046578</v>
      </c>
    </row>
    <row r="66" spans="1:13">
      <c r="A66" t="s">
        <v>1935</v>
      </c>
      <c r="B66">
        <v>1538.4135836928</v>
      </c>
      <c r="C66">
        <v>1546.4984519918</v>
      </c>
      <c r="D66">
        <v>1554.3028659564</v>
      </c>
      <c r="E66">
        <v>1562.108222866</v>
      </c>
      <c r="F66">
        <v>1538.6718497272</v>
      </c>
      <c r="G66">
        <v>1546.6591982149</v>
      </c>
      <c r="H66">
        <v>1554.7747449225</v>
      </c>
      <c r="I66">
        <v>1562.3457080224</v>
      </c>
      <c r="J66">
        <v>1537.5138994021</v>
      </c>
      <c r="K66">
        <v>1545.4678219918</v>
      </c>
      <c r="L66">
        <v>1553.4471361505</v>
      </c>
      <c r="M66">
        <v>1561.7555046578</v>
      </c>
    </row>
    <row r="67" spans="1:13">
      <c r="A67" t="s">
        <v>1936</v>
      </c>
      <c r="B67">
        <v>1538.4151252155</v>
      </c>
      <c r="C67">
        <v>1546.4968942272</v>
      </c>
      <c r="D67">
        <v>1554.3014903211</v>
      </c>
      <c r="E67">
        <v>1562.1086206943</v>
      </c>
      <c r="F67">
        <v>1538.6701156415</v>
      </c>
      <c r="G67">
        <v>1546.6591982149</v>
      </c>
      <c r="H67">
        <v>1554.775335114</v>
      </c>
      <c r="I67">
        <v>1562.3431262105</v>
      </c>
      <c r="J67">
        <v>1537.5152454821</v>
      </c>
      <c r="K67">
        <v>1545.4684051385</v>
      </c>
      <c r="L67">
        <v>1553.4445836651</v>
      </c>
      <c r="M67">
        <v>1561.7553048637</v>
      </c>
    </row>
    <row r="68" spans="1:13">
      <c r="A68" t="s">
        <v>1937</v>
      </c>
      <c r="B68">
        <v>1538.414739364</v>
      </c>
      <c r="C68">
        <v>1546.4990340145</v>
      </c>
      <c r="D68">
        <v>1554.3028659564</v>
      </c>
      <c r="E68">
        <v>1562.1072292667</v>
      </c>
      <c r="F68">
        <v>1538.6706936696</v>
      </c>
      <c r="G68">
        <v>1546.6601703572</v>
      </c>
      <c r="H68">
        <v>1554.774548833</v>
      </c>
      <c r="I68">
        <v>1562.3451120696</v>
      </c>
      <c r="J68">
        <v>1537.5162061636</v>
      </c>
      <c r="K68">
        <v>1545.4672388454</v>
      </c>
      <c r="L68">
        <v>1553.4465469671</v>
      </c>
      <c r="M68">
        <v>1561.7572892287</v>
      </c>
    </row>
    <row r="69" spans="1:13">
      <c r="A69" t="s">
        <v>1938</v>
      </c>
      <c r="B69">
        <v>1538.414739364</v>
      </c>
      <c r="C69">
        <v>1546.4957263813</v>
      </c>
      <c r="D69">
        <v>1554.3028659564</v>
      </c>
      <c r="E69">
        <v>1562.1062376092</v>
      </c>
      <c r="F69">
        <v>1538.6708857181</v>
      </c>
      <c r="G69">
        <v>1546.6584182191</v>
      </c>
      <c r="H69">
        <v>1554.7765154981</v>
      </c>
      <c r="I69">
        <v>1562.3457080224</v>
      </c>
      <c r="J69">
        <v>1537.5156290026</v>
      </c>
      <c r="K69">
        <v>1545.4678219918</v>
      </c>
      <c r="L69">
        <v>1553.4457601103</v>
      </c>
      <c r="M69">
        <v>1561.7572892287</v>
      </c>
    </row>
    <row r="70" spans="1:13">
      <c r="A70" t="s">
        <v>1939</v>
      </c>
      <c r="B70">
        <v>1538.4166648592</v>
      </c>
      <c r="C70">
        <v>1546.4974781508</v>
      </c>
      <c r="D70">
        <v>1554.2997208272</v>
      </c>
      <c r="E70">
        <v>1562.1086206943</v>
      </c>
      <c r="F70">
        <v>1538.6708857181</v>
      </c>
      <c r="G70">
        <v>1546.6584182191</v>
      </c>
      <c r="H70">
        <v>1554.774548833</v>
      </c>
      <c r="I70">
        <v>1562.3451120696</v>
      </c>
      <c r="J70">
        <v>1537.5158226429</v>
      </c>
      <c r="K70">
        <v>1545.4678219918</v>
      </c>
      <c r="L70">
        <v>1553.4439944835</v>
      </c>
      <c r="M70">
        <v>1561.7561001609</v>
      </c>
    </row>
    <row r="71" spans="1:13">
      <c r="A71" t="s">
        <v>1940</v>
      </c>
      <c r="B71">
        <v>1538.4149313486</v>
      </c>
      <c r="C71">
        <v>1546.4982560823</v>
      </c>
      <c r="D71">
        <v>1554.3014903211</v>
      </c>
      <c r="E71">
        <v>1562.1106059572</v>
      </c>
      <c r="F71">
        <v>1538.6712716982</v>
      </c>
      <c r="G71">
        <v>1546.6593922628</v>
      </c>
      <c r="H71">
        <v>1554.7747449225</v>
      </c>
      <c r="I71">
        <v>1562.3445161172</v>
      </c>
      <c r="J71">
        <v>1537.515051842</v>
      </c>
      <c r="K71">
        <v>1545.4697651828</v>
      </c>
      <c r="L71">
        <v>1553.4471361505</v>
      </c>
      <c r="M71">
        <v>1561.7570913739</v>
      </c>
    </row>
    <row r="72" spans="1:13">
      <c r="A72" t="s">
        <v>1941</v>
      </c>
      <c r="B72">
        <v>1538.4174346821</v>
      </c>
      <c r="C72">
        <v>1546.4974781508</v>
      </c>
      <c r="D72">
        <v>1554.3022761237</v>
      </c>
      <c r="E72">
        <v>1562.110208128</v>
      </c>
      <c r="F72">
        <v>1538.6699217103</v>
      </c>
      <c r="G72">
        <v>1546.6603644053</v>
      </c>
      <c r="H72">
        <v>1554.7755331262</v>
      </c>
      <c r="I72">
        <v>1562.3437221618</v>
      </c>
      <c r="J72">
        <v>1537.5169750857</v>
      </c>
      <c r="K72">
        <v>1545.4684051385</v>
      </c>
      <c r="L72">
        <v>1553.442620368</v>
      </c>
      <c r="M72">
        <v>1561.7549091552</v>
      </c>
    </row>
    <row r="73" spans="1:13">
      <c r="A73" t="s">
        <v>1942</v>
      </c>
      <c r="B73">
        <v>1538.4145473794</v>
      </c>
      <c r="C73">
        <v>1546.4953383677</v>
      </c>
      <c r="D73">
        <v>1554.3016862913</v>
      </c>
      <c r="E73">
        <v>1562.1096123548</v>
      </c>
      <c r="F73">
        <v>1538.6706936696</v>
      </c>
      <c r="G73">
        <v>1546.6593922628</v>
      </c>
      <c r="H73">
        <v>1554.7743527435</v>
      </c>
      <c r="I73">
        <v>1562.3443181136</v>
      </c>
      <c r="J73">
        <v>1537.5158226429</v>
      </c>
      <c r="K73">
        <v>1545.4685988877</v>
      </c>
      <c r="L73">
        <v>1553.445957784</v>
      </c>
      <c r="M73">
        <v>1561.7555046578</v>
      </c>
    </row>
    <row r="74" spans="1:13">
      <c r="A74" t="s">
        <v>1943</v>
      </c>
      <c r="B74">
        <v>1538.415895037</v>
      </c>
      <c r="C74">
        <v>1546.4978680674</v>
      </c>
      <c r="D74">
        <v>1554.3001146882</v>
      </c>
      <c r="E74">
        <v>1562.1090165821</v>
      </c>
      <c r="F74">
        <v>1538.6703076899</v>
      </c>
      <c r="G74">
        <v>1546.6603644053</v>
      </c>
      <c r="H74">
        <v>1554.7731723626</v>
      </c>
      <c r="I74">
        <v>1562.3425302597</v>
      </c>
      <c r="J74">
        <v>1537.5137057622</v>
      </c>
      <c r="K74">
        <v>1545.4666556996</v>
      </c>
      <c r="L74">
        <v>1553.4451728471</v>
      </c>
      <c r="M74">
        <v>1561.7562980154</v>
      </c>
    </row>
    <row r="75" spans="1:13">
      <c r="A75" t="s">
        <v>1944</v>
      </c>
      <c r="B75">
        <v>1538.4141615282</v>
      </c>
      <c r="C75">
        <v>1546.4949484523</v>
      </c>
      <c r="D75">
        <v>1554.2995248575</v>
      </c>
      <c r="E75">
        <v>1562.1084208098</v>
      </c>
      <c r="F75">
        <v>1538.6703076899</v>
      </c>
      <c r="G75">
        <v>1546.6584182191</v>
      </c>
      <c r="H75">
        <v>1554.7751390242</v>
      </c>
      <c r="I75">
        <v>1562.3445161172</v>
      </c>
      <c r="J75">
        <v>1537.5167833251</v>
      </c>
      <c r="K75">
        <v>1545.4672388454</v>
      </c>
      <c r="L75">
        <v>1553.4451728471</v>
      </c>
      <c r="M75">
        <v>1561.7549091552</v>
      </c>
    </row>
    <row r="76" spans="1:13">
      <c r="A76" t="s">
        <v>1945</v>
      </c>
      <c r="B76">
        <v>1538.4149313486</v>
      </c>
      <c r="C76">
        <v>1546.4978680674</v>
      </c>
      <c r="D76">
        <v>1554.3003106581</v>
      </c>
      <c r="E76">
        <v>1562.108222866</v>
      </c>
      <c r="F76">
        <v>1538.6695376138</v>
      </c>
      <c r="G76">
        <v>1546.6588082169</v>
      </c>
      <c r="H76">
        <v>1554.7741547316</v>
      </c>
      <c r="I76">
        <v>1562.3465019798</v>
      </c>
      <c r="J76">
        <v>1537.5163998041</v>
      </c>
      <c r="K76">
        <v>1545.4678219918</v>
      </c>
      <c r="L76">
        <v>1553.4451728471</v>
      </c>
      <c r="M76">
        <v>1561.7557025122</v>
      </c>
    </row>
    <row r="77" spans="1:13">
      <c r="A77" t="s">
        <v>1946</v>
      </c>
      <c r="B77">
        <v>1538.4164728741</v>
      </c>
      <c r="C77">
        <v>1546.4967002201</v>
      </c>
      <c r="D77">
        <v>1554.3022761237</v>
      </c>
      <c r="E77">
        <v>1562.1084208098</v>
      </c>
      <c r="F77">
        <v>1538.6716557956</v>
      </c>
      <c r="G77">
        <v>1546.6588082169</v>
      </c>
      <c r="H77">
        <v>1554.7751390242</v>
      </c>
      <c r="I77">
        <v>1562.3459060264</v>
      </c>
      <c r="J77">
        <v>1537.5156290026</v>
      </c>
      <c r="K77">
        <v>1545.4684051385</v>
      </c>
      <c r="L77">
        <v>1553.445957784</v>
      </c>
      <c r="M77">
        <v>1561.7570913739</v>
      </c>
    </row>
    <row r="78" spans="1:13">
      <c r="A78" t="s">
        <v>1947</v>
      </c>
      <c r="B78">
        <v>1538.4133917085</v>
      </c>
      <c r="C78">
        <v>1546.4974781508</v>
      </c>
      <c r="D78">
        <v>1554.3014903211</v>
      </c>
      <c r="E78">
        <v>1562.107825038</v>
      </c>
      <c r="F78">
        <v>1538.6703076899</v>
      </c>
      <c r="G78">
        <v>1546.6578341739</v>
      </c>
      <c r="H78">
        <v>1554.7765154981</v>
      </c>
      <c r="I78">
        <v>1562.3439201653</v>
      </c>
      <c r="J78">
        <v>1537.5162061636</v>
      </c>
      <c r="K78">
        <v>1545.4678219918</v>
      </c>
      <c r="L78">
        <v>1553.4457601103</v>
      </c>
      <c r="M78">
        <v>1561.7574890233</v>
      </c>
    </row>
    <row r="79" spans="1:13">
      <c r="A79" t="s">
        <v>1948</v>
      </c>
      <c r="B79">
        <v>1538.4149313486</v>
      </c>
      <c r="C79">
        <v>1546.4957263813</v>
      </c>
      <c r="D79">
        <v>1554.3026699859</v>
      </c>
      <c r="E79">
        <v>1562.1074291508</v>
      </c>
      <c r="F79">
        <v>1538.6712716982</v>
      </c>
      <c r="G79">
        <v>1546.6582241714</v>
      </c>
      <c r="H79">
        <v>1554.7765154981</v>
      </c>
      <c r="I79">
        <v>1562.3445161172</v>
      </c>
      <c r="J79">
        <v>1537.5152454821</v>
      </c>
      <c r="K79">
        <v>1545.4685988877</v>
      </c>
      <c r="L79">
        <v>1553.4463492932</v>
      </c>
      <c r="M79">
        <v>1561.7578847332</v>
      </c>
    </row>
    <row r="80" spans="1:13">
      <c r="A80" t="s">
        <v>1949</v>
      </c>
      <c r="B80">
        <v>1538.4164728741</v>
      </c>
      <c r="C80">
        <v>1546.4992299242</v>
      </c>
      <c r="D80">
        <v>1554.3014903211</v>
      </c>
      <c r="E80">
        <v>1562.108222866</v>
      </c>
      <c r="F80">
        <v>1538.669729662</v>
      </c>
      <c r="G80">
        <v>1546.657446079</v>
      </c>
      <c r="H80">
        <v>1554.7739586422</v>
      </c>
      <c r="I80">
        <v>1562.3439201653</v>
      </c>
      <c r="J80">
        <v>1537.515051842</v>
      </c>
      <c r="K80">
        <v>1545.4691820351</v>
      </c>
      <c r="L80">
        <v>1553.4465469671</v>
      </c>
      <c r="M80">
        <v>1561.7578847332</v>
      </c>
    </row>
    <row r="81" spans="1:13">
      <c r="A81" t="s">
        <v>1950</v>
      </c>
      <c r="B81">
        <v>1538.4164728741</v>
      </c>
      <c r="C81">
        <v>1546.4937806093</v>
      </c>
      <c r="D81">
        <v>1554.3003106581</v>
      </c>
      <c r="E81">
        <v>1562.1084208098</v>
      </c>
      <c r="F81">
        <v>1538.6730039036</v>
      </c>
      <c r="G81">
        <v>1546.6591982149</v>
      </c>
      <c r="H81">
        <v>1554.7743527435</v>
      </c>
      <c r="I81">
        <v>1562.3437221618</v>
      </c>
      <c r="J81">
        <v>1537.5152454821</v>
      </c>
      <c r="K81">
        <v>1545.4697651828</v>
      </c>
      <c r="L81">
        <v>1553.4465469671</v>
      </c>
      <c r="M81">
        <v>1561.7561001609</v>
      </c>
    </row>
    <row r="82" spans="1:13">
      <c r="A82" t="s">
        <v>1951</v>
      </c>
      <c r="B82">
        <v>1538.415895037</v>
      </c>
      <c r="C82">
        <v>1546.4974781508</v>
      </c>
      <c r="D82">
        <v>1554.3020801533</v>
      </c>
      <c r="E82">
        <v>1562.1076270944</v>
      </c>
      <c r="F82">
        <v>1538.6701156415</v>
      </c>
      <c r="G82">
        <v>1546.6597822611</v>
      </c>
      <c r="H82">
        <v>1554.7751390242</v>
      </c>
      <c r="I82">
        <v>1562.3439201653</v>
      </c>
      <c r="J82">
        <v>1537.515051842</v>
      </c>
      <c r="K82">
        <v>1545.4672388454</v>
      </c>
      <c r="L82">
        <v>1553.4451728471</v>
      </c>
      <c r="M82">
        <v>1561.7553048637</v>
      </c>
    </row>
    <row r="83" spans="1:13">
      <c r="A83" t="s">
        <v>1952</v>
      </c>
      <c r="B83">
        <v>1538.415509185</v>
      </c>
      <c r="C83">
        <v>1546.496506213</v>
      </c>
      <c r="D83">
        <v>1554.3028659564</v>
      </c>
      <c r="E83">
        <v>1562.1074291508</v>
      </c>
      <c r="F83">
        <v>1538.6689595865</v>
      </c>
      <c r="G83">
        <v>1546.6588082169</v>
      </c>
      <c r="H83">
        <v>1554.7737625528</v>
      </c>
      <c r="I83">
        <v>1562.3451120696</v>
      </c>
      <c r="J83">
        <v>1537.515051842</v>
      </c>
      <c r="K83">
        <v>1545.4691820351</v>
      </c>
      <c r="L83">
        <v>1553.4457601103</v>
      </c>
      <c r="M83">
        <v>1561.7545115071</v>
      </c>
    </row>
    <row r="84" spans="1:13">
      <c r="A84" t="s">
        <v>1953</v>
      </c>
      <c r="B84">
        <v>1538.4166648592</v>
      </c>
      <c r="C84">
        <v>1546.4970882343</v>
      </c>
      <c r="D84">
        <v>1554.3009004894</v>
      </c>
      <c r="E84">
        <v>1562.1094144107</v>
      </c>
      <c r="F84">
        <v>1538.6716557956</v>
      </c>
      <c r="G84">
        <v>1546.6572520316</v>
      </c>
      <c r="H84">
        <v>1554.7731723626</v>
      </c>
      <c r="I84">
        <v>1562.3437221618</v>
      </c>
      <c r="J84">
        <v>1537.5146683218</v>
      </c>
      <c r="K84">
        <v>1545.4685988877</v>
      </c>
      <c r="L84">
        <v>1553.4451728471</v>
      </c>
      <c r="M84">
        <v>1561.7553048637</v>
      </c>
    </row>
    <row r="85" spans="1:13">
      <c r="A85" t="s">
        <v>1954</v>
      </c>
      <c r="B85">
        <v>1538.4139695437</v>
      </c>
      <c r="C85">
        <v>1546.4974781508</v>
      </c>
      <c r="D85">
        <v>1554.3009004894</v>
      </c>
      <c r="E85">
        <v>1562.1080249223</v>
      </c>
      <c r="F85">
        <v>1538.6693455656</v>
      </c>
      <c r="G85">
        <v>1546.6591982149</v>
      </c>
      <c r="H85">
        <v>1554.7771056909</v>
      </c>
      <c r="I85">
        <v>1562.3431262105</v>
      </c>
      <c r="J85">
        <v>1537.5142829218</v>
      </c>
      <c r="K85">
        <v>1545.4678219918</v>
      </c>
      <c r="L85">
        <v>1553.4453686014</v>
      </c>
      <c r="M85">
        <v>1561.7566956644</v>
      </c>
    </row>
    <row r="86" spans="1:13">
      <c r="A86" t="s">
        <v>1955</v>
      </c>
      <c r="B86">
        <v>1538.4157030521</v>
      </c>
      <c r="C86">
        <v>1546.4980620748</v>
      </c>
      <c r="D86">
        <v>1554.3022761237</v>
      </c>
      <c r="E86">
        <v>1562.1074291508</v>
      </c>
      <c r="F86">
        <v>1538.669729662</v>
      </c>
      <c r="G86">
        <v>1546.6578341739</v>
      </c>
      <c r="H86">
        <v>1554.774548833</v>
      </c>
      <c r="I86">
        <v>1562.3445161172</v>
      </c>
      <c r="J86">
        <v>1537.5158226429</v>
      </c>
      <c r="K86">
        <v>1545.4672388454</v>
      </c>
      <c r="L86">
        <v>1553.4439944835</v>
      </c>
      <c r="M86">
        <v>1561.7578847332</v>
      </c>
    </row>
    <row r="87" spans="1:13">
      <c r="A87" t="s">
        <v>1956</v>
      </c>
      <c r="B87">
        <v>1538.4151252155</v>
      </c>
      <c r="C87">
        <v>1546.496116297</v>
      </c>
      <c r="D87">
        <v>1554.3014903211</v>
      </c>
      <c r="E87">
        <v>1562.1084208098</v>
      </c>
      <c r="F87">
        <v>1538.6706936696</v>
      </c>
      <c r="G87">
        <v>1546.6584182191</v>
      </c>
      <c r="H87">
        <v>1554.774548833</v>
      </c>
      <c r="I87">
        <v>1562.3425302597</v>
      </c>
      <c r="J87">
        <v>1537.5171687263</v>
      </c>
      <c r="K87">
        <v>1545.4664619509</v>
      </c>
      <c r="L87">
        <v>1553.4465469671</v>
      </c>
      <c r="M87">
        <v>1561.7551070094</v>
      </c>
    </row>
    <row r="88" spans="1:13">
      <c r="A88" t="s">
        <v>1957</v>
      </c>
      <c r="B88">
        <v>1538.4143535127</v>
      </c>
      <c r="C88">
        <v>1546.496310304</v>
      </c>
      <c r="D88">
        <v>1554.3028659564</v>
      </c>
      <c r="E88">
        <v>1562.1086206943</v>
      </c>
      <c r="F88">
        <v>1538.6704997383</v>
      </c>
      <c r="G88">
        <v>1546.6601703572</v>
      </c>
      <c r="H88">
        <v>1554.775729216</v>
      </c>
      <c r="I88">
        <v>1562.3465019798</v>
      </c>
      <c r="J88">
        <v>1537.5163998041</v>
      </c>
      <c r="K88">
        <v>1545.4678219918</v>
      </c>
      <c r="L88">
        <v>1553.4439944835</v>
      </c>
      <c r="M88">
        <v>1561.7572892287</v>
      </c>
    </row>
    <row r="89" spans="1:13">
      <c r="A89" t="s">
        <v>1958</v>
      </c>
      <c r="B89">
        <v>1538.4153172003</v>
      </c>
      <c r="C89">
        <v>1546.4974781508</v>
      </c>
      <c r="D89">
        <v>1554.2995248575</v>
      </c>
      <c r="E89">
        <v>1562.1080249223</v>
      </c>
      <c r="F89">
        <v>1538.6701156415</v>
      </c>
      <c r="G89">
        <v>1546.6603644053</v>
      </c>
      <c r="H89">
        <v>1554.7739586422</v>
      </c>
      <c r="I89">
        <v>1562.3427282628</v>
      </c>
      <c r="J89">
        <v>1537.5148600819</v>
      </c>
      <c r="K89">
        <v>1545.4678219918</v>
      </c>
      <c r="L89">
        <v>1553.4465469671</v>
      </c>
      <c r="M89">
        <v>1561.7555046578</v>
      </c>
    </row>
    <row r="90" spans="1:13">
      <c r="A90" t="s">
        <v>1959</v>
      </c>
      <c r="B90">
        <v>1538.415509185</v>
      </c>
      <c r="C90">
        <v>1546.4988400069</v>
      </c>
      <c r="D90">
        <v>1554.3016862913</v>
      </c>
      <c r="E90">
        <v>1562.1100101838</v>
      </c>
      <c r="F90">
        <v>1538.6695376138</v>
      </c>
      <c r="G90">
        <v>1546.6588082169</v>
      </c>
      <c r="H90">
        <v>1554.7743527435</v>
      </c>
      <c r="I90">
        <v>1562.3437221618</v>
      </c>
      <c r="J90">
        <v>1537.5152454821</v>
      </c>
      <c r="K90">
        <v>1545.4691820351</v>
      </c>
      <c r="L90">
        <v>1553.445957784</v>
      </c>
      <c r="M90">
        <v>1561.7559003666</v>
      </c>
    </row>
    <row r="91" spans="1:13">
      <c r="A91" t="s">
        <v>1960</v>
      </c>
      <c r="B91">
        <v>1538.4153172003</v>
      </c>
      <c r="C91">
        <v>1546.4984519918</v>
      </c>
      <c r="D91">
        <v>1554.3034557896</v>
      </c>
      <c r="E91">
        <v>1562.1060396659</v>
      </c>
      <c r="F91">
        <v>1538.6701156415</v>
      </c>
      <c r="G91">
        <v>1546.6591982149</v>
      </c>
      <c r="H91">
        <v>1554.7733684518</v>
      </c>
      <c r="I91">
        <v>1562.3433242138</v>
      </c>
      <c r="J91">
        <v>1537.5156290026</v>
      </c>
      <c r="K91">
        <v>1545.4691820351</v>
      </c>
      <c r="L91">
        <v>1553.4451728471</v>
      </c>
      <c r="M91">
        <v>1561.7568935191</v>
      </c>
    </row>
    <row r="92" spans="1:13">
      <c r="A92" t="s">
        <v>1961</v>
      </c>
      <c r="B92">
        <v>1538.4166648592</v>
      </c>
      <c r="C92">
        <v>1546.4978680674</v>
      </c>
      <c r="D92">
        <v>1554.3014903211</v>
      </c>
      <c r="E92">
        <v>1562.1062376092</v>
      </c>
      <c r="F92">
        <v>1538.6712716982</v>
      </c>
      <c r="G92">
        <v>1546.6584182191</v>
      </c>
      <c r="H92">
        <v>1554.7741547316</v>
      </c>
      <c r="I92">
        <v>1562.3453100734</v>
      </c>
      <c r="J92">
        <v>1537.5156290026</v>
      </c>
      <c r="K92">
        <v>1545.4678219918</v>
      </c>
      <c r="L92">
        <v>1553.4445836651</v>
      </c>
      <c r="M92">
        <v>1561.7572892287</v>
      </c>
    </row>
    <row r="93" spans="1:13">
      <c r="A93" t="s">
        <v>1962</v>
      </c>
      <c r="B93">
        <v>1538.4160870219</v>
      </c>
      <c r="C93">
        <v>1546.4974781508</v>
      </c>
      <c r="D93">
        <v>1554.3014903211</v>
      </c>
      <c r="E93">
        <v>1562.1076270944</v>
      </c>
      <c r="F93">
        <v>1538.6704997383</v>
      </c>
      <c r="G93">
        <v>1546.6588082169</v>
      </c>
      <c r="H93">
        <v>1554.7761213957</v>
      </c>
      <c r="I93">
        <v>1562.3427282628</v>
      </c>
      <c r="J93">
        <v>1537.5167833251</v>
      </c>
      <c r="K93">
        <v>1545.4697651828</v>
      </c>
      <c r="L93">
        <v>1553.445957784</v>
      </c>
      <c r="M93">
        <v>1561.7572892287</v>
      </c>
    </row>
    <row r="94" spans="1:13">
      <c r="A94" t="s">
        <v>1963</v>
      </c>
      <c r="B94">
        <v>1538.4157030521</v>
      </c>
      <c r="C94">
        <v>1546.4967002201</v>
      </c>
      <c r="D94">
        <v>1554.3016862913</v>
      </c>
      <c r="E94">
        <v>1562.110208128</v>
      </c>
      <c r="F94">
        <v>1538.669729662</v>
      </c>
      <c r="G94">
        <v>1546.6591982149</v>
      </c>
      <c r="H94">
        <v>1554.7755331262</v>
      </c>
      <c r="I94">
        <v>1562.3431262105</v>
      </c>
      <c r="J94">
        <v>1537.5169750857</v>
      </c>
      <c r="K94">
        <v>1545.4684051385</v>
      </c>
      <c r="L94">
        <v>1553.4445836651</v>
      </c>
      <c r="M94">
        <v>1561.7562980154</v>
      </c>
    </row>
    <row r="95" spans="1:13">
      <c r="A95" t="s">
        <v>1964</v>
      </c>
      <c r="B95">
        <v>1538.4143535127</v>
      </c>
      <c r="C95">
        <v>1546.496116297</v>
      </c>
      <c r="D95">
        <v>1554.3003106581</v>
      </c>
      <c r="E95">
        <v>1562.1072292667</v>
      </c>
      <c r="F95">
        <v>1538.6681895118</v>
      </c>
      <c r="G95">
        <v>1546.6572520316</v>
      </c>
      <c r="H95">
        <v>1554.7759253058</v>
      </c>
      <c r="I95">
        <v>1562.3437221618</v>
      </c>
      <c r="J95">
        <v>1537.5158226429</v>
      </c>
      <c r="K95">
        <v>1545.4684051385</v>
      </c>
      <c r="L95">
        <v>1553.4451728471</v>
      </c>
      <c r="M95">
        <v>1561.7578847332</v>
      </c>
    </row>
    <row r="96" spans="1:13">
      <c r="A96" t="s">
        <v>1965</v>
      </c>
      <c r="B96">
        <v>1538.4160870219</v>
      </c>
      <c r="C96">
        <v>1546.4968942272</v>
      </c>
      <c r="D96">
        <v>1554.3022761237</v>
      </c>
      <c r="E96">
        <v>1562.107825038</v>
      </c>
      <c r="F96">
        <v>1538.6699217103</v>
      </c>
      <c r="G96">
        <v>1546.6597822611</v>
      </c>
      <c r="H96">
        <v>1554.7739586422</v>
      </c>
      <c r="I96">
        <v>1562.3457080224</v>
      </c>
      <c r="J96">
        <v>1537.515051842</v>
      </c>
      <c r="K96">
        <v>1545.4697651828</v>
      </c>
      <c r="L96">
        <v>1553.4432076294</v>
      </c>
      <c r="M96">
        <v>1561.7561001609</v>
      </c>
    </row>
    <row r="97" spans="1:13">
      <c r="A97" t="s">
        <v>1966</v>
      </c>
      <c r="B97">
        <v>1538.4151252155</v>
      </c>
      <c r="C97">
        <v>1546.4949484523</v>
      </c>
      <c r="D97">
        <v>1554.3014903211</v>
      </c>
      <c r="E97">
        <v>1562.110208128</v>
      </c>
      <c r="F97">
        <v>1538.6693455656</v>
      </c>
      <c r="G97">
        <v>1546.6584182191</v>
      </c>
      <c r="H97">
        <v>1554.7763194081</v>
      </c>
      <c r="I97">
        <v>1562.3439201653</v>
      </c>
      <c r="J97">
        <v>1537.5163998041</v>
      </c>
      <c r="K97">
        <v>1545.4672388454</v>
      </c>
      <c r="L97">
        <v>1553.4439944835</v>
      </c>
      <c r="M97">
        <v>1561.7545115071</v>
      </c>
    </row>
    <row r="98" spans="1:13">
      <c r="A98" t="s">
        <v>1967</v>
      </c>
      <c r="B98">
        <v>1538.4168568443</v>
      </c>
      <c r="C98">
        <v>1546.4970882343</v>
      </c>
      <c r="D98">
        <v>1554.3020801533</v>
      </c>
      <c r="E98">
        <v>1562.1098102989</v>
      </c>
      <c r="F98">
        <v>1538.6704997383</v>
      </c>
      <c r="G98">
        <v>1546.6597822611</v>
      </c>
      <c r="H98">
        <v>1554.7749429346</v>
      </c>
      <c r="I98">
        <v>1562.3425302597</v>
      </c>
      <c r="J98">
        <v>1537.5158226429</v>
      </c>
      <c r="K98">
        <v>1545.4691820351</v>
      </c>
      <c r="L98">
        <v>1553.4471361505</v>
      </c>
      <c r="M98">
        <v>1561.7568935191</v>
      </c>
    </row>
    <row r="99" spans="1:13">
      <c r="A99" t="s">
        <v>1968</v>
      </c>
      <c r="B99">
        <v>1538.415895037</v>
      </c>
      <c r="C99">
        <v>1546.4945585371</v>
      </c>
      <c r="D99">
        <v>1554.3022761237</v>
      </c>
      <c r="E99">
        <v>1562.1080249223</v>
      </c>
      <c r="F99">
        <v>1538.6708857181</v>
      </c>
      <c r="G99">
        <v>1546.6578341739</v>
      </c>
      <c r="H99">
        <v>1554.7759253058</v>
      </c>
      <c r="I99">
        <v>1562.3431262105</v>
      </c>
      <c r="J99">
        <v>1537.5138994021</v>
      </c>
      <c r="K99">
        <v>1545.4691820351</v>
      </c>
      <c r="L99">
        <v>1553.4443859917</v>
      </c>
      <c r="M99">
        <v>1561.7598691047</v>
      </c>
    </row>
    <row r="100" spans="1:13">
      <c r="A100" t="s">
        <v>1969</v>
      </c>
      <c r="B100">
        <v>1538.4160870219</v>
      </c>
      <c r="C100">
        <v>1546.4967002201</v>
      </c>
      <c r="D100">
        <v>1554.3014903211</v>
      </c>
      <c r="E100">
        <v>1562.1090165821</v>
      </c>
      <c r="F100">
        <v>1538.6718497272</v>
      </c>
      <c r="G100">
        <v>1546.6578341739</v>
      </c>
      <c r="H100">
        <v>1554.7755331262</v>
      </c>
      <c r="I100">
        <v>1562.3451120696</v>
      </c>
      <c r="J100">
        <v>1537.5158226429</v>
      </c>
      <c r="K100">
        <v>1545.4691820351</v>
      </c>
      <c r="L100">
        <v>1553.4471361505</v>
      </c>
      <c r="M100">
        <v>1561.7568935191</v>
      </c>
    </row>
    <row r="101" spans="1:13">
      <c r="A101" t="s">
        <v>1970</v>
      </c>
      <c r="B101">
        <v>1538.4145473794</v>
      </c>
      <c r="C101">
        <v>1546.496116297</v>
      </c>
      <c r="D101">
        <v>1554.3009004894</v>
      </c>
      <c r="E101">
        <v>1562.1072292667</v>
      </c>
      <c r="F101">
        <v>1538.6693455656</v>
      </c>
      <c r="G101">
        <v>1546.6578341739</v>
      </c>
      <c r="H101">
        <v>1554.7763194081</v>
      </c>
      <c r="I101">
        <v>1562.3451120696</v>
      </c>
      <c r="J101">
        <v>1537.5144746818</v>
      </c>
      <c r="K101">
        <v>1545.4697651828</v>
      </c>
      <c r="L101">
        <v>1553.4465469671</v>
      </c>
      <c r="M101">
        <v>1561.7566956644</v>
      </c>
    </row>
    <row r="102" spans="1:13">
      <c r="A102" t="s">
        <v>1971</v>
      </c>
      <c r="B102">
        <v>1538.4141615282</v>
      </c>
      <c r="C102">
        <v>1546.495142459</v>
      </c>
      <c r="D102">
        <v>1554.3014903211</v>
      </c>
      <c r="E102">
        <v>1562.1084208098</v>
      </c>
      <c r="F102">
        <v>1538.672041776</v>
      </c>
      <c r="G102">
        <v>1546.6578341739</v>
      </c>
      <c r="H102">
        <v>1554.7747449225</v>
      </c>
      <c r="I102">
        <v>1562.3453100734</v>
      </c>
      <c r="J102">
        <v>1537.5163998041</v>
      </c>
      <c r="K102">
        <v>1545.4697651828</v>
      </c>
      <c r="L102">
        <v>1553.4477234153</v>
      </c>
      <c r="M102">
        <v>1561.7562980154</v>
      </c>
    </row>
    <row r="103" spans="1:13">
      <c r="A103" t="s">
        <v>1972</v>
      </c>
      <c r="B103">
        <v>1538.4153172003</v>
      </c>
      <c r="C103">
        <v>1546.4953383677</v>
      </c>
      <c r="D103">
        <v>1554.3014903211</v>
      </c>
      <c r="E103">
        <v>1562.1098102989</v>
      </c>
      <c r="F103">
        <v>1538.6693455656</v>
      </c>
      <c r="G103">
        <v>1546.6580301239</v>
      </c>
      <c r="H103">
        <v>1554.7755331262</v>
      </c>
      <c r="I103">
        <v>1562.3425302597</v>
      </c>
      <c r="J103">
        <v>1537.5167833251</v>
      </c>
      <c r="K103">
        <v>1545.4672388454</v>
      </c>
      <c r="L103">
        <v>1553.4471361505</v>
      </c>
      <c r="M103">
        <v>1561.7551070094</v>
      </c>
    </row>
    <row r="104" spans="1:13">
      <c r="A104" t="s">
        <v>1973</v>
      </c>
      <c r="B104">
        <v>1538.4143535127</v>
      </c>
      <c r="C104">
        <v>1546.4970882343</v>
      </c>
      <c r="D104">
        <v>1554.3022761237</v>
      </c>
      <c r="E104">
        <v>1562.1076270944</v>
      </c>
      <c r="F104">
        <v>1538.6695376138</v>
      </c>
      <c r="G104">
        <v>1546.6591982149</v>
      </c>
      <c r="H104">
        <v>1554.775729216</v>
      </c>
      <c r="I104">
        <v>1562.3470979337</v>
      </c>
      <c r="J104">
        <v>1537.515051842</v>
      </c>
      <c r="K104">
        <v>1545.4684051385</v>
      </c>
      <c r="L104">
        <v>1553.4465469671</v>
      </c>
      <c r="M104">
        <v>1561.758282383</v>
      </c>
    </row>
    <row r="105" spans="1:13">
      <c r="A105" t="s">
        <v>1974</v>
      </c>
      <c r="B105">
        <v>1538.4162808891</v>
      </c>
      <c r="C105">
        <v>1546.4976721581</v>
      </c>
      <c r="D105">
        <v>1554.3016862913</v>
      </c>
      <c r="E105">
        <v>1562.1060396659</v>
      </c>
      <c r="F105">
        <v>1538.6701156415</v>
      </c>
      <c r="G105">
        <v>1546.6597822611</v>
      </c>
      <c r="H105">
        <v>1554.7737625528</v>
      </c>
      <c r="I105">
        <v>1562.3445161172</v>
      </c>
      <c r="J105">
        <v>1537.515051842</v>
      </c>
      <c r="K105">
        <v>1545.4685988877</v>
      </c>
      <c r="L105">
        <v>1553.445957784</v>
      </c>
      <c r="M105">
        <v>1561.7580845279</v>
      </c>
    </row>
    <row r="106" spans="1:13">
      <c r="A106" t="s">
        <v>1975</v>
      </c>
      <c r="B106">
        <v>1538.415509185</v>
      </c>
      <c r="C106">
        <v>1546.4967002201</v>
      </c>
      <c r="D106">
        <v>1554.2995248575</v>
      </c>
      <c r="E106">
        <v>1562.1080249223</v>
      </c>
      <c r="F106">
        <v>1538.6718497272</v>
      </c>
      <c r="G106">
        <v>1546.6580301239</v>
      </c>
      <c r="H106">
        <v>1554.774548833</v>
      </c>
      <c r="I106">
        <v>1562.3459060264</v>
      </c>
      <c r="J106">
        <v>1537.5169750857</v>
      </c>
      <c r="K106">
        <v>1545.4703483311</v>
      </c>
      <c r="L106">
        <v>1553.4465469671</v>
      </c>
      <c r="M106">
        <v>1561.7566956644</v>
      </c>
    </row>
    <row r="107" spans="1:13">
      <c r="A107" t="s">
        <v>1976</v>
      </c>
      <c r="B107">
        <v>1538.4157030521</v>
      </c>
      <c r="C107">
        <v>1546.4980620748</v>
      </c>
      <c r="D107">
        <v>1554.3009004894</v>
      </c>
      <c r="E107">
        <v>1562.1084208098</v>
      </c>
      <c r="F107">
        <v>1538.6708857181</v>
      </c>
      <c r="G107">
        <v>1546.6584182191</v>
      </c>
      <c r="H107">
        <v>1554.7739586422</v>
      </c>
      <c r="I107">
        <v>1562.3437221618</v>
      </c>
      <c r="J107">
        <v>1537.5156290026</v>
      </c>
      <c r="K107">
        <v>1545.4685988877</v>
      </c>
      <c r="L107">
        <v>1553.4457601103</v>
      </c>
      <c r="M107">
        <v>1561.7572892287</v>
      </c>
    </row>
    <row r="108" spans="1:13">
      <c r="A108" t="s">
        <v>1977</v>
      </c>
      <c r="B108">
        <v>1538.414739364</v>
      </c>
      <c r="C108">
        <v>1546.496310304</v>
      </c>
      <c r="D108">
        <v>1554.3016862913</v>
      </c>
      <c r="E108">
        <v>1562.1080249223</v>
      </c>
      <c r="F108">
        <v>1538.6712716982</v>
      </c>
      <c r="G108">
        <v>1546.6593922628</v>
      </c>
      <c r="H108">
        <v>1554.7731723626</v>
      </c>
      <c r="I108">
        <v>1562.3439201653</v>
      </c>
      <c r="J108">
        <v>1537.5163998041</v>
      </c>
      <c r="K108">
        <v>1545.4691820351</v>
      </c>
      <c r="L108">
        <v>1553.4447794193</v>
      </c>
      <c r="M108">
        <v>1561.7570913739</v>
      </c>
    </row>
    <row r="109" spans="1:13">
      <c r="A109" t="s">
        <v>1978</v>
      </c>
      <c r="B109">
        <v>1538.414739364</v>
      </c>
      <c r="C109">
        <v>1546.4970882343</v>
      </c>
      <c r="D109">
        <v>1554.3022761237</v>
      </c>
      <c r="E109">
        <v>1562.108222866</v>
      </c>
      <c r="F109">
        <v>1538.6695376138</v>
      </c>
      <c r="G109">
        <v>1546.6593922628</v>
      </c>
      <c r="H109">
        <v>1554.7735645411</v>
      </c>
      <c r="I109">
        <v>1562.3451120696</v>
      </c>
      <c r="J109">
        <v>1537.5154372423</v>
      </c>
      <c r="K109">
        <v>1545.4678219918</v>
      </c>
      <c r="L109">
        <v>1553.4457601103</v>
      </c>
      <c r="M109">
        <v>1561.7578847332</v>
      </c>
    </row>
    <row r="110" spans="1:13">
      <c r="A110" t="s">
        <v>1979</v>
      </c>
      <c r="B110">
        <v>1538.4130058578</v>
      </c>
      <c r="C110">
        <v>1546.4953383677</v>
      </c>
      <c r="D110">
        <v>1554.3016862913</v>
      </c>
      <c r="E110">
        <v>1562.1076270944</v>
      </c>
      <c r="F110">
        <v>1538.669729662</v>
      </c>
      <c r="G110">
        <v>1546.6582241714</v>
      </c>
      <c r="H110">
        <v>1554.7741547316</v>
      </c>
      <c r="I110">
        <v>1562.3439201653</v>
      </c>
      <c r="J110">
        <v>1537.5156290026</v>
      </c>
      <c r="K110">
        <v>1545.4703483311</v>
      </c>
      <c r="L110">
        <v>1553.4471361505</v>
      </c>
      <c r="M110">
        <v>1561.7576868782</v>
      </c>
    </row>
    <row r="111" spans="1:13">
      <c r="A111" t="s">
        <v>1980</v>
      </c>
      <c r="B111">
        <v>1538.4131997242</v>
      </c>
      <c r="C111">
        <v>1546.4967002201</v>
      </c>
      <c r="D111">
        <v>1554.3016862913</v>
      </c>
      <c r="E111">
        <v>1562.1048481264</v>
      </c>
      <c r="F111">
        <v>1538.6693455656</v>
      </c>
      <c r="G111">
        <v>1546.6578341739</v>
      </c>
      <c r="H111">
        <v>1554.7741547316</v>
      </c>
      <c r="I111">
        <v>1562.3470979337</v>
      </c>
      <c r="J111">
        <v>1537.5152454821</v>
      </c>
      <c r="K111">
        <v>1545.4703483311</v>
      </c>
      <c r="L111">
        <v>1553.445957784</v>
      </c>
      <c r="M111">
        <v>1561.7572892287</v>
      </c>
    </row>
    <row r="112" spans="1:13">
      <c r="A112" t="s">
        <v>1981</v>
      </c>
      <c r="B112">
        <v>1538.415895037</v>
      </c>
      <c r="C112">
        <v>1546.4978680674</v>
      </c>
      <c r="D112">
        <v>1554.2997208272</v>
      </c>
      <c r="E112">
        <v>1562.1108039016</v>
      </c>
      <c r="F112">
        <v>1538.6706936696</v>
      </c>
      <c r="G112">
        <v>1546.6591982149</v>
      </c>
      <c r="H112">
        <v>1554.7749429346</v>
      </c>
      <c r="I112">
        <v>1562.3425302597</v>
      </c>
      <c r="J112">
        <v>1537.5156290026</v>
      </c>
      <c r="K112">
        <v>1545.4685988877</v>
      </c>
      <c r="L112">
        <v>1553.4457601103</v>
      </c>
      <c r="M112">
        <v>1561.7551070094</v>
      </c>
    </row>
    <row r="113" spans="1:13">
      <c r="A113" t="s">
        <v>1982</v>
      </c>
      <c r="B113">
        <v>1538.4166648592</v>
      </c>
      <c r="C113">
        <v>1546.4957263813</v>
      </c>
      <c r="D113">
        <v>1554.3009004894</v>
      </c>
      <c r="E113">
        <v>1562.1080249223</v>
      </c>
      <c r="F113">
        <v>1538.6710777667</v>
      </c>
      <c r="G113">
        <v>1546.6588082169</v>
      </c>
      <c r="H113">
        <v>1554.7731723626</v>
      </c>
      <c r="I113">
        <v>1562.3445161172</v>
      </c>
      <c r="J113">
        <v>1537.515051842</v>
      </c>
      <c r="K113">
        <v>1545.4678219918</v>
      </c>
      <c r="L113">
        <v>1553.4457601103</v>
      </c>
      <c r="M113">
        <v>1561.7592755385</v>
      </c>
    </row>
    <row r="114" spans="1:13">
      <c r="A114" t="s">
        <v>1983</v>
      </c>
      <c r="B114">
        <v>1538.4153172003</v>
      </c>
      <c r="C114">
        <v>1546.496310304</v>
      </c>
      <c r="D114">
        <v>1554.3020801533</v>
      </c>
      <c r="E114">
        <v>1562.1086206943</v>
      </c>
      <c r="F114">
        <v>1538.6706936696</v>
      </c>
      <c r="G114">
        <v>1546.6584182191</v>
      </c>
      <c r="H114">
        <v>1554.7739586422</v>
      </c>
      <c r="I114">
        <v>1562.3425302597</v>
      </c>
      <c r="J114">
        <v>1537.5137057622</v>
      </c>
      <c r="K114">
        <v>1545.4678219918</v>
      </c>
      <c r="L114">
        <v>1553.4457601103</v>
      </c>
      <c r="M114">
        <v>1561.7572892287</v>
      </c>
    </row>
    <row r="115" spans="1:13">
      <c r="A115" t="s">
        <v>1984</v>
      </c>
      <c r="B115">
        <v>1538.415509185</v>
      </c>
      <c r="C115">
        <v>1546.4982560823</v>
      </c>
      <c r="D115">
        <v>1554.3022761237</v>
      </c>
      <c r="E115">
        <v>1562.108222866</v>
      </c>
      <c r="F115">
        <v>1538.6704997383</v>
      </c>
      <c r="G115">
        <v>1546.6613384514</v>
      </c>
      <c r="H115">
        <v>1554.7751390242</v>
      </c>
      <c r="I115">
        <v>1562.3445161172</v>
      </c>
      <c r="J115">
        <v>1537.5142829218</v>
      </c>
      <c r="K115">
        <v>1545.4697651828</v>
      </c>
      <c r="L115">
        <v>1553.4471361505</v>
      </c>
      <c r="M115">
        <v>1561.7576868782</v>
      </c>
    </row>
    <row r="116" spans="1:13">
      <c r="A116" t="s">
        <v>1985</v>
      </c>
      <c r="B116">
        <v>1538.4141615282</v>
      </c>
      <c r="C116">
        <v>1546.4974781508</v>
      </c>
      <c r="D116">
        <v>1554.3020801533</v>
      </c>
      <c r="E116">
        <v>1562.108222866</v>
      </c>
      <c r="F116">
        <v>1538.6708857181</v>
      </c>
      <c r="G116">
        <v>1546.6593922628</v>
      </c>
      <c r="H116">
        <v>1554.7743527435</v>
      </c>
      <c r="I116">
        <v>1562.3459060264</v>
      </c>
      <c r="J116">
        <v>1537.5156290026</v>
      </c>
      <c r="K116">
        <v>1545.4678219918</v>
      </c>
      <c r="L116">
        <v>1553.4457601103</v>
      </c>
      <c r="M116">
        <v>1561.7572892287</v>
      </c>
    </row>
    <row r="117" spans="1:13">
      <c r="A117" t="s">
        <v>1986</v>
      </c>
      <c r="B117">
        <v>1538.4174346821</v>
      </c>
      <c r="C117">
        <v>1546.4990340145</v>
      </c>
      <c r="D117">
        <v>1554.3014903211</v>
      </c>
      <c r="E117">
        <v>1562.1076270944</v>
      </c>
      <c r="F117">
        <v>1538.6703076899</v>
      </c>
      <c r="G117">
        <v>1546.6593922628</v>
      </c>
      <c r="H117">
        <v>1554.7755331262</v>
      </c>
      <c r="I117">
        <v>1562.3457080224</v>
      </c>
      <c r="J117">
        <v>1537.5156290026</v>
      </c>
      <c r="K117">
        <v>1545.4678219918</v>
      </c>
      <c r="L117">
        <v>1553.4471361505</v>
      </c>
      <c r="M117">
        <v>1561.7570913739</v>
      </c>
    </row>
    <row r="118" spans="1:13">
      <c r="A118" t="s">
        <v>1987</v>
      </c>
      <c r="B118">
        <v>1538.4157030521</v>
      </c>
      <c r="C118">
        <v>1546.4949484523</v>
      </c>
      <c r="D118">
        <v>1554.3014903211</v>
      </c>
      <c r="E118">
        <v>1562.110208128</v>
      </c>
      <c r="F118">
        <v>1538.669729662</v>
      </c>
      <c r="G118">
        <v>1546.6578341739</v>
      </c>
      <c r="H118">
        <v>1554.7737625528</v>
      </c>
      <c r="I118">
        <v>1562.3439201653</v>
      </c>
      <c r="J118">
        <v>1537.5169750857</v>
      </c>
      <c r="K118">
        <v>1545.4666556996</v>
      </c>
      <c r="L118">
        <v>1553.4457601103</v>
      </c>
      <c r="M118">
        <v>1561.7553048637</v>
      </c>
    </row>
    <row r="119" spans="1:13">
      <c r="A119" t="s">
        <v>1988</v>
      </c>
      <c r="B119">
        <v>1538.4149313486</v>
      </c>
      <c r="C119">
        <v>1546.4976721581</v>
      </c>
      <c r="D119">
        <v>1554.3014903211</v>
      </c>
      <c r="E119">
        <v>1562.1074291508</v>
      </c>
      <c r="F119">
        <v>1538.6704997383</v>
      </c>
      <c r="G119">
        <v>1546.6584182191</v>
      </c>
      <c r="H119">
        <v>1554.7743527435</v>
      </c>
      <c r="I119">
        <v>1562.3439201653</v>
      </c>
      <c r="J119">
        <v>1537.5156290026</v>
      </c>
      <c r="K119">
        <v>1545.4691820351</v>
      </c>
      <c r="L119">
        <v>1553.4451728471</v>
      </c>
      <c r="M119">
        <v>1561.758680033</v>
      </c>
    </row>
    <row r="120" spans="1:13">
      <c r="A120" t="s">
        <v>1989</v>
      </c>
      <c r="B120">
        <v>1538.4145473794</v>
      </c>
      <c r="C120">
        <v>1546.4970882343</v>
      </c>
      <c r="D120">
        <v>1554.2997208272</v>
      </c>
      <c r="E120">
        <v>1562.1076270944</v>
      </c>
      <c r="F120">
        <v>1538.6689595865</v>
      </c>
      <c r="G120">
        <v>1546.6591982149</v>
      </c>
      <c r="H120">
        <v>1554.7763194081</v>
      </c>
      <c r="I120">
        <v>1562.3457080224</v>
      </c>
      <c r="J120">
        <v>1537.5158226429</v>
      </c>
      <c r="K120">
        <v>1545.4697651828</v>
      </c>
      <c r="L120">
        <v>1553.4434053024</v>
      </c>
      <c r="M120">
        <v>1561.7592755385</v>
      </c>
    </row>
    <row r="121" spans="1:13">
      <c r="A121" t="s">
        <v>1990</v>
      </c>
      <c r="B121">
        <v>1538.4164728741</v>
      </c>
      <c r="C121">
        <v>1546.4972841435</v>
      </c>
      <c r="D121">
        <v>1554.3014903211</v>
      </c>
      <c r="E121">
        <v>1562.1074291508</v>
      </c>
      <c r="F121">
        <v>1538.6712716982</v>
      </c>
      <c r="G121">
        <v>1546.6593922628</v>
      </c>
      <c r="H121">
        <v>1554.7735645411</v>
      </c>
      <c r="I121">
        <v>1562.3445161172</v>
      </c>
      <c r="J121">
        <v>1537.5144746818</v>
      </c>
      <c r="K121">
        <v>1545.4684051385</v>
      </c>
      <c r="L121">
        <v>1553.4445836651</v>
      </c>
      <c r="M121">
        <v>1561.7561001609</v>
      </c>
    </row>
    <row r="122" spans="1:13">
      <c r="A122" t="s">
        <v>1991</v>
      </c>
      <c r="B122">
        <v>1538.4174346821</v>
      </c>
      <c r="C122">
        <v>1546.4957263813</v>
      </c>
      <c r="D122">
        <v>1554.3020801533</v>
      </c>
      <c r="E122">
        <v>1562.1084208098</v>
      </c>
      <c r="F122">
        <v>1538.6704997383</v>
      </c>
      <c r="G122">
        <v>1546.657446079</v>
      </c>
      <c r="H122">
        <v>1554.7733684518</v>
      </c>
      <c r="I122">
        <v>1562.3463039757</v>
      </c>
      <c r="J122">
        <v>1537.5177458885</v>
      </c>
      <c r="K122">
        <v>1545.4672388454</v>
      </c>
      <c r="L122">
        <v>1553.4457601103</v>
      </c>
      <c r="M122">
        <v>1561.7572892287</v>
      </c>
    </row>
    <row r="123" spans="1:13">
      <c r="A123" t="s">
        <v>1992</v>
      </c>
      <c r="B123">
        <v>1538.4126218895</v>
      </c>
      <c r="C123">
        <v>1546.4970882343</v>
      </c>
      <c r="D123">
        <v>1554.3020801533</v>
      </c>
      <c r="E123">
        <v>1562.1094144107</v>
      </c>
      <c r="F123">
        <v>1538.6699217103</v>
      </c>
      <c r="G123">
        <v>1546.6568620346</v>
      </c>
      <c r="H123">
        <v>1554.7759253058</v>
      </c>
      <c r="I123">
        <v>1562.3431262105</v>
      </c>
      <c r="J123">
        <v>1537.5163998041</v>
      </c>
      <c r="K123">
        <v>1545.4691820351</v>
      </c>
      <c r="L123">
        <v>1553.4451728471</v>
      </c>
      <c r="M123">
        <v>1561.7572892287</v>
      </c>
    </row>
    <row r="124" spans="1:13">
      <c r="A124" t="s">
        <v>1993</v>
      </c>
      <c r="B124">
        <v>1538.4137775593</v>
      </c>
      <c r="C124">
        <v>1546.4986459993</v>
      </c>
      <c r="D124">
        <v>1554.3014903211</v>
      </c>
      <c r="E124">
        <v>1562.1098102989</v>
      </c>
      <c r="F124">
        <v>1538.6691516346</v>
      </c>
      <c r="G124">
        <v>1546.6584182191</v>
      </c>
      <c r="H124">
        <v>1554.7739586422</v>
      </c>
      <c r="I124">
        <v>1562.3457080224</v>
      </c>
      <c r="J124">
        <v>1537.515051842</v>
      </c>
      <c r="K124">
        <v>1545.4691820351</v>
      </c>
      <c r="L124">
        <v>1553.4451728471</v>
      </c>
      <c r="M124">
        <v>1561.7580845279</v>
      </c>
    </row>
    <row r="125" spans="1:13">
      <c r="A125" t="s">
        <v>1994</v>
      </c>
      <c r="B125">
        <v>1538.4170507117</v>
      </c>
      <c r="C125">
        <v>1546.4972841435</v>
      </c>
      <c r="D125">
        <v>1554.3028659564</v>
      </c>
      <c r="E125">
        <v>1562.1064355524</v>
      </c>
      <c r="F125">
        <v>1538.6701156415</v>
      </c>
      <c r="G125">
        <v>1546.6588082169</v>
      </c>
      <c r="H125">
        <v>1554.774548833</v>
      </c>
      <c r="I125">
        <v>1562.3470979337</v>
      </c>
      <c r="J125">
        <v>1537.5152454821</v>
      </c>
      <c r="K125">
        <v>1545.4685988877</v>
      </c>
      <c r="L125">
        <v>1553.4465469671</v>
      </c>
      <c r="M125">
        <v>1561.7547093612</v>
      </c>
    </row>
    <row r="126" spans="1:13">
      <c r="A126" t="s">
        <v>1995</v>
      </c>
      <c r="B126">
        <v>1538.4174346821</v>
      </c>
      <c r="C126">
        <v>1546.4982560823</v>
      </c>
      <c r="D126">
        <v>1554.3014903211</v>
      </c>
      <c r="E126">
        <v>1562.1090165821</v>
      </c>
      <c r="F126">
        <v>1538.6716557956</v>
      </c>
      <c r="G126">
        <v>1546.6588082169</v>
      </c>
      <c r="H126">
        <v>1554.7755331262</v>
      </c>
      <c r="I126">
        <v>1562.3445161172</v>
      </c>
      <c r="J126">
        <v>1537.5158226429</v>
      </c>
      <c r="K126">
        <v>1545.4685988877</v>
      </c>
      <c r="L126">
        <v>1553.4477234153</v>
      </c>
      <c r="M126">
        <v>1561.758282383</v>
      </c>
    </row>
    <row r="127" spans="1:13">
      <c r="A127" t="s">
        <v>1996</v>
      </c>
      <c r="B127">
        <v>1538.4143535127</v>
      </c>
      <c r="C127">
        <v>1546.496310304</v>
      </c>
      <c r="D127">
        <v>1554.3048314285</v>
      </c>
      <c r="E127">
        <v>1562.1068333798</v>
      </c>
      <c r="F127">
        <v>1538.672041776</v>
      </c>
      <c r="G127">
        <v>1546.6593922628</v>
      </c>
      <c r="H127">
        <v>1554.7747449225</v>
      </c>
      <c r="I127">
        <v>1562.3445161172</v>
      </c>
      <c r="J127">
        <v>1537.5144746818</v>
      </c>
      <c r="K127">
        <v>1545.4691820351</v>
      </c>
      <c r="L127">
        <v>1553.445957784</v>
      </c>
      <c r="M127">
        <v>1561.7584802381</v>
      </c>
    </row>
    <row r="128" spans="1:13">
      <c r="A128" t="s">
        <v>1997</v>
      </c>
      <c r="B128">
        <v>1538.4151252155</v>
      </c>
      <c r="C128">
        <v>1546.4941705241</v>
      </c>
      <c r="D128">
        <v>1554.3040456233</v>
      </c>
      <c r="E128">
        <v>1562.1117955649</v>
      </c>
      <c r="F128">
        <v>1538.6701156415</v>
      </c>
      <c r="G128">
        <v>1546.657446079</v>
      </c>
      <c r="H128">
        <v>1554.7747449225</v>
      </c>
      <c r="I128">
        <v>1562.3459060264</v>
      </c>
      <c r="J128">
        <v>1537.5138994021</v>
      </c>
      <c r="K128">
        <v>1545.4678219918</v>
      </c>
      <c r="L128">
        <v>1553.4437968103</v>
      </c>
      <c r="M128">
        <v>1561.7588778882</v>
      </c>
    </row>
    <row r="129" spans="1:13">
      <c r="A129" t="s">
        <v>1998</v>
      </c>
      <c r="B129">
        <v>1538.4143535127</v>
      </c>
      <c r="C129">
        <v>1546.4968942272</v>
      </c>
      <c r="D129">
        <v>1554.3014903211</v>
      </c>
      <c r="E129">
        <v>1562.1084208098</v>
      </c>
      <c r="F129">
        <v>1538.6714637468</v>
      </c>
      <c r="G129">
        <v>1546.6572520316</v>
      </c>
      <c r="H129">
        <v>1554.7755331262</v>
      </c>
      <c r="I129">
        <v>1562.3437221618</v>
      </c>
      <c r="J129">
        <v>1537.5169750857</v>
      </c>
      <c r="K129">
        <v>1545.4678219918</v>
      </c>
      <c r="L129">
        <v>1553.4432076294</v>
      </c>
      <c r="M129">
        <v>1561.7559003666</v>
      </c>
    </row>
    <row r="130" spans="1:13">
      <c r="A130" t="s">
        <v>1999</v>
      </c>
      <c r="B130">
        <v>1538.4145473794</v>
      </c>
      <c r="C130">
        <v>1546.496116297</v>
      </c>
      <c r="D130">
        <v>1554.2997208272</v>
      </c>
      <c r="E130">
        <v>1562.1098102989</v>
      </c>
      <c r="F130">
        <v>1538.6708857181</v>
      </c>
      <c r="G130">
        <v>1546.6578341739</v>
      </c>
      <c r="H130">
        <v>1554.7763194081</v>
      </c>
      <c r="I130">
        <v>1562.3451120696</v>
      </c>
      <c r="J130">
        <v>1537.5165915646</v>
      </c>
      <c r="K130">
        <v>1545.4691820351</v>
      </c>
      <c r="L130">
        <v>1553.445957784</v>
      </c>
      <c r="M130">
        <v>1561.7580845279</v>
      </c>
    </row>
    <row r="131" spans="1:13">
      <c r="A131" t="s">
        <v>2000</v>
      </c>
      <c r="B131">
        <v>1538.4128138736</v>
      </c>
      <c r="C131">
        <v>1546.4967002201</v>
      </c>
      <c r="D131">
        <v>1554.3014903211</v>
      </c>
      <c r="E131">
        <v>1562.1062376092</v>
      </c>
      <c r="F131">
        <v>1538.6695376138</v>
      </c>
      <c r="G131">
        <v>1546.657446079</v>
      </c>
      <c r="H131">
        <v>1554.7747449225</v>
      </c>
      <c r="I131">
        <v>1562.3445161172</v>
      </c>
      <c r="J131">
        <v>1537.5158226429</v>
      </c>
      <c r="K131">
        <v>1545.4678219918</v>
      </c>
      <c r="L131">
        <v>1553.4451728471</v>
      </c>
      <c r="M131">
        <v>1561.7576868782</v>
      </c>
    </row>
    <row r="132" spans="1:13">
      <c r="A132" t="s">
        <v>2001</v>
      </c>
      <c r="B132">
        <v>1538.4157030521</v>
      </c>
      <c r="C132">
        <v>1546.496506213</v>
      </c>
      <c r="D132">
        <v>1554.2997208272</v>
      </c>
      <c r="E132">
        <v>1562.1062376092</v>
      </c>
      <c r="F132">
        <v>1538.6693455656</v>
      </c>
      <c r="G132">
        <v>1546.6588082169</v>
      </c>
      <c r="H132">
        <v>1554.7743527435</v>
      </c>
      <c r="I132">
        <v>1562.3465019798</v>
      </c>
      <c r="J132">
        <v>1537.5169750857</v>
      </c>
      <c r="K132">
        <v>1545.4697651828</v>
      </c>
      <c r="L132">
        <v>1553.4451728471</v>
      </c>
      <c r="M132">
        <v>1561.7557025122</v>
      </c>
    </row>
    <row r="133" spans="1:13">
      <c r="A133" t="s">
        <v>2002</v>
      </c>
      <c r="B133">
        <v>1538.415509185</v>
      </c>
      <c r="C133">
        <v>1546.496506213</v>
      </c>
      <c r="D133">
        <v>1554.3014903211</v>
      </c>
      <c r="E133">
        <v>1562.1119954502</v>
      </c>
      <c r="F133">
        <v>1538.6708857181</v>
      </c>
      <c r="G133">
        <v>1546.6580301239</v>
      </c>
      <c r="H133">
        <v>1554.774548833</v>
      </c>
      <c r="I133">
        <v>1562.3439201653</v>
      </c>
      <c r="J133">
        <v>1537.515051842</v>
      </c>
      <c r="K133">
        <v>1545.4678219918</v>
      </c>
      <c r="L133">
        <v>1553.4463492932</v>
      </c>
      <c r="M133">
        <v>1561.758282383</v>
      </c>
    </row>
    <row r="134" spans="1:13">
      <c r="A134" t="s">
        <v>2003</v>
      </c>
      <c r="B134">
        <v>1538.4160870219</v>
      </c>
      <c r="C134">
        <v>1546.4986459993</v>
      </c>
      <c r="D134">
        <v>1554.3022761237</v>
      </c>
      <c r="E134">
        <v>1562.1090165821</v>
      </c>
      <c r="F134">
        <v>1538.6693455656</v>
      </c>
      <c r="G134">
        <v>1546.6599763091</v>
      </c>
      <c r="H134">
        <v>1554.7759253058</v>
      </c>
      <c r="I134">
        <v>1562.3431262105</v>
      </c>
      <c r="J134">
        <v>1537.5162061636</v>
      </c>
      <c r="K134">
        <v>1545.4685988877</v>
      </c>
      <c r="L134">
        <v>1553.4451728471</v>
      </c>
      <c r="M134">
        <v>1561.7557025122</v>
      </c>
    </row>
    <row r="135" spans="1:13">
      <c r="A135" t="s">
        <v>2004</v>
      </c>
      <c r="B135">
        <v>1538.414739364</v>
      </c>
      <c r="C135">
        <v>1546.496506213</v>
      </c>
      <c r="D135">
        <v>1554.3036517604</v>
      </c>
      <c r="E135">
        <v>1562.110208128</v>
      </c>
      <c r="F135">
        <v>1538.6706936696</v>
      </c>
      <c r="G135">
        <v>1546.6584182191</v>
      </c>
      <c r="H135">
        <v>1554.7763194081</v>
      </c>
      <c r="I135">
        <v>1562.3457080224</v>
      </c>
      <c r="J135">
        <v>1537.5158226429</v>
      </c>
      <c r="K135">
        <v>1545.4684051385</v>
      </c>
      <c r="L135">
        <v>1553.445957784</v>
      </c>
      <c r="M135">
        <v>1561.7580845279</v>
      </c>
    </row>
    <row r="136" spans="1:13">
      <c r="A136" t="s">
        <v>2005</v>
      </c>
      <c r="B136">
        <v>1538.4151252155</v>
      </c>
      <c r="C136">
        <v>1546.496116297</v>
      </c>
      <c r="D136">
        <v>1554.3016862913</v>
      </c>
      <c r="E136">
        <v>1562.1084208098</v>
      </c>
      <c r="F136">
        <v>1538.6712716982</v>
      </c>
      <c r="G136">
        <v>1546.6584182191</v>
      </c>
      <c r="H136">
        <v>1554.7743527435</v>
      </c>
      <c r="I136">
        <v>1562.3431262105</v>
      </c>
      <c r="J136">
        <v>1537.515051842</v>
      </c>
      <c r="K136">
        <v>1545.4697651828</v>
      </c>
      <c r="L136">
        <v>1553.442620368</v>
      </c>
      <c r="M136">
        <v>1561.7568935191</v>
      </c>
    </row>
    <row r="137" spans="1:13">
      <c r="A137" t="s">
        <v>2006</v>
      </c>
      <c r="B137">
        <v>1538.4153172003</v>
      </c>
      <c r="C137">
        <v>1546.4968942272</v>
      </c>
      <c r="D137">
        <v>1554.3028659564</v>
      </c>
      <c r="E137">
        <v>1562.1086206943</v>
      </c>
      <c r="F137">
        <v>1538.6687675385</v>
      </c>
      <c r="G137">
        <v>1546.6591982149</v>
      </c>
      <c r="H137">
        <v>1554.7759253058</v>
      </c>
      <c r="I137">
        <v>1562.3451120696</v>
      </c>
      <c r="J137">
        <v>1537.5156290026</v>
      </c>
      <c r="K137">
        <v>1545.4672388454</v>
      </c>
      <c r="L137">
        <v>1553.4453686014</v>
      </c>
      <c r="M137">
        <v>1561.7592755385</v>
      </c>
    </row>
    <row r="138" spans="1:13">
      <c r="A138" t="s">
        <v>2007</v>
      </c>
      <c r="B138">
        <v>1538.4143535127</v>
      </c>
      <c r="C138">
        <v>1546.496310304</v>
      </c>
      <c r="D138">
        <v>1554.3014903211</v>
      </c>
      <c r="E138">
        <v>1562.107825038</v>
      </c>
      <c r="F138">
        <v>1538.6691516346</v>
      </c>
      <c r="G138">
        <v>1546.6603644053</v>
      </c>
      <c r="H138">
        <v>1554.7759253058</v>
      </c>
      <c r="I138">
        <v>1562.3431262105</v>
      </c>
      <c r="J138">
        <v>1537.5158226429</v>
      </c>
      <c r="K138">
        <v>1545.4711252295</v>
      </c>
      <c r="L138">
        <v>1553.4457601103</v>
      </c>
      <c r="M138">
        <v>1561.7566956644</v>
      </c>
    </row>
    <row r="139" spans="1:13">
      <c r="A139" t="s">
        <v>2008</v>
      </c>
      <c r="B139">
        <v>1538.4166648592</v>
      </c>
      <c r="C139">
        <v>1546.4955323745</v>
      </c>
      <c r="D139">
        <v>1554.2989350272</v>
      </c>
      <c r="E139">
        <v>1562.1090165821</v>
      </c>
      <c r="F139">
        <v>1538.6712716982</v>
      </c>
      <c r="G139">
        <v>1546.6572520316</v>
      </c>
      <c r="H139">
        <v>1554.775335114</v>
      </c>
      <c r="I139">
        <v>1562.3439201653</v>
      </c>
      <c r="J139">
        <v>1537.5144746818</v>
      </c>
      <c r="K139">
        <v>1545.4691820351</v>
      </c>
      <c r="L139">
        <v>1553.4451728471</v>
      </c>
      <c r="M139">
        <v>1561.754313653</v>
      </c>
    </row>
    <row r="140" spans="1:13">
      <c r="A140" t="s">
        <v>2009</v>
      </c>
      <c r="B140">
        <v>1538.4151252155</v>
      </c>
      <c r="C140">
        <v>1546.4959222901</v>
      </c>
      <c r="D140">
        <v>1554.2995248575</v>
      </c>
      <c r="E140">
        <v>1562.1104060723</v>
      </c>
      <c r="F140">
        <v>1538.6712716982</v>
      </c>
      <c r="G140">
        <v>1546.6601703572</v>
      </c>
      <c r="H140">
        <v>1554.7749429346</v>
      </c>
      <c r="I140">
        <v>1562.3445161172</v>
      </c>
      <c r="J140">
        <v>1537.5144746818</v>
      </c>
      <c r="K140">
        <v>1545.4666556996</v>
      </c>
      <c r="L140">
        <v>1553.4465469671</v>
      </c>
      <c r="M140">
        <v>1561.7566956644</v>
      </c>
    </row>
    <row r="141" spans="1:13">
      <c r="A141" t="s">
        <v>2010</v>
      </c>
      <c r="B141">
        <v>1538.4149313486</v>
      </c>
      <c r="C141">
        <v>1546.4957263813</v>
      </c>
      <c r="D141">
        <v>1554.3003106581</v>
      </c>
      <c r="E141">
        <v>1562.1076270944</v>
      </c>
      <c r="F141">
        <v>1538.6704997383</v>
      </c>
      <c r="G141">
        <v>1546.6582241714</v>
      </c>
      <c r="H141">
        <v>1554.7731723626</v>
      </c>
      <c r="I141">
        <v>1562.3465019798</v>
      </c>
      <c r="J141">
        <v>1537.5138994021</v>
      </c>
      <c r="K141">
        <v>1545.4691820351</v>
      </c>
      <c r="L141">
        <v>1553.4465469671</v>
      </c>
      <c r="M141">
        <v>1561.7576868782</v>
      </c>
    </row>
    <row r="142" spans="1:13">
      <c r="A142" t="s">
        <v>2011</v>
      </c>
      <c r="B142">
        <v>1538.4141615282</v>
      </c>
      <c r="C142">
        <v>1546.4967002201</v>
      </c>
      <c r="D142">
        <v>1554.3009004894</v>
      </c>
      <c r="E142">
        <v>1562.1062376092</v>
      </c>
      <c r="F142">
        <v>1538.6706936696</v>
      </c>
      <c r="G142">
        <v>1546.6588082169</v>
      </c>
      <c r="H142">
        <v>1554.7751390242</v>
      </c>
      <c r="I142">
        <v>1562.3431262105</v>
      </c>
      <c r="J142">
        <v>1537.5162061636</v>
      </c>
      <c r="K142">
        <v>1545.4691820351</v>
      </c>
      <c r="L142">
        <v>1553.4477234153</v>
      </c>
      <c r="M142">
        <v>1561.758282383</v>
      </c>
    </row>
    <row r="143" spans="1:13">
      <c r="A143" t="s">
        <v>2012</v>
      </c>
      <c r="B143">
        <v>1538.4149313486</v>
      </c>
      <c r="C143">
        <v>1546.4955323745</v>
      </c>
      <c r="D143">
        <v>1554.3009004894</v>
      </c>
      <c r="E143">
        <v>1562.1076270944</v>
      </c>
      <c r="F143">
        <v>1538.6712716982</v>
      </c>
      <c r="G143">
        <v>1546.6603644053</v>
      </c>
      <c r="H143">
        <v>1554.774548833</v>
      </c>
      <c r="I143">
        <v>1562.3459060264</v>
      </c>
      <c r="J143">
        <v>1537.5144746818</v>
      </c>
      <c r="K143">
        <v>1545.4678219918</v>
      </c>
      <c r="L143">
        <v>1553.4443859917</v>
      </c>
      <c r="M143">
        <v>1561.7572892287</v>
      </c>
    </row>
    <row r="144" spans="1:13">
      <c r="A144" t="s">
        <v>2013</v>
      </c>
      <c r="B144">
        <v>1538.4151252155</v>
      </c>
      <c r="C144">
        <v>1546.4978680674</v>
      </c>
      <c r="D144">
        <v>1554.3003106581</v>
      </c>
      <c r="E144">
        <v>1562.1112017312</v>
      </c>
      <c r="F144">
        <v>1538.6693455656</v>
      </c>
      <c r="G144">
        <v>1546.6593922628</v>
      </c>
      <c r="H144">
        <v>1554.7755331262</v>
      </c>
      <c r="I144">
        <v>1562.3445161172</v>
      </c>
      <c r="J144">
        <v>1537.5169750857</v>
      </c>
      <c r="K144">
        <v>1545.4691820351</v>
      </c>
      <c r="L144">
        <v>1553.4445836651</v>
      </c>
      <c r="M144">
        <v>1561.7561001609</v>
      </c>
    </row>
    <row r="145" spans="1:13">
      <c r="A145" t="s">
        <v>2014</v>
      </c>
      <c r="B145">
        <v>1538.4164728741</v>
      </c>
      <c r="C145">
        <v>1546.496310304</v>
      </c>
      <c r="D145">
        <v>1554.3009004894</v>
      </c>
      <c r="E145">
        <v>1562.107825038</v>
      </c>
      <c r="F145">
        <v>1538.6703076899</v>
      </c>
      <c r="G145">
        <v>1546.6607544041</v>
      </c>
      <c r="H145">
        <v>1554.7751390242</v>
      </c>
      <c r="I145">
        <v>1562.3445161172</v>
      </c>
      <c r="J145">
        <v>1537.5140911619</v>
      </c>
      <c r="K145">
        <v>1545.4672388454</v>
      </c>
      <c r="L145">
        <v>1553.4465469671</v>
      </c>
      <c r="M145">
        <v>1561.7561001609</v>
      </c>
    </row>
    <row r="146" spans="1:13">
      <c r="A146" t="s">
        <v>2015</v>
      </c>
      <c r="B146">
        <v>1538.4139695437</v>
      </c>
      <c r="C146">
        <v>1546.4978680674</v>
      </c>
      <c r="D146">
        <v>1554.3028659564</v>
      </c>
      <c r="E146">
        <v>1562.1074291508</v>
      </c>
      <c r="F146">
        <v>1538.6706936696</v>
      </c>
      <c r="G146">
        <v>1546.6593922628</v>
      </c>
      <c r="H146">
        <v>1554.7743527435</v>
      </c>
      <c r="I146">
        <v>1562.3437221618</v>
      </c>
      <c r="J146">
        <v>1537.5152454821</v>
      </c>
      <c r="K146">
        <v>1545.4691820351</v>
      </c>
      <c r="L146">
        <v>1553.4471361505</v>
      </c>
      <c r="M146">
        <v>1561.7551070094</v>
      </c>
    </row>
    <row r="147" spans="1:13">
      <c r="A147" t="s">
        <v>2016</v>
      </c>
      <c r="B147">
        <v>1538.4157030521</v>
      </c>
      <c r="C147">
        <v>1546.4970882343</v>
      </c>
      <c r="D147">
        <v>1554.3009004894</v>
      </c>
      <c r="E147">
        <v>1562.1070313232</v>
      </c>
      <c r="F147">
        <v>1538.6706936696</v>
      </c>
      <c r="G147">
        <v>1546.6572520316</v>
      </c>
      <c r="H147">
        <v>1554.7759253058</v>
      </c>
      <c r="I147">
        <v>1562.3431262105</v>
      </c>
      <c r="J147">
        <v>1537.5144746818</v>
      </c>
      <c r="K147">
        <v>1545.4678219918</v>
      </c>
      <c r="L147">
        <v>1553.4465469671</v>
      </c>
      <c r="M147">
        <v>1561.7570913739</v>
      </c>
    </row>
    <row r="148" spans="1:13">
      <c r="A148" t="s">
        <v>2017</v>
      </c>
      <c r="B148">
        <v>1538.4143535127</v>
      </c>
      <c r="C148">
        <v>1546.4974781508</v>
      </c>
      <c r="D148">
        <v>1554.2983451975</v>
      </c>
      <c r="E148">
        <v>1562.1088186382</v>
      </c>
      <c r="F148">
        <v>1538.6708857181</v>
      </c>
      <c r="G148">
        <v>1546.6611444031</v>
      </c>
      <c r="H148">
        <v>1554.7729762734</v>
      </c>
      <c r="I148">
        <v>1562.3451120696</v>
      </c>
      <c r="J148">
        <v>1537.5138994021</v>
      </c>
      <c r="K148">
        <v>1545.4672388454</v>
      </c>
      <c r="L148">
        <v>1553.4439944835</v>
      </c>
      <c r="M148">
        <v>1561.75649587</v>
      </c>
    </row>
    <row r="149" spans="1:13">
      <c r="A149" t="s">
        <v>2018</v>
      </c>
      <c r="B149">
        <v>1538.4135836928</v>
      </c>
      <c r="C149">
        <v>1546.4957263813</v>
      </c>
      <c r="D149">
        <v>1554.3014903211</v>
      </c>
      <c r="E149">
        <v>1562.1062376092</v>
      </c>
      <c r="F149">
        <v>1538.6699217103</v>
      </c>
      <c r="G149">
        <v>1546.6601703572</v>
      </c>
      <c r="H149">
        <v>1554.7727782619</v>
      </c>
      <c r="I149">
        <v>1562.3459060264</v>
      </c>
      <c r="J149">
        <v>1537.515051842</v>
      </c>
      <c r="K149">
        <v>1545.4685988877</v>
      </c>
      <c r="L149">
        <v>1553.445957784</v>
      </c>
      <c r="M149">
        <v>1561.7553048637</v>
      </c>
    </row>
    <row r="150" spans="1:13">
      <c r="A150" t="s">
        <v>2019</v>
      </c>
      <c r="B150">
        <v>1538.4162808891</v>
      </c>
      <c r="C150">
        <v>1546.499423932</v>
      </c>
      <c r="D150">
        <v>1554.3009004894</v>
      </c>
      <c r="E150">
        <v>1562.1086206943</v>
      </c>
      <c r="F150">
        <v>1538.6710777667</v>
      </c>
      <c r="G150">
        <v>1546.6603644053</v>
      </c>
      <c r="H150">
        <v>1554.7737625528</v>
      </c>
      <c r="I150">
        <v>1562.3451120696</v>
      </c>
      <c r="J150">
        <v>1537.5162061636</v>
      </c>
      <c r="K150">
        <v>1545.4685988877</v>
      </c>
      <c r="L150">
        <v>1553.4463492932</v>
      </c>
      <c r="M150">
        <v>1561.7566956644</v>
      </c>
    </row>
    <row r="151" spans="1:13">
      <c r="A151" t="s">
        <v>2020</v>
      </c>
      <c r="B151">
        <v>1538.415509185</v>
      </c>
      <c r="C151">
        <v>1546.499423932</v>
      </c>
      <c r="D151">
        <v>1554.3014903211</v>
      </c>
      <c r="E151">
        <v>1562.1072292667</v>
      </c>
      <c r="F151">
        <v>1538.6699217103</v>
      </c>
      <c r="G151">
        <v>1546.6578341739</v>
      </c>
      <c r="H151">
        <v>1554.7747449225</v>
      </c>
      <c r="I151">
        <v>1562.3445161172</v>
      </c>
      <c r="J151">
        <v>1537.5158226429</v>
      </c>
      <c r="K151">
        <v>1545.4685988877</v>
      </c>
      <c r="L151">
        <v>1553.4445836651</v>
      </c>
      <c r="M151">
        <v>1561.7561001609</v>
      </c>
    </row>
    <row r="152" spans="1:13">
      <c r="A152" t="s">
        <v>2021</v>
      </c>
      <c r="B152">
        <v>1538.4141615282</v>
      </c>
      <c r="C152">
        <v>1546.4972841435</v>
      </c>
      <c r="D152">
        <v>1554.3026699859</v>
      </c>
      <c r="E152">
        <v>1562.1098102989</v>
      </c>
      <c r="F152">
        <v>1538.6708857181</v>
      </c>
      <c r="G152">
        <v>1546.6597822611</v>
      </c>
      <c r="H152">
        <v>1554.775729216</v>
      </c>
      <c r="I152">
        <v>1562.3445161172</v>
      </c>
      <c r="J152">
        <v>1537.5158226429</v>
      </c>
      <c r="K152">
        <v>1545.4691820351</v>
      </c>
      <c r="L152">
        <v>1553.4457601103</v>
      </c>
      <c r="M152">
        <v>1561.7553048637</v>
      </c>
    </row>
    <row r="153" spans="1:13">
      <c r="A153" t="s">
        <v>2022</v>
      </c>
      <c r="B153">
        <v>1538.414739364</v>
      </c>
      <c r="C153">
        <v>1546.4982560823</v>
      </c>
      <c r="D153">
        <v>1554.3003106581</v>
      </c>
      <c r="E153">
        <v>1562.1108039016</v>
      </c>
      <c r="F153">
        <v>1538.6693455656</v>
      </c>
      <c r="G153">
        <v>1546.6588082169</v>
      </c>
      <c r="H153">
        <v>1554.7747449225</v>
      </c>
      <c r="I153">
        <v>1562.3439201653</v>
      </c>
      <c r="J153">
        <v>1537.5175522477</v>
      </c>
      <c r="K153">
        <v>1545.4697651828</v>
      </c>
      <c r="L153">
        <v>1553.4451728471</v>
      </c>
      <c r="M153">
        <v>1561.7551070094</v>
      </c>
    </row>
    <row r="154" spans="1:13">
      <c r="A154" t="s">
        <v>2023</v>
      </c>
      <c r="B154">
        <v>1538.4139695437</v>
      </c>
      <c r="C154">
        <v>1546.4970882343</v>
      </c>
      <c r="D154">
        <v>1554.2995248575</v>
      </c>
      <c r="E154">
        <v>1562.1084208098</v>
      </c>
      <c r="F154">
        <v>1538.6699217103</v>
      </c>
      <c r="G154">
        <v>1546.6582241714</v>
      </c>
      <c r="H154">
        <v>1554.7727782619</v>
      </c>
      <c r="I154">
        <v>1562.3445161172</v>
      </c>
      <c r="J154">
        <v>1537.5137057622</v>
      </c>
      <c r="K154">
        <v>1545.4697651828</v>
      </c>
      <c r="L154">
        <v>1553.4477234153</v>
      </c>
      <c r="M154">
        <v>1561.7572892287</v>
      </c>
    </row>
    <row r="155" spans="1:13">
      <c r="A155" t="s">
        <v>2024</v>
      </c>
      <c r="B155">
        <v>1538.415509185</v>
      </c>
      <c r="C155">
        <v>1546.4978680674</v>
      </c>
      <c r="D155">
        <v>1554.3020801533</v>
      </c>
      <c r="E155">
        <v>1562.1096123548</v>
      </c>
      <c r="F155">
        <v>1538.669729662</v>
      </c>
      <c r="G155">
        <v>1546.6588082169</v>
      </c>
      <c r="H155">
        <v>1554.7739586422</v>
      </c>
      <c r="I155">
        <v>1562.3439201653</v>
      </c>
      <c r="J155">
        <v>1537.515051842</v>
      </c>
      <c r="K155">
        <v>1545.4678219918</v>
      </c>
      <c r="L155">
        <v>1553.4445836651</v>
      </c>
      <c r="M155">
        <v>1561.7553048637</v>
      </c>
    </row>
    <row r="156" spans="1:13">
      <c r="A156" t="s">
        <v>2025</v>
      </c>
      <c r="B156">
        <v>1538.4149313486</v>
      </c>
      <c r="C156">
        <v>1546.4992299242</v>
      </c>
      <c r="D156">
        <v>1554.3001146882</v>
      </c>
      <c r="E156">
        <v>1562.1094144107</v>
      </c>
      <c r="F156">
        <v>1538.669729662</v>
      </c>
      <c r="G156">
        <v>1546.6593922628</v>
      </c>
      <c r="H156">
        <v>1554.7739586422</v>
      </c>
      <c r="I156">
        <v>1562.3445161172</v>
      </c>
      <c r="J156">
        <v>1537.515051842</v>
      </c>
      <c r="K156">
        <v>1545.4685988877</v>
      </c>
      <c r="L156">
        <v>1553.445957784</v>
      </c>
      <c r="M156">
        <v>1561.7559003666</v>
      </c>
    </row>
    <row r="157" spans="1:13">
      <c r="A157" t="s">
        <v>2026</v>
      </c>
      <c r="B157">
        <v>1538.4135836928</v>
      </c>
      <c r="C157">
        <v>1546.4982560823</v>
      </c>
      <c r="D157">
        <v>1554.303061927</v>
      </c>
      <c r="E157">
        <v>1562.1060396659</v>
      </c>
      <c r="F157">
        <v>1538.6699217103</v>
      </c>
      <c r="G157">
        <v>1546.6582241714</v>
      </c>
      <c r="H157">
        <v>1554.775729216</v>
      </c>
      <c r="I157">
        <v>1562.3465019798</v>
      </c>
      <c r="J157">
        <v>1537.5158226429</v>
      </c>
      <c r="K157">
        <v>1545.4705420807</v>
      </c>
      <c r="L157">
        <v>1553.4453686014</v>
      </c>
      <c r="M157">
        <v>1561.7566956644</v>
      </c>
    </row>
    <row r="158" spans="1:13">
      <c r="A158" t="s">
        <v>2027</v>
      </c>
      <c r="B158">
        <v>1538.4141615282</v>
      </c>
      <c r="C158">
        <v>1546.496506213</v>
      </c>
      <c r="D158">
        <v>1554.3028659564</v>
      </c>
      <c r="E158">
        <v>1562.1076270944</v>
      </c>
      <c r="F158">
        <v>1538.6703076899</v>
      </c>
      <c r="G158">
        <v>1546.6584182191</v>
      </c>
      <c r="H158">
        <v>1554.7741547316</v>
      </c>
      <c r="I158">
        <v>1562.3445161172</v>
      </c>
      <c r="J158">
        <v>1537.5156290026</v>
      </c>
      <c r="K158">
        <v>1545.4691820351</v>
      </c>
      <c r="L158">
        <v>1553.4465469671</v>
      </c>
      <c r="M158">
        <v>1561.7572892287</v>
      </c>
    </row>
    <row r="159" spans="1:13">
      <c r="A159" t="s">
        <v>2028</v>
      </c>
      <c r="B159">
        <v>1538.415509185</v>
      </c>
      <c r="C159">
        <v>1546.4972841435</v>
      </c>
      <c r="D159">
        <v>1554.3014903211</v>
      </c>
      <c r="E159">
        <v>1562.107825038</v>
      </c>
      <c r="F159">
        <v>1538.6699217103</v>
      </c>
      <c r="G159">
        <v>1546.657446079</v>
      </c>
      <c r="H159">
        <v>1554.775729216</v>
      </c>
      <c r="I159">
        <v>1562.3451120696</v>
      </c>
      <c r="J159">
        <v>1537.5156290026</v>
      </c>
      <c r="K159">
        <v>1545.4672388454</v>
      </c>
      <c r="L159">
        <v>1553.4457601103</v>
      </c>
      <c r="M159">
        <v>1561.7574890233</v>
      </c>
    </row>
    <row r="160" spans="1:13">
      <c r="A160" t="s">
        <v>2029</v>
      </c>
      <c r="B160">
        <v>1538.4137775593</v>
      </c>
      <c r="C160">
        <v>1546.496310304</v>
      </c>
      <c r="D160">
        <v>1554.3009004894</v>
      </c>
      <c r="E160">
        <v>1562.108222866</v>
      </c>
      <c r="F160">
        <v>1538.6693455656</v>
      </c>
      <c r="G160">
        <v>1546.6588082169</v>
      </c>
      <c r="H160">
        <v>1554.774548833</v>
      </c>
      <c r="I160">
        <v>1562.3431262105</v>
      </c>
      <c r="J160">
        <v>1537.5152454821</v>
      </c>
      <c r="K160">
        <v>1545.4666556996</v>
      </c>
      <c r="L160">
        <v>1553.445957784</v>
      </c>
      <c r="M160">
        <v>1561.7576868782</v>
      </c>
    </row>
    <row r="161" spans="1:13">
      <c r="A161" t="s">
        <v>2030</v>
      </c>
      <c r="B161">
        <v>1538.4130058578</v>
      </c>
      <c r="C161">
        <v>1546.4953383677</v>
      </c>
      <c r="D161">
        <v>1554.3009004894</v>
      </c>
      <c r="E161">
        <v>1562.1084208098</v>
      </c>
      <c r="F161">
        <v>1538.6704997383</v>
      </c>
      <c r="G161">
        <v>1546.6582241714</v>
      </c>
      <c r="H161">
        <v>1554.7737625528</v>
      </c>
      <c r="I161">
        <v>1562.3421342535</v>
      </c>
      <c r="J161">
        <v>1537.5158226429</v>
      </c>
      <c r="K161">
        <v>1545.4697651828</v>
      </c>
      <c r="L161">
        <v>1553.4451728471</v>
      </c>
      <c r="M161">
        <v>1561.758680033</v>
      </c>
    </row>
    <row r="162" spans="1:13">
      <c r="A162" t="s">
        <v>2031</v>
      </c>
      <c r="B162">
        <v>1538.4160870219</v>
      </c>
      <c r="C162">
        <v>1546.4988400069</v>
      </c>
      <c r="D162">
        <v>1554.3022761237</v>
      </c>
      <c r="E162">
        <v>1562.1092164667</v>
      </c>
      <c r="F162">
        <v>1538.6728118545</v>
      </c>
      <c r="G162">
        <v>1546.6591982149</v>
      </c>
      <c r="H162">
        <v>1554.7751390242</v>
      </c>
      <c r="I162">
        <v>1562.3459060264</v>
      </c>
      <c r="J162">
        <v>1537.5144746818</v>
      </c>
      <c r="K162">
        <v>1545.4691820351</v>
      </c>
      <c r="L162">
        <v>1553.4465469671</v>
      </c>
      <c r="M162">
        <v>1561.7574890233</v>
      </c>
    </row>
    <row r="163" spans="1:13">
      <c r="A163" t="s">
        <v>2032</v>
      </c>
      <c r="B163">
        <v>1538.4135836928</v>
      </c>
      <c r="C163">
        <v>1546.4970882343</v>
      </c>
      <c r="D163">
        <v>1554.3022761237</v>
      </c>
      <c r="E163">
        <v>1562.1050460693</v>
      </c>
      <c r="F163">
        <v>1538.6695376138</v>
      </c>
      <c r="G163">
        <v>1546.6591982149</v>
      </c>
      <c r="H163">
        <v>1554.7743527435</v>
      </c>
      <c r="I163">
        <v>1562.3451120696</v>
      </c>
      <c r="J163">
        <v>1537.5156290026</v>
      </c>
      <c r="K163">
        <v>1545.4678219918</v>
      </c>
      <c r="L163">
        <v>1553.4445836651</v>
      </c>
      <c r="M163">
        <v>1561.7568935191</v>
      </c>
    </row>
    <row r="164" spans="1:13">
      <c r="A164" t="s">
        <v>2033</v>
      </c>
      <c r="B164">
        <v>1538.4143535127</v>
      </c>
      <c r="C164">
        <v>1546.495142459</v>
      </c>
      <c r="D164">
        <v>1554.3028659564</v>
      </c>
      <c r="E164">
        <v>1562.1098102989</v>
      </c>
      <c r="F164">
        <v>1538.669729662</v>
      </c>
      <c r="G164">
        <v>1546.6572520316</v>
      </c>
      <c r="H164">
        <v>1554.7755331262</v>
      </c>
      <c r="I164">
        <v>1562.3459060264</v>
      </c>
      <c r="J164">
        <v>1537.5158226429</v>
      </c>
      <c r="K164">
        <v>1545.4691820351</v>
      </c>
      <c r="L164">
        <v>1553.4465469671</v>
      </c>
      <c r="M164">
        <v>1561.7580845279</v>
      </c>
    </row>
    <row r="165" spans="1:13">
      <c r="A165" t="s">
        <v>2034</v>
      </c>
      <c r="B165">
        <v>1538.4137775593</v>
      </c>
      <c r="C165">
        <v>1546.4968942272</v>
      </c>
      <c r="D165">
        <v>1554.3028659564</v>
      </c>
      <c r="E165">
        <v>1562.1096123548</v>
      </c>
      <c r="F165">
        <v>1538.669729662</v>
      </c>
      <c r="G165">
        <v>1546.6570560819</v>
      </c>
      <c r="H165">
        <v>1554.7771056909</v>
      </c>
      <c r="I165">
        <v>1562.3439201653</v>
      </c>
      <c r="J165">
        <v>1537.5156290026</v>
      </c>
      <c r="K165">
        <v>1545.4685988877</v>
      </c>
      <c r="L165">
        <v>1553.4451728471</v>
      </c>
      <c r="M165">
        <v>1561.7572892287</v>
      </c>
    </row>
    <row r="166" spans="1:13">
      <c r="A166" t="s">
        <v>2035</v>
      </c>
      <c r="B166">
        <v>1538.4143535127</v>
      </c>
      <c r="C166">
        <v>1546.496506213</v>
      </c>
      <c r="D166">
        <v>1554.3009004894</v>
      </c>
      <c r="E166">
        <v>1562.1098102989</v>
      </c>
      <c r="F166">
        <v>1538.6706936696</v>
      </c>
      <c r="G166">
        <v>1546.6593922628</v>
      </c>
      <c r="H166">
        <v>1554.7749429346</v>
      </c>
      <c r="I166">
        <v>1562.3437221618</v>
      </c>
      <c r="J166">
        <v>1537.5138994021</v>
      </c>
      <c r="K166">
        <v>1545.4691820351</v>
      </c>
      <c r="L166">
        <v>1553.4439944835</v>
      </c>
      <c r="M166">
        <v>1561.758680033</v>
      </c>
    </row>
    <row r="167" spans="1:13">
      <c r="A167" t="s">
        <v>2036</v>
      </c>
      <c r="B167">
        <v>1538.4135836928</v>
      </c>
      <c r="C167">
        <v>1546.4968942272</v>
      </c>
      <c r="D167">
        <v>1554.3009004894</v>
      </c>
      <c r="E167">
        <v>1562.1074291508</v>
      </c>
      <c r="F167">
        <v>1538.6708857181</v>
      </c>
      <c r="G167">
        <v>1546.6578341739</v>
      </c>
      <c r="H167">
        <v>1554.7763194081</v>
      </c>
      <c r="I167">
        <v>1562.3457080224</v>
      </c>
      <c r="J167">
        <v>1537.5156290026</v>
      </c>
      <c r="K167">
        <v>1545.4666556996</v>
      </c>
      <c r="L167">
        <v>1553.4451728471</v>
      </c>
      <c r="M167">
        <v>1561.7578847332</v>
      </c>
    </row>
    <row r="168" spans="1:13">
      <c r="A168" t="s">
        <v>2037</v>
      </c>
      <c r="B168">
        <v>1538.4141615282</v>
      </c>
      <c r="C168">
        <v>1546.496310304</v>
      </c>
      <c r="D168">
        <v>1554.3014903211</v>
      </c>
      <c r="E168">
        <v>1562.1054438959</v>
      </c>
      <c r="F168">
        <v>1538.6693455656</v>
      </c>
      <c r="G168">
        <v>1546.6601703572</v>
      </c>
      <c r="H168">
        <v>1554.7751390242</v>
      </c>
      <c r="I168">
        <v>1562.3451120696</v>
      </c>
      <c r="J168">
        <v>1537.515051842</v>
      </c>
      <c r="K168">
        <v>1545.4672388454</v>
      </c>
      <c r="L168">
        <v>1553.4463492932</v>
      </c>
      <c r="M168">
        <v>1561.7561001609</v>
      </c>
    </row>
    <row r="169" spans="1:13">
      <c r="A169" t="s">
        <v>2038</v>
      </c>
      <c r="B169">
        <v>1538.4160870219</v>
      </c>
      <c r="C169">
        <v>1546.4988400069</v>
      </c>
      <c r="D169">
        <v>1554.3022761237</v>
      </c>
      <c r="E169">
        <v>1562.1090165821</v>
      </c>
      <c r="F169">
        <v>1538.6687675385</v>
      </c>
      <c r="G169">
        <v>1546.6597822611</v>
      </c>
      <c r="H169">
        <v>1554.7765154981</v>
      </c>
      <c r="I169">
        <v>1562.3433242138</v>
      </c>
      <c r="J169">
        <v>1537.5156290026</v>
      </c>
      <c r="K169">
        <v>1545.4685988877</v>
      </c>
      <c r="L169">
        <v>1553.4457601103</v>
      </c>
      <c r="M169">
        <v>1561.7598691047</v>
      </c>
    </row>
    <row r="170" spans="1:13">
      <c r="A170" t="s">
        <v>2039</v>
      </c>
      <c r="B170">
        <v>1538.415509185</v>
      </c>
      <c r="C170">
        <v>1546.4972841435</v>
      </c>
      <c r="D170">
        <v>1554.3014903211</v>
      </c>
      <c r="E170">
        <v>1562.1096123548</v>
      </c>
      <c r="F170">
        <v>1538.6689595865</v>
      </c>
      <c r="G170">
        <v>1546.6591982149</v>
      </c>
      <c r="H170">
        <v>1554.7749429346</v>
      </c>
      <c r="I170">
        <v>1562.3439201653</v>
      </c>
      <c r="J170">
        <v>1537.5162061636</v>
      </c>
      <c r="K170">
        <v>1545.4691820351</v>
      </c>
      <c r="L170">
        <v>1553.4451728471</v>
      </c>
      <c r="M170">
        <v>1561.7590757434</v>
      </c>
    </row>
    <row r="171" spans="1:13">
      <c r="A171" t="s">
        <v>2040</v>
      </c>
      <c r="B171">
        <v>1538.415509185</v>
      </c>
      <c r="C171">
        <v>1546.4990340145</v>
      </c>
      <c r="D171">
        <v>1554.3003106581</v>
      </c>
      <c r="E171">
        <v>1562.1096123548</v>
      </c>
      <c r="F171">
        <v>1538.6678035333</v>
      </c>
      <c r="G171">
        <v>1546.6607544041</v>
      </c>
      <c r="H171">
        <v>1554.7735645411</v>
      </c>
      <c r="I171">
        <v>1562.3433242138</v>
      </c>
      <c r="J171">
        <v>1537.5144746818</v>
      </c>
      <c r="K171">
        <v>1545.4666556996</v>
      </c>
      <c r="L171">
        <v>1553.445957784</v>
      </c>
      <c r="M171">
        <v>1561.7572892287</v>
      </c>
    </row>
    <row r="172" spans="1:13">
      <c r="A172" t="s">
        <v>2041</v>
      </c>
      <c r="B172">
        <v>1538.414739364</v>
      </c>
      <c r="C172">
        <v>1546.4972841435</v>
      </c>
      <c r="D172">
        <v>1554.3020801533</v>
      </c>
      <c r="E172">
        <v>1562.1076270944</v>
      </c>
      <c r="F172">
        <v>1538.6689595865</v>
      </c>
      <c r="G172">
        <v>1546.6607544041</v>
      </c>
      <c r="H172">
        <v>1554.7737625528</v>
      </c>
      <c r="I172">
        <v>1562.3439201653</v>
      </c>
      <c r="J172">
        <v>1537.5138994021</v>
      </c>
      <c r="K172">
        <v>1545.4691820351</v>
      </c>
      <c r="L172">
        <v>1553.4451728471</v>
      </c>
      <c r="M172">
        <v>1561.7555046578</v>
      </c>
    </row>
    <row r="173" spans="1:13">
      <c r="A173" t="s">
        <v>2042</v>
      </c>
      <c r="B173">
        <v>1538.4149313486</v>
      </c>
      <c r="C173">
        <v>1546.496116297</v>
      </c>
      <c r="D173">
        <v>1554.2995248575</v>
      </c>
      <c r="E173">
        <v>1562.1098102989</v>
      </c>
      <c r="F173">
        <v>1538.6704997383</v>
      </c>
      <c r="G173">
        <v>1546.6580301239</v>
      </c>
      <c r="H173">
        <v>1554.775335114</v>
      </c>
      <c r="I173">
        <v>1562.3439201653</v>
      </c>
      <c r="J173">
        <v>1537.5144746818</v>
      </c>
      <c r="K173">
        <v>1545.4678219918</v>
      </c>
      <c r="L173">
        <v>1553.4451728471</v>
      </c>
      <c r="M173">
        <v>1561.7574890233</v>
      </c>
    </row>
    <row r="174" spans="1:13">
      <c r="A174" t="s">
        <v>2043</v>
      </c>
      <c r="B174">
        <v>1538.4143535127</v>
      </c>
      <c r="C174">
        <v>1546.4959222901</v>
      </c>
      <c r="D174">
        <v>1554.3014903211</v>
      </c>
      <c r="E174">
        <v>1562.107825038</v>
      </c>
      <c r="F174">
        <v>1538.6693455656</v>
      </c>
      <c r="G174">
        <v>1546.6591982149</v>
      </c>
      <c r="H174">
        <v>1554.7759253058</v>
      </c>
      <c r="I174">
        <v>1562.3425302597</v>
      </c>
      <c r="J174">
        <v>1537.5156290026</v>
      </c>
      <c r="K174">
        <v>1545.4678219918</v>
      </c>
      <c r="L174">
        <v>1553.4451728471</v>
      </c>
      <c r="M174">
        <v>1561.7562980154</v>
      </c>
    </row>
    <row r="175" spans="1:13">
      <c r="A175" t="s">
        <v>2044</v>
      </c>
      <c r="B175">
        <v>1538.415509185</v>
      </c>
      <c r="C175">
        <v>1546.4953383677</v>
      </c>
      <c r="D175">
        <v>1554.2989350272</v>
      </c>
      <c r="E175">
        <v>1562.1054438959</v>
      </c>
      <c r="F175">
        <v>1538.669729662</v>
      </c>
      <c r="G175">
        <v>1546.657446079</v>
      </c>
      <c r="H175">
        <v>1554.7755331262</v>
      </c>
      <c r="I175">
        <v>1562.3431262105</v>
      </c>
      <c r="J175">
        <v>1537.5183230512</v>
      </c>
      <c r="K175">
        <v>1545.4691820351</v>
      </c>
      <c r="L175">
        <v>1553.4451728471</v>
      </c>
      <c r="M175">
        <v>1561.7545115071</v>
      </c>
    </row>
    <row r="176" spans="1:13">
      <c r="A176" t="s">
        <v>2045</v>
      </c>
      <c r="B176">
        <v>1538.415509185</v>
      </c>
      <c r="C176">
        <v>1546.4974781508</v>
      </c>
      <c r="D176">
        <v>1554.3009004894</v>
      </c>
      <c r="E176">
        <v>1562.1106059572</v>
      </c>
      <c r="F176">
        <v>1538.6689595865</v>
      </c>
      <c r="G176">
        <v>1546.6593922628</v>
      </c>
      <c r="H176">
        <v>1554.7763194081</v>
      </c>
      <c r="I176">
        <v>1562.3425302597</v>
      </c>
      <c r="J176">
        <v>1537.5152454821</v>
      </c>
      <c r="K176">
        <v>1545.4697651828</v>
      </c>
      <c r="L176">
        <v>1553.4453686014</v>
      </c>
      <c r="M176">
        <v>1561.7578847332</v>
      </c>
    </row>
    <row r="177" spans="1:13">
      <c r="A177" t="s">
        <v>2046</v>
      </c>
      <c r="B177">
        <v>1538.4149313486</v>
      </c>
      <c r="C177">
        <v>1546.496116297</v>
      </c>
      <c r="D177">
        <v>1554.3028659564</v>
      </c>
      <c r="E177">
        <v>1562.1084208098</v>
      </c>
      <c r="F177">
        <v>1538.6699217103</v>
      </c>
      <c r="G177">
        <v>1546.6584182191</v>
      </c>
      <c r="H177">
        <v>1554.7759253058</v>
      </c>
      <c r="I177">
        <v>1562.3465019798</v>
      </c>
      <c r="J177">
        <v>1537.5137057622</v>
      </c>
      <c r="K177">
        <v>1545.4685988877</v>
      </c>
      <c r="L177">
        <v>1553.4453686014</v>
      </c>
      <c r="M177">
        <v>1561.7580845279</v>
      </c>
    </row>
    <row r="178" spans="1:13">
      <c r="A178" t="s">
        <v>2047</v>
      </c>
      <c r="B178">
        <v>1538.4153172003</v>
      </c>
      <c r="C178">
        <v>1546.496310304</v>
      </c>
      <c r="D178">
        <v>1554.3022761237</v>
      </c>
      <c r="E178">
        <v>1562.1088186382</v>
      </c>
      <c r="F178">
        <v>1538.6706936696</v>
      </c>
      <c r="G178">
        <v>1546.6564720377</v>
      </c>
      <c r="H178">
        <v>1554.7743527435</v>
      </c>
      <c r="I178">
        <v>1562.3451120696</v>
      </c>
      <c r="J178">
        <v>1537.5156290026</v>
      </c>
      <c r="K178">
        <v>1545.4685988877</v>
      </c>
      <c r="L178">
        <v>1553.445957784</v>
      </c>
      <c r="M178">
        <v>1561.7584802381</v>
      </c>
    </row>
    <row r="179" spans="1:13">
      <c r="A179" t="s">
        <v>2048</v>
      </c>
      <c r="B179">
        <v>1538.4151252155</v>
      </c>
      <c r="C179">
        <v>1546.4959222901</v>
      </c>
      <c r="D179">
        <v>1554.2997208272</v>
      </c>
      <c r="E179">
        <v>1562.1074291508</v>
      </c>
      <c r="F179">
        <v>1538.6708857181</v>
      </c>
      <c r="G179">
        <v>1546.6593922628</v>
      </c>
      <c r="H179">
        <v>1554.775335114</v>
      </c>
      <c r="I179">
        <v>1562.3445161172</v>
      </c>
      <c r="J179">
        <v>1537.5144746818</v>
      </c>
      <c r="K179">
        <v>1545.4685988877</v>
      </c>
      <c r="L179">
        <v>1553.4465469671</v>
      </c>
      <c r="M179">
        <v>1561.7580845279</v>
      </c>
    </row>
    <row r="180" spans="1:13">
      <c r="A180" t="s">
        <v>2049</v>
      </c>
      <c r="B180">
        <v>1538.4137775593</v>
      </c>
      <c r="C180">
        <v>1546.4955323745</v>
      </c>
      <c r="D180">
        <v>1554.2997208272</v>
      </c>
      <c r="E180">
        <v>1562.105641839</v>
      </c>
      <c r="F180">
        <v>1538.6716557956</v>
      </c>
      <c r="G180">
        <v>1546.6607544041</v>
      </c>
      <c r="H180">
        <v>1554.775729216</v>
      </c>
      <c r="I180">
        <v>1562.3457080224</v>
      </c>
      <c r="J180">
        <v>1537.5133222427</v>
      </c>
      <c r="K180">
        <v>1545.4678219918</v>
      </c>
      <c r="L180">
        <v>1553.4471361505</v>
      </c>
      <c r="M180">
        <v>1561.7551070094</v>
      </c>
    </row>
    <row r="181" spans="1:13">
      <c r="A181" t="s">
        <v>2050</v>
      </c>
      <c r="B181">
        <v>1538.4141615282</v>
      </c>
      <c r="C181">
        <v>1546.496116297</v>
      </c>
      <c r="D181">
        <v>1554.3014903211</v>
      </c>
      <c r="E181">
        <v>1562.1092164667</v>
      </c>
      <c r="F181">
        <v>1538.6699217103</v>
      </c>
      <c r="G181">
        <v>1546.6578341739</v>
      </c>
      <c r="H181">
        <v>1554.774548833</v>
      </c>
      <c r="I181">
        <v>1562.3439201653</v>
      </c>
      <c r="J181">
        <v>1537.5156290026</v>
      </c>
      <c r="K181">
        <v>1545.4678219918</v>
      </c>
      <c r="L181">
        <v>1553.4457601103</v>
      </c>
      <c r="M181">
        <v>1561.7574890233</v>
      </c>
    </row>
    <row r="182" spans="1:13">
      <c r="A182" t="s">
        <v>2051</v>
      </c>
      <c r="B182">
        <v>1538.4151252155</v>
      </c>
      <c r="C182">
        <v>1546.4968942272</v>
      </c>
      <c r="D182">
        <v>1554.3022761237</v>
      </c>
      <c r="E182">
        <v>1562.1086206943</v>
      </c>
      <c r="F182">
        <v>1538.6699217103</v>
      </c>
      <c r="G182">
        <v>1546.6582241714</v>
      </c>
      <c r="H182">
        <v>1554.7747449225</v>
      </c>
      <c r="I182">
        <v>1562.3425302597</v>
      </c>
      <c r="J182">
        <v>1537.5152454821</v>
      </c>
      <c r="K182">
        <v>1545.4691820351</v>
      </c>
      <c r="L182">
        <v>1553.4445836651</v>
      </c>
      <c r="M182">
        <v>1561.7570913739</v>
      </c>
    </row>
    <row r="183" spans="1:13">
      <c r="A183" t="s">
        <v>2052</v>
      </c>
      <c r="B183">
        <v>1538.415509185</v>
      </c>
      <c r="C183">
        <v>1546.4945585371</v>
      </c>
      <c r="D183">
        <v>1554.3003106581</v>
      </c>
      <c r="E183">
        <v>1562.1096123548</v>
      </c>
      <c r="F183">
        <v>1538.6704997383</v>
      </c>
      <c r="G183">
        <v>1546.6570560819</v>
      </c>
      <c r="H183">
        <v>1554.7743527435</v>
      </c>
      <c r="I183">
        <v>1562.3439201653</v>
      </c>
      <c r="J183">
        <v>1537.5183230512</v>
      </c>
      <c r="K183">
        <v>1545.4678219918</v>
      </c>
      <c r="L183">
        <v>1553.4445836651</v>
      </c>
      <c r="M183">
        <v>1561.7570913739</v>
      </c>
    </row>
    <row r="184" spans="1:13">
      <c r="A184" t="s">
        <v>2053</v>
      </c>
      <c r="B184">
        <v>1538.414739364</v>
      </c>
      <c r="C184">
        <v>1546.4976721581</v>
      </c>
      <c r="D184">
        <v>1554.3016862913</v>
      </c>
      <c r="E184">
        <v>1562.1068333798</v>
      </c>
      <c r="F184">
        <v>1538.6687675385</v>
      </c>
      <c r="G184">
        <v>1546.6597822611</v>
      </c>
      <c r="H184">
        <v>1554.775729216</v>
      </c>
      <c r="I184">
        <v>1562.3451120696</v>
      </c>
      <c r="J184">
        <v>1537.5158226429</v>
      </c>
      <c r="K184">
        <v>1545.4678219918</v>
      </c>
      <c r="L184">
        <v>1553.4471361505</v>
      </c>
      <c r="M184">
        <v>1561.7578847332</v>
      </c>
    </row>
    <row r="185" spans="1:13">
      <c r="A185" t="s">
        <v>2054</v>
      </c>
      <c r="B185">
        <v>1538.4143535127</v>
      </c>
      <c r="C185">
        <v>1546.495142459</v>
      </c>
      <c r="D185">
        <v>1554.3014903211</v>
      </c>
      <c r="E185">
        <v>1562.1076270944</v>
      </c>
      <c r="F185">
        <v>1538.6714637468</v>
      </c>
      <c r="G185">
        <v>1546.6572520316</v>
      </c>
      <c r="H185">
        <v>1554.7763194081</v>
      </c>
      <c r="I185">
        <v>1562.3451120696</v>
      </c>
      <c r="J185">
        <v>1537.5171687263</v>
      </c>
      <c r="K185">
        <v>1545.4685988877</v>
      </c>
      <c r="L185">
        <v>1553.445957784</v>
      </c>
      <c r="M185">
        <v>1561.7594733939</v>
      </c>
    </row>
    <row r="186" spans="1:13">
      <c r="A186" t="s">
        <v>2055</v>
      </c>
      <c r="B186">
        <v>1538.414739364</v>
      </c>
      <c r="C186">
        <v>1546.496116297</v>
      </c>
      <c r="D186">
        <v>1554.3003106581</v>
      </c>
      <c r="E186">
        <v>1562.108222866</v>
      </c>
      <c r="F186">
        <v>1538.6703076899</v>
      </c>
      <c r="G186">
        <v>1546.6591982149</v>
      </c>
      <c r="H186">
        <v>1554.7743527435</v>
      </c>
      <c r="I186">
        <v>1562.3445161172</v>
      </c>
      <c r="J186">
        <v>1537.5169750857</v>
      </c>
      <c r="K186">
        <v>1545.4685988877</v>
      </c>
      <c r="L186">
        <v>1553.4451728471</v>
      </c>
      <c r="M186">
        <v>1561.7572892287</v>
      </c>
    </row>
    <row r="187" spans="1:13">
      <c r="A187" t="s">
        <v>2056</v>
      </c>
      <c r="B187">
        <v>1538.4160870219</v>
      </c>
      <c r="C187">
        <v>1546.4959222901</v>
      </c>
      <c r="D187">
        <v>1554.3022761237</v>
      </c>
      <c r="E187">
        <v>1562.1076270944</v>
      </c>
      <c r="F187">
        <v>1538.6703076899</v>
      </c>
      <c r="G187">
        <v>1546.6591982149</v>
      </c>
      <c r="H187">
        <v>1554.775335114</v>
      </c>
      <c r="I187">
        <v>1562.3439201653</v>
      </c>
      <c r="J187">
        <v>1537.5158226429</v>
      </c>
      <c r="K187">
        <v>1545.4678219918</v>
      </c>
      <c r="L187">
        <v>1553.4451728471</v>
      </c>
      <c r="M187">
        <v>1561.7578847332</v>
      </c>
    </row>
    <row r="188" spans="1:13">
      <c r="A188" t="s">
        <v>2057</v>
      </c>
      <c r="B188">
        <v>1538.4143535127</v>
      </c>
      <c r="C188">
        <v>1546.4968942272</v>
      </c>
      <c r="D188">
        <v>1554.3022761237</v>
      </c>
      <c r="E188">
        <v>1562.105641839</v>
      </c>
      <c r="F188">
        <v>1538.6714637468</v>
      </c>
      <c r="G188">
        <v>1546.6572520316</v>
      </c>
      <c r="H188">
        <v>1554.7743527435</v>
      </c>
      <c r="I188">
        <v>1562.3445161172</v>
      </c>
      <c r="J188">
        <v>1537.5163998041</v>
      </c>
      <c r="K188">
        <v>1545.4691820351</v>
      </c>
      <c r="L188">
        <v>1553.4451728471</v>
      </c>
      <c r="M188">
        <v>1561.7596712493</v>
      </c>
    </row>
    <row r="189" spans="1:13">
      <c r="A189" t="s">
        <v>2058</v>
      </c>
      <c r="B189">
        <v>1538.4143535127</v>
      </c>
      <c r="C189">
        <v>1546.4972841435</v>
      </c>
      <c r="D189">
        <v>1554.3009004894</v>
      </c>
      <c r="E189">
        <v>1562.1080249223</v>
      </c>
      <c r="F189">
        <v>1538.6704997383</v>
      </c>
      <c r="G189">
        <v>1546.6593922628</v>
      </c>
      <c r="H189">
        <v>1554.775729216</v>
      </c>
      <c r="I189">
        <v>1562.3459060264</v>
      </c>
      <c r="J189">
        <v>1537.5158226429</v>
      </c>
      <c r="K189">
        <v>1545.4697651828</v>
      </c>
      <c r="L189">
        <v>1553.4479210895</v>
      </c>
      <c r="M189">
        <v>1561.7580845279</v>
      </c>
    </row>
    <row r="190" spans="1:13">
      <c r="A190" t="s">
        <v>2059</v>
      </c>
      <c r="B190">
        <v>1538.4151252155</v>
      </c>
      <c r="C190">
        <v>1546.4955323745</v>
      </c>
      <c r="D190">
        <v>1554.3009004894</v>
      </c>
      <c r="E190">
        <v>1562.1064355524</v>
      </c>
      <c r="F190">
        <v>1538.672041776</v>
      </c>
      <c r="G190">
        <v>1546.6572520316</v>
      </c>
      <c r="H190">
        <v>1554.7763194081</v>
      </c>
      <c r="I190">
        <v>1562.3445161172</v>
      </c>
      <c r="J190">
        <v>1537.515051842</v>
      </c>
      <c r="K190">
        <v>1545.4672388454</v>
      </c>
      <c r="L190">
        <v>1553.4453686014</v>
      </c>
      <c r="M190">
        <v>1561.7557025122</v>
      </c>
    </row>
    <row r="191" spans="1:13">
      <c r="A191" t="s">
        <v>2060</v>
      </c>
      <c r="B191">
        <v>1538.4133917085</v>
      </c>
      <c r="C191">
        <v>1546.4986459993</v>
      </c>
      <c r="D191">
        <v>1554.3003106581</v>
      </c>
      <c r="E191">
        <v>1562.1086206943</v>
      </c>
      <c r="F191">
        <v>1538.6712716982</v>
      </c>
      <c r="G191">
        <v>1546.6599763091</v>
      </c>
      <c r="H191">
        <v>1554.7731723626</v>
      </c>
      <c r="I191">
        <v>1562.3459060264</v>
      </c>
      <c r="J191">
        <v>1537.5156290026</v>
      </c>
      <c r="K191">
        <v>1545.4672388454</v>
      </c>
      <c r="L191">
        <v>1553.4445836651</v>
      </c>
      <c r="M191">
        <v>1561.7600689</v>
      </c>
    </row>
    <row r="192" spans="1:13">
      <c r="A192" t="s">
        <v>2061</v>
      </c>
      <c r="B192">
        <v>1538.4137775593</v>
      </c>
      <c r="C192">
        <v>1546.4984519918</v>
      </c>
      <c r="D192">
        <v>1554.3009004894</v>
      </c>
      <c r="E192">
        <v>1562.1086206943</v>
      </c>
      <c r="F192">
        <v>1538.6691516346</v>
      </c>
      <c r="G192">
        <v>1546.6597822611</v>
      </c>
      <c r="H192">
        <v>1554.7749429346</v>
      </c>
      <c r="I192">
        <v>1562.3451120696</v>
      </c>
      <c r="J192">
        <v>1537.5152454821</v>
      </c>
      <c r="K192">
        <v>1545.4697651828</v>
      </c>
      <c r="L192">
        <v>1553.4447794193</v>
      </c>
      <c r="M192">
        <v>1561.7566956644</v>
      </c>
    </row>
    <row r="193" spans="1:13">
      <c r="A193" t="s">
        <v>2062</v>
      </c>
      <c r="B193">
        <v>1538.4174346821</v>
      </c>
      <c r="C193">
        <v>1546.4972841435</v>
      </c>
      <c r="D193">
        <v>1554.3034557896</v>
      </c>
      <c r="E193">
        <v>1562.1080249223</v>
      </c>
      <c r="F193">
        <v>1538.6716557956</v>
      </c>
      <c r="G193">
        <v>1546.6578341739</v>
      </c>
      <c r="H193">
        <v>1554.775335114</v>
      </c>
      <c r="I193">
        <v>1562.3459060264</v>
      </c>
      <c r="J193">
        <v>1537.5156290026</v>
      </c>
      <c r="K193">
        <v>1545.4697651828</v>
      </c>
      <c r="L193">
        <v>1553.4457601103</v>
      </c>
      <c r="M193">
        <v>1561.7572892287</v>
      </c>
    </row>
    <row r="194" spans="1:13">
      <c r="A194" t="s">
        <v>2063</v>
      </c>
      <c r="B194">
        <v>1538.4124280233</v>
      </c>
      <c r="C194">
        <v>1546.4970882343</v>
      </c>
      <c r="D194">
        <v>1554.3001146882</v>
      </c>
      <c r="E194">
        <v>1562.1080249223</v>
      </c>
      <c r="F194">
        <v>1538.6701156415</v>
      </c>
      <c r="G194">
        <v>1546.6584182191</v>
      </c>
      <c r="H194">
        <v>1554.7751390242</v>
      </c>
      <c r="I194">
        <v>1562.3439201653</v>
      </c>
      <c r="J194">
        <v>1537.515051842</v>
      </c>
      <c r="K194">
        <v>1545.4685988877</v>
      </c>
      <c r="L194">
        <v>1553.4457601103</v>
      </c>
      <c r="M194">
        <v>1561.7555046578</v>
      </c>
    </row>
    <row r="195" spans="1:13">
      <c r="A195" t="s">
        <v>2064</v>
      </c>
      <c r="B195">
        <v>1538.4149313486</v>
      </c>
      <c r="C195">
        <v>1546.4992299242</v>
      </c>
      <c r="D195">
        <v>1554.3040456233</v>
      </c>
      <c r="E195">
        <v>1562.1060396659</v>
      </c>
      <c r="F195">
        <v>1538.6704997383</v>
      </c>
      <c r="G195">
        <v>1546.6591982149</v>
      </c>
      <c r="H195">
        <v>1554.7771056909</v>
      </c>
      <c r="I195">
        <v>1562.3445161172</v>
      </c>
      <c r="J195">
        <v>1537.5131286031</v>
      </c>
      <c r="K195">
        <v>1545.4678219918</v>
      </c>
      <c r="L195">
        <v>1553.445957784</v>
      </c>
      <c r="M195">
        <v>1561.7570913739</v>
      </c>
    </row>
    <row r="196" spans="1:13">
      <c r="A196" t="s">
        <v>2065</v>
      </c>
      <c r="B196">
        <v>1538.4157030521</v>
      </c>
      <c r="C196">
        <v>1546.4978680674</v>
      </c>
      <c r="D196">
        <v>1554.3009004894</v>
      </c>
      <c r="E196">
        <v>1562.108222866</v>
      </c>
      <c r="F196">
        <v>1538.6708857181</v>
      </c>
      <c r="G196">
        <v>1546.6584182191</v>
      </c>
      <c r="H196">
        <v>1554.7751390242</v>
      </c>
      <c r="I196">
        <v>1562.3439201653</v>
      </c>
      <c r="J196">
        <v>1537.5163998041</v>
      </c>
      <c r="K196">
        <v>1545.4685988877</v>
      </c>
      <c r="L196">
        <v>1553.4451728471</v>
      </c>
      <c r="M196">
        <v>1561.7551070094</v>
      </c>
    </row>
    <row r="197" spans="1:13">
      <c r="A197" t="s">
        <v>2066</v>
      </c>
      <c r="B197">
        <v>1538.4141615282</v>
      </c>
      <c r="C197">
        <v>1546.4947544457</v>
      </c>
      <c r="D197">
        <v>1554.3022761237</v>
      </c>
      <c r="E197">
        <v>1562.1088186382</v>
      </c>
      <c r="F197">
        <v>1538.6710777667</v>
      </c>
      <c r="G197">
        <v>1546.6572520316</v>
      </c>
      <c r="H197">
        <v>1554.7755331262</v>
      </c>
      <c r="I197">
        <v>1562.3419343093</v>
      </c>
      <c r="J197">
        <v>1537.515051842</v>
      </c>
      <c r="K197">
        <v>1545.4685988877</v>
      </c>
      <c r="L197">
        <v>1553.4451728471</v>
      </c>
      <c r="M197">
        <v>1561.75649587</v>
      </c>
    </row>
    <row r="198" spans="1:13">
      <c r="A198" t="s">
        <v>2067</v>
      </c>
      <c r="B198">
        <v>1538.4168568443</v>
      </c>
      <c r="C198">
        <v>1546.4980620748</v>
      </c>
      <c r="D198">
        <v>1554.3009004894</v>
      </c>
      <c r="E198">
        <v>1562.108222866</v>
      </c>
      <c r="F198">
        <v>1538.6710777667</v>
      </c>
      <c r="G198">
        <v>1546.6578341739</v>
      </c>
      <c r="H198">
        <v>1554.7763194081</v>
      </c>
      <c r="I198">
        <v>1562.3443181136</v>
      </c>
      <c r="J198">
        <v>1537.5160144032</v>
      </c>
      <c r="K198">
        <v>1545.4678219918</v>
      </c>
      <c r="L198">
        <v>1553.445957784</v>
      </c>
      <c r="M198">
        <v>1561.7555046578</v>
      </c>
    </row>
    <row r="199" spans="1:13">
      <c r="A199" t="s">
        <v>2068</v>
      </c>
      <c r="B199">
        <v>1538.4149313486</v>
      </c>
      <c r="C199">
        <v>1546.4941705241</v>
      </c>
      <c r="D199">
        <v>1554.3022761237</v>
      </c>
      <c r="E199">
        <v>1562.1090165821</v>
      </c>
      <c r="F199">
        <v>1538.6685736077</v>
      </c>
      <c r="G199">
        <v>1546.6584182191</v>
      </c>
      <c r="H199">
        <v>1554.775335114</v>
      </c>
      <c r="I199">
        <v>1562.3445161172</v>
      </c>
      <c r="J199">
        <v>1537.5142829218</v>
      </c>
      <c r="K199">
        <v>1545.4652956607</v>
      </c>
      <c r="L199">
        <v>1553.4445836651</v>
      </c>
      <c r="M199">
        <v>1561.7576868782</v>
      </c>
    </row>
    <row r="200" spans="1:13">
      <c r="A200" t="s">
        <v>2069</v>
      </c>
      <c r="B200">
        <v>1538.4162808891</v>
      </c>
      <c r="C200">
        <v>1546.496310304</v>
      </c>
      <c r="D200">
        <v>1554.3009004894</v>
      </c>
      <c r="E200">
        <v>1562.1096123548</v>
      </c>
      <c r="F200">
        <v>1538.6716557956</v>
      </c>
      <c r="G200">
        <v>1546.6588082169</v>
      </c>
      <c r="H200">
        <v>1554.774548833</v>
      </c>
      <c r="I200">
        <v>1562.3443181136</v>
      </c>
      <c r="J200">
        <v>1537.5138994021</v>
      </c>
      <c r="K200">
        <v>1545.4685988877</v>
      </c>
      <c r="L200">
        <v>1553.4451728471</v>
      </c>
      <c r="M200">
        <v>1561.7580845279</v>
      </c>
    </row>
    <row r="201" spans="1:13">
      <c r="A201" t="s">
        <v>2070</v>
      </c>
      <c r="B201">
        <v>1538.4160870219</v>
      </c>
      <c r="C201">
        <v>1546.4959222901</v>
      </c>
      <c r="D201">
        <v>1554.2997208272</v>
      </c>
      <c r="E201">
        <v>1562.107825038</v>
      </c>
      <c r="F201">
        <v>1538.6704997383</v>
      </c>
      <c r="G201">
        <v>1546.6588082169</v>
      </c>
      <c r="H201">
        <v>1554.7743527435</v>
      </c>
      <c r="I201">
        <v>1562.3445161172</v>
      </c>
      <c r="J201">
        <v>1537.5152454821</v>
      </c>
      <c r="K201">
        <v>1545.4678219918</v>
      </c>
      <c r="L201">
        <v>1553.4434053024</v>
      </c>
      <c r="M201">
        <v>1561.758680033</v>
      </c>
    </row>
    <row r="202" spans="1:13">
      <c r="A202" t="s">
        <v>2071</v>
      </c>
      <c r="B202">
        <v>1538.4153172003</v>
      </c>
      <c r="C202">
        <v>1546.4970882343</v>
      </c>
      <c r="D202">
        <v>1554.3016862913</v>
      </c>
      <c r="E202">
        <v>1562.1062376092</v>
      </c>
      <c r="F202">
        <v>1538.6706936696</v>
      </c>
      <c r="G202">
        <v>1546.6578341739</v>
      </c>
      <c r="H202">
        <v>1554.774548833</v>
      </c>
      <c r="I202">
        <v>1562.3459060264</v>
      </c>
      <c r="J202">
        <v>1537.5156290026</v>
      </c>
      <c r="K202">
        <v>1545.4703483311</v>
      </c>
      <c r="L202">
        <v>1553.4465469671</v>
      </c>
      <c r="M202">
        <v>1561.75649587</v>
      </c>
    </row>
    <row r="203" spans="1:13">
      <c r="A203" t="s">
        <v>2072</v>
      </c>
      <c r="B203">
        <v>1538.4153172003</v>
      </c>
      <c r="C203">
        <v>1546.4953383677</v>
      </c>
      <c r="D203">
        <v>1554.3003106581</v>
      </c>
      <c r="E203">
        <v>1562.1084208098</v>
      </c>
      <c r="F203">
        <v>1538.6703076899</v>
      </c>
      <c r="G203">
        <v>1546.657446079</v>
      </c>
      <c r="H203">
        <v>1554.7747449225</v>
      </c>
      <c r="I203">
        <v>1562.3431262105</v>
      </c>
      <c r="J203">
        <v>1537.5146683218</v>
      </c>
      <c r="K203">
        <v>1545.4672388454</v>
      </c>
      <c r="L203">
        <v>1553.4465469671</v>
      </c>
      <c r="M203">
        <v>1561.7555046578</v>
      </c>
    </row>
    <row r="204" spans="1:13">
      <c r="A204" t="s">
        <v>2073</v>
      </c>
      <c r="B204">
        <v>1538.415895037</v>
      </c>
      <c r="C204">
        <v>1546.4947544457</v>
      </c>
      <c r="D204">
        <v>1554.3028659564</v>
      </c>
      <c r="E204">
        <v>1562.111001846</v>
      </c>
      <c r="F204">
        <v>1538.6710777667</v>
      </c>
      <c r="G204">
        <v>1546.6580301239</v>
      </c>
      <c r="H204">
        <v>1554.7774997938</v>
      </c>
      <c r="I204">
        <v>1562.3459060264</v>
      </c>
      <c r="J204">
        <v>1537.5163998041</v>
      </c>
      <c r="K204">
        <v>1545.4672388454</v>
      </c>
      <c r="L204">
        <v>1553.4471361505</v>
      </c>
      <c r="M204">
        <v>1561.7562980154</v>
      </c>
    </row>
    <row r="205" spans="1:13">
      <c r="A205" t="s">
        <v>2074</v>
      </c>
      <c r="B205">
        <v>1538.417820535</v>
      </c>
      <c r="C205">
        <v>1546.4972841435</v>
      </c>
      <c r="D205">
        <v>1554.3001146882</v>
      </c>
      <c r="E205">
        <v>1562.107825038</v>
      </c>
      <c r="F205">
        <v>1538.6714637468</v>
      </c>
      <c r="G205">
        <v>1546.6603644053</v>
      </c>
      <c r="H205">
        <v>1554.7737625528</v>
      </c>
      <c r="I205">
        <v>1562.3431262105</v>
      </c>
      <c r="J205">
        <v>1537.5148600819</v>
      </c>
      <c r="K205">
        <v>1545.4666556996</v>
      </c>
      <c r="L205">
        <v>1553.445957784</v>
      </c>
      <c r="M205">
        <v>1561.7562980154</v>
      </c>
    </row>
    <row r="206" spans="1:13">
      <c r="A206" t="s">
        <v>2075</v>
      </c>
      <c r="B206">
        <v>1538.4157030521</v>
      </c>
      <c r="C206">
        <v>1546.4957263813</v>
      </c>
      <c r="D206">
        <v>1554.3003106581</v>
      </c>
      <c r="E206">
        <v>1562.1076270944</v>
      </c>
      <c r="F206">
        <v>1538.669729662</v>
      </c>
      <c r="G206">
        <v>1546.6564720377</v>
      </c>
      <c r="H206">
        <v>1554.7739586422</v>
      </c>
      <c r="I206">
        <v>1562.3451120696</v>
      </c>
      <c r="J206">
        <v>1537.5169750857</v>
      </c>
      <c r="K206">
        <v>1545.4691820351</v>
      </c>
      <c r="L206">
        <v>1553.4465469671</v>
      </c>
      <c r="M206">
        <v>1561.7561001609</v>
      </c>
    </row>
    <row r="207" spans="1:13">
      <c r="A207" t="s">
        <v>2076</v>
      </c>
      <c r="B207">
        <v>1538.4143535127</v>
      </c>
      <c r="C207">
        <v>1546.4945585371</v>
      </c>
      <c r="D207">
        <v>1554.3034557896</v>
      </c>
      <c r="E207">
        <v>1562.1086206943</v>
      </c>
      <c r="F207">
        <v>1538.6693455656</v>
      </c>
      <c r="G207">
        <v>1546.6584182191</v>
      </c>
      <c r="H207">
        <v>1554.7767115882</v>
      </c>
      <c r="I207">
        <v>1562.3465019798</v>
      </c>
      <c r="J207">
        <v>1537.515051842</v>
      </c>
      <c r="K207">
        <v>1545.4691820351</v>
      </c>
      <c r="L207">
        <v>1553.4477234153</v>
      </c>
      <c r="M207">
        <v>1561.7561001609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1538.3922022061</v>
      </c>
      <c r="C2">
        <v>1546.4801527352</v>
      </c>
      <c r="D2">
        <v>1554.2877225741</v>
      </c>
      <c r="E2">
        <v>1562.1048403639</v>
      </c>
      <c r="F2">
        <v>1538.6691441033</v>
      </c>
      <c r="G2">
        <v>1546.6630829864</v>
      </c>
      <c r="H2">
        <v>1554.7814254541</v>
      </c>
      <c r="I2">
        <v>1562.3633752212</v>
      </c>
      <c r="J2">
        <v>1537.5135064825</v>
      </c>
      <c r="K2">
        <v>1545.4647049183</v>
      </c>
      <c r="L2">
        <v>1553.4378992636</v>
      </c>
      <c r="M2">
        <v>1561.7429933785</v>
      </c>
    </row>
    <row r="3" spans="1:13">
      <c r="A3" t="s">
        <v>14</v>
      </c>
      <c r="B3">
        <v>1538.3891230198</v>
      </c>
      <c r="C3">
        <v>1546.4799587323</v>
      </c>
      <c r="D3">
        <v>1554.2865448532</v>
      </c>
      <c r="E3">
        <v>1562.1058320197</v>
      </c>
      <c r="F3">
        <v>1538.6697221307</v>
      </c>
      <c r="G3">
        <v>1546.6623048891</v>
      </c>
      <c r="H3">
        <v>1554.7796548674</v>
      </c>
      <c r="I3">
        <v>1562.3601973866</v>
      </c>
      <c r="J3">
        <v>1537.5133147228</v>
      </c>
      <c r="K3">
        <v>1545.4652880628</v>
      </c>
      <c r="L3">
        <v>1553.4392733707</v>
      </c>
      <c r="M3">
        <v>1561.7423998251</v>
      </c>
    </row>
    <row r="4" spans="1:13">
      <c r="A4" t="s">
        <v>15</v>
      </c>
      <c r="B4">
        <v>1538.3896989547</v>
      </c>
      <c r="C4">
        <v>1546.4799587323</v>
      </c>
      <c r="D4">
        <v>1554.2857571453</v>
      </c>
      <c r="E4">
        <v>1562.1036488262</v>
      </c>
      <c r="F4">
        <v>1538.6691441033</v>
      </c>
      <c r="G4">
        <v>1546.6613308417</v>
      </c>
      <c r="H4">
        <v>1554.7824078336</v>
      </c>
      <c r="I4">
        <v>1562.3633752212</v>
      </c>
      <c r="J4">
        <v>1537.5123521649</v>
      </c>
      <c r="K4">
        <v>1545.4647049183</v>
      </c>
      <c r="L4">
        <v>1553.4386841932</v>
      </c>
      <c r="M4">
        <v>1561.7429933785</v>
      </c>
    </row>
    <row r="5" spans="1:13">
      <c r="A5" t="s">
        <v>16</v>
      </c>
      <c r="B5">
        <v>1538.3918182482</v>
      </c>
      <c r="C5">
        <v>1546.4799587323</v>
      </c>
      <c r="D5">
        <v>1554.2877225741</v>
      </c>
      <c r="E5">
        <v>1562.1056340765</v>
      </c>
      <c r="F5">
        <v>1538.6689520552</v>
      </c>
      <c r="G5">
        <v>1546.6626929864</v>
      </c>
      <c r="H5">
        <v>1554.7790646727</v>
      </c>
      <c r="I5">
        <v>1562.3613893157</v>
      </c>
      <c r="J5">
        <v>1537.5125439244</v>
      </c>
      <c r="K5">
        <v>1545.4647049183</v>
      </c>
      <c r="L5">
        <v>1553.4392733707</v>
      </c>
      <c r="M5">
        <v>1561.7420021834</v>
      </c>
    </row>
    <row r="6" spans="1:13">
      <c r="A6" t="s">
        <v>17</v>
      </c>
      <c r="B6">
        <v>1538.3904706328</v>
      </c>
      <c r="C6">
        <v>1546.4801527352</v>
      </c>
      <c r="D6">
        <v>1554.2877225741</v>
      </c>
      <c r="E6">
        <v>1562.1038467689</v>
      </c>
      <c r="F6">
        <v>1538.6691441033</v>
      </c>
      <c r="G6">
        <v>1546.6650291844</v>
      </c>
      <c r="H6">
        <v>1554.7798509582</v>
      </c>
      <c r="I6">
        <v>1562.3647651639</v>
      </c>
      <c r="J6">
        <v>1537.511197849</v>
      </c>
      <c r="K6">
        <v>1545.4639280263</v>
      </c>
      <c r="L6">
        <v>1553.4386841932</v>
      </c>
      <c r="M6">
        <v>1561.7416045419</v>
      </c>
    </row>
    <row r="7" spans="1:13">
      <c r="A7" t="s">
        <v>18</v>
      </c>
      <c r="B7">
        <v>1538.3923960672</v>
      </c>
      <c r="C7">
        <v>1546.4791789172</v>
      </c>
      <c r="D7">
        <v>1554.2857571453</v>
      </c>
      <c r="E7">
        <v>1562.1036488262</v>
      </c>
      <c r="F7">
        <v>1538.6703001586</v>
      </c>
      <c r="G7">
        <v>1546.6626929864</v>
      </c>
      <c r="H7">
        <v>1554.7798509582</v>
      </c>
      <c r="I7">
        <v>1562.3627792549</v>
      </c>
      <c r="J7">
        <v>1537.5133147228</v>
      </c>
      <c r="K7">
        <v>1545.4658712076</v>
      </c>
      <c r="L7">
        <v>1553.4380969352</v>
      </c>
      <c r="M7">
        <v>1561.7414066911</v>
      </c>
    </row>
    <row r="8" spans="1:13">
      <c r="A8" t="s">
        <v>19</v>
      </c>
      <c r="B8">
        <v>1538.3906626114</v>
      </c>
      <c r="C8">
        <v>1546.4787909119</v>
      </c>
      <c r="D8">
        <v>1554.2871327528</v>
      </c>
      <c r="E8">
        <v>1562.1030530581</v>
      </c>
      <c r="F8">
        <v>1538.6685660764</v>
      </c>
      <c r="G8">
        <v>1546.6632770352</v>
      </c>
      <c r="H8">
        <v>1554.7806372445</v>
      </c>
      <c r="I8">
        <v>1562.3639711879</v>
      </c>
      <c r="J8">
        <v>1537.5117750067</v>
      </c>
      <c r="K8">
        <v>1545.4672312475</v>
      </c>
      <c r="L8">
        <v>1553.4384884405</v>
      </c>
      <c r="M8">
        <v>1561.7422000344</v>
      </c>
    </row>
    <row r="9" spans="1:13">
      <c r="A9" t="s">
        <v>20</v>
      </c>
      <c r="B9">
        <v>1538.3906626114</v>
      </c>
      <c r="C9">
        <v>1546.4787909119</v>
      </c>
      <c r="D9">
        <v>1554.2857571453</v>
      </c>
      <c r="E9">
        <v>1562.1076193319</v>
      </c>
      <c r="F9">
        <v>1538.6674119066</v>
      </c>
      <c r="G9">
        <v>1546.662108938</v>
      </c>
      <c r="H9">
        <v>1554.778868582</v>
      </c>
      <c r="I9">
        <v>1562.3633752212</v>
      </c>
      <c r="J9">
        <v>1537.5123521649</v>
      </c>
      <c r="K9">
        <v>1545.4658712076</v>
      </c>
      <c r="L9">
        <v>1553.4373100871</v>
      </c>
      <c r="M9">
        <v>1561.7429933785</v>
      </c>
    </row>
    <row r="10" spans="1:13">
      <c r="A10" t="s">
        <v>21</v>
      </c>
      <c r="B10">
        <v>1538.3896989547</v>
      </c>
      <c r="C10">
        <v>1546.4784010049</v>
      </c>
      <c r="D10">
        <v>1554.2871327528</v>
      </c>
      <c r="E10">
        <v>1562.1046424211</v>
      </c>
      <c r="F10">
        <v>1538.6689520552</v>
      </c>
      <c r="G10">
        <v>1546.6632770352</v>
      </c>
      <c r="H10">
        <v>1554.7796548674</v>
      </c>
      <c r="I10">
        <v>1562.3633752212</v>
      </c>
      <c r="J10">
        <v>1537.5125439244</v>
      </c>
      <c r="K10">
        <v>1545.4647049183</v>
      </c>
      <c r="L10">
        <v>1553.4369185824</v>
      </c>
      <c r="M10">
        <v>1561.7400178573</v>
      </c>
    </row>
    <row r="11" spans="1:13">
      <c r="A11" t="s">
        <v>22</v>
      </c>
      <c r="B11">
        <v>1538.3916243872</v>
      </c>
      <c r="C11">
        <v>1546.4805407411</v>
      </c>
      <c r="D11">
        <v>1554.2857571453</v>
      </c>
      <c r="E11">
        <v>1562.1058320197</v>
      </c>
      <c r="F11">
        <v>1538.6689520552</v>
      </c>
      <c r="G11">
        <v>1546.661720841</v>
      </c>
      <c r="H11">
        <v>1554.7816215454</v>
      </c>
      <c r="I11">
        <v>1562.362183289</v>
      </c>
      <c r="J11">
        <v>1537.5131210831</v>
      </c>
      <c r="K11">
        <v>1545.4639280263</v>
      </c>
      <c r="L11">
        <v>1553.4380969352</v>
      </c>
      <c r="M11">
        <v>1561.7437886632</v>
      </c>
    </row>
    <row r="12" spans="1:13">
      <c r="A12" t="s">
        <v>23</v>
      </c>
      <c r="B12">
        <v>1538.3898928152</v>
      </c>
      <c r="C12">
        <v>1546.4774290911</v>
      </c>
      <c r="D12">
        <v>1554.288510284</v>
      </c>
      <c r="E12">
        <v>1562.1030530581</v>
      </c>
      <c r="F12">
        <v>1538.670492207</v>
      </c>
      <c r="G12">
        <v>1546.662108938</v>
      </c>
      <c r="H12">
        <v>1554.7800489716</v>
      </c>
      <c r="I12">
        <v>1562.3627792549</v>
      </c>
      <c r="J12">
        <v>1537.5131210831</v>
      </c>
      <c r="K12">
        <v>1545.4664543529</v>
      </c>
      <c r="L12">
        <v>1553.4378992636</v>
      </c>
      <c r="M12">
        <v>1561.7410090499</v>
      </c>
    </row>
    <row r="13" spans="1:13">
      <c r="A13" t="s">
        <v>24</v>
      </c>
      <c r="B13">
        <v>1538.3910484508</v>
      </c>
      <c r="C13">
        <v>1546.4809306492</v>
      </c>
      <c r="D13">
        <v>1554.2877225741</v>
      </c>
      <c r="E13">
        <v>1562.1026552327</v>
      </c>
      <c r="F13">
        <v>1538.6689520552</v>
      </c>
      <c r="G13">
        <v>1546.661720841</v>
      </c>
      <c r="H13">
        <v>1554.7800489716</v>
      </c>
      <c r="I13">
        <v>1562.3635732296</v>
      </c>
      <c r="J13">
        <v>1537.5131210831</v>
      </c>
      <c r="K13">
        <v>1545.4658712076</v>
      </c>
      <c r="L13">
        <v>1553.4384884405</v>
      </c>
      <c r="M13">
        <v>1561.7445820089</v>
      </c>
    </row>
    <row r="14" spans="1:13">
      <c r="A14" t="s">
        <v>25</v>
      </c>
      <c r="B14">
        <v>1538.3896989547</v>
      </c>
      <c r="C14">
        <v>1546.4799587323</v>
      </c>
      <c r="D14">
        <v>1554.2857571453</v>
      </c>
      <c r="E14">
        <v>1562.1028551157</v>
      </c>
      <c r="F14">
        <v>1538.6687600072</v>
      </c>
      <c r="G14">
        <v>1546.6632770352</v>
      </c>
      <c r="H14">
        <v>1554.7812274404</v>
      </c>
      <c r="I14">
        <v>1562.3627792549</v>
      </c>
      <c r="J14">
        <v>1537.5131210831</v>
      </c>
      <c r="K14">
        <v>1545.4652880628</v>
      </c>
      <c r="L14">
        <v>1553.4392733707</v>
      </c>
      <c r="M14">
        <v>1561.7441843661</v>
      </c>
    </row>
    <row r="15" spans="1:13">
      <c r="A15" t="s">
        <v>26</v>
      </c>
      <c r="B15">
        <v>1538.3896989547</v>
      </c>
      <c r="C15">
        <v>1546.4793748219</v>
      </c>
      <c r="D15">
        <v>1554.2845794274</v>
      </c>
      <c r="E15">
        <v>1562.1030530581</v>
      </c>
      <c r="F15">
        <v>1538.6674119066</v>
      </c>
      <c r="G15">
        <v>1546.6632770352</v>
      </c>
      <c r="H15">
        <v>1554.7804411535</v>
      </c>
      <c r="I15">
        <v>1562.3633752212</v>
      </c>
      <c r="J15">
        <v>1537.5136982422</v>
      </c>
      <c r="K15">
        <v>1545.4658712076</v>
      </c>
      <c r="L15">
        <v>1553.4386841932</v>
      </c>
      <c r="M15">
        <v>1561.7431931695</v>
      </c>
    </row>
    <row r="16" spans="1:13">
      <c r="A16" t="s">
        <v>27</v>
      </c>
      <c r="B16">
        <v>1538.3902767721</v>
      </c>
      <c r="C16">
        <v>1546.4797628274</v>
      </c>
      <c r="D16">
        <v>1554.2865448532</v>
      </c>
      <c r="E16">
        <v>1562.1032510005</v>
      </c>
      <c r="F16">
        <v>1538.6695300825</v>
      </c>
      <c r="G16">
        <v>1546.6630829864</v>
      </c>
      <c r="H16">
        <v>1554.778868582</v>
      </c>
      <c r="I16">
        <v>1562.3627792549</v>
      </c>
      <c r="J16">
        <v>1537.5135064825</v>
      </c>
      <c r="K16">
        <v>1545.4645111701</v>
      </c>
      <c r="L16">
        <v>1553.4392733707</v>
      </c>
      <c r="M16">
        <v>1561.7431931695</v>
      </c>
    </row>
    <row r="17" spans="1:13">
      <c r="A17" t="s">
        <v>28</v>
      </c>
      <c r="B17">
        <v>1538.3912404296</v>
      </c>
      <c r="C17">
        <v>1546.4787909119</v>
      </c>
      <c r="D17">
        <v>1554.2865448532</v>
      </c>
      <c r="E17">
        <v>1562.1050383069</v>
      </c>
      <c r="F17">
        <v>1538.6695300825</v>
      </c>
      <c r="G17">
        <v>1546.6632770352</v>
      </c>
      <c r="H17">
        <v>1554.7798509582</v>
      </c>
      <c r="I17">
        <v>1562.3641691965</v>
      </c>
      <c r="J17">
        <v>1537.5131210831</v>
      </c>
      <c r="K17">
        <v>1545.4658712076</v>
      </c>
      <c r="L17">
        <v>1553.4398625486</v>
      </c>
      <c r="M17">
        <v>1561.7414066911</v>
      </c>
    </row>
    <row r="18" spans="1:13">
      <c r="A18" t="s">
        <v>29</v>
      </c>
      <c r="B18">
        <v>1538.3898928152</v>
      </c>
      <c r="C18">
        <v>1546.4787909119</v>
      </c>
      <c r="D18">
        <v>1554.2859550328</v>
      </c>
      <c r="E18">
        <v>1562.1020614059</v>
      </c>
      <c r="F18">
        <v>1538.669914179</v>
      </c>
      <c r="G18">
        <v>1546.6632770352</v>
      </c>
      <c r="H18">
        <v>1554.7796548674</v>
      </c>
      <c r="I18">
        <v>1562.3607933509</v>
      </c>
      <c r="J18">
        <v>1537.5142754018</v>
      </c>
      <c r="K18">
        <v>1545.4664543529</v>
      </c>
      <c r="L18">
        <v>1553.4386841932</v>
      </c>
      <c r="M18">
        <v>1561.7422000344</v>
      </c>
    </row>
    <row r="19" spans="1:13">
      <c r="A19" t="s">
        <v>30</v>
      </c>
      <c r="B19">
        <v>1538.3904706328</v>
      </c>
      <c r="C19">
        <v>1546.4809306492</v>
      </c>
      <c r="D19">
        <v>1554.2857571453</v>
      </c>
      <c r="E19">
        <v>1562.1050383069</v>
      </c>
      <c r="F19">
        <v>1538.6689520552</v>
      </c>
      <c r="G19">
        <v>1546.6642510851</v>
      </c>
      <c r="H19">
        <v>1554.7816215454</v>
      </c>
      <c r="I19">
        <v>1562.3641691965</v>
      </c>
      <c r="J19">
        <v>1537.5144671618</v>
      </c>
      <c r="K19">
        <v>1545.4652880628</v>
      </c>
      <c r="L19">
        <v>1553.4386841932</v>
      </c>
      <c r="M19">
        <v>1561.7402157077</v>
      </c>
    </row>
    <row r="20" spans="1:13">
      <c r="A20" t="s">
        <v>31</v>
      </c>
      <c r="B20">
        <v>1538.3904706328</v>
      </c>
      <c r="C20">
        <v>1546.4768451827</v>
      </c>
      <c r="D20">
        <v>1554.2865448532</v>
      </c>
      <c r="E20">
        <v>1562.1056340765</v>
      </c>
      <c r="F20">
        <v>1538.6703001586</v>
      </c>
      <c r="G20">
        <v>1546.6613308417</v>
      </c>
      <c r="H20">
        <v>1554.7800489716</v>
      </c>
      <c r="I20">
        <v>1562.362183289</v>
      </c>
      <c r="J20">
        <v>1537.5131210831</v>
      </c>
      <c r="K20">
        <v>1545.4647049183</v>
      </c>
      <c r="L20">
        <v>1553.4384884405</v>
      </c>
      <c r="M20">
        <v>1561.7416045419</v>
      </c>
    </row>
    <row r="21" spans="1:13">
      <c r="A21" t="s">
        <v>32</v>
      </c>
      <c r="B21">
        <v>1538.3885452032</v>
      </c>
      <c r="C21">
        <v>1546.4799587323</v>
      </c>
      <c r="D21">
        <v>1554.2859550328</v>
      </c>
      <c r="E21">
        <v>1562.1056340765</v>
      </c>
      <c r="F21">
        <v>1538.6689520552</v>
      </c>
      <c r="G21">
        <v>1546.6607467943</v>
      </c>
      <c r="H21">
        <v>1554.7798509582</v>
      </c>
      <c r="I21">
        <v>1562.3607933509</v>
      </c>
      <c r="J21">
        <v>1537.5129293235</v>
      </c>
      <c r="K21">
        <v>1545.4652880628</v>
      </c>
      <c r="L21">
        <v>1553.4380969352</v>
      </c>
      <c r="M21">
        <v>1561.7396202168</v>
      </c>
    </row>
    <row r="22" spans="1:13">
      <c r="A22" t="s">
        <v>33</v>
      </c>
      <c r="B22">
        <v>1538.3918182482</v>
      </c>
      <c r="C22">
        <v>1546.4797628274</v>
      </c>
      <c r="D22">
        <v>1554.2865448532</v>
      </c>
      <c r="E22">
        <v>1562.1020614059</v>
      </c>
      <c r="F22">
        <v>1538.6676039543</v>
      </c>
      <c r="G22">
        <v>1546.662108938</v>
      </c>
      <c r="H22">
        <v>1554.7810313492</v>
      </c>
      <c r="I22">
        <v>1562.3647651639</v>
      </c>
      <c r="J22">
        <v>1537.5136982422</v>
      </c>
      <c r="K22">
        <v>1545.4652880628</v>
      </c>
      <c r="L22">
        <v>1553.4375077586</v>
      </c>
      <c r="M22">
        <v>1561.7406133485</v>
      </c>
    </row>
    <row r="23" spans="1:13">
      <c r="A23" t="s">
        <v>34</v>
      </c>
      <c r="B23">
        <v>1538.3904706328</v>
      </c>
      <c r="C23">
        <v>1546.4772331869</v>
      </c>
      <c r="D23">
        <v>1554.2877225741</v>
      </c>
      <c r="E23">
        <v>1562.1046424211</v>
      </c>
      <c r="F23">
        <v>1538.6697221307</v>
      </c>
      <c r="G23">
        <v>1546.6609408426</v>
      </c>
      <c r="H23">
        <v>1554.7798509582</v>
      </c>
      <c r="I23">
        <v>1562.362183289</v>
      </c>
      <c r="J23">
        <v>1537.5131210831</v>
      </c>
      <c r="K23">
        <v>1545.4647049183</v>
      </c>
      <c r="L23">
        <v>1553.4386841932</v>
      </c>
      <c r="M23">
        <v>1561.7410090499</v>
      </c>
    </row>
    <row r="24" spans="1:13">
      <c r="A24" t="s">
        <v>35</v>
      </c>
      <c r="B24">
        <v>1538.3887371813</v>
      </c>
      <c r="C24">
        <v>1546.4760653707</v>
      </c>
      <c r="D24">
        <v>1554.2865448532</v>
      </c>
      <c r="E24">
        <v>1562.1050383069</v>
      </c>
      <c r="F24">
        <v>1538.6689520552</v>
      </c>
      <c r="G24">
        <v>1546.6626929864</v>
      </c>
      <c r="H24">
        <v>1554.7794587766</v>
      </c>
      <c r="I24">
        <v>1562.362183289</v>
      </c>
      <c r="J24">
        <v>1537.5133147228</v>
      </c>
      <c r="K24">
        <v>1545.4666481016</v>
      </c>
      <c r="L24">
        <v>1553.4386841932</v>
      </c>
      <c r="M24">
        <v>1561.7427955273</v>
      </c>
    </row>
    <row r="25" spans="1:13">
      <c r="A25" t="s">
        <v>36</v>
      </c>
      <c r="B25">
        <v>1538.3898928152</v>
      </c>
      <c r="C25">
        <v>1546.4787909119</v>
      </c>
      <c r="D25">
        <v>1554.2845794274</v>
      </c>
      <c r="E25">
        <v>1562.1038467689</v>
      </c>
      <c r="F25">
        <v>1538.6712641668</v>
      </c>
      <c r="G25">
        <v>1546.6632770352</v>
      </c>
      <c r="H25">
        <v>1554.7804411535</v>
      </c>
      <c r="I25">
        <v>1562.3627792549</v>
      </c>
      <c r="J25">
        <v>1537.5131210831</v>
      </c>
      <c r="K25">
        <v>1545.4639280263</v>
      </c>
      <c r="L25">
        <v>1553.4386841932</v>
      </c>
      <c r="M25">
        <v>1561.7423998251</v>
      </c>
    </row>
    <row r="26" spans="1:13">
      <c r="A26" t="s">
        <v>37</v>
      </c>
      <c r="B26">
        <v>1538.3885452032</v>
      </c>
      <c r="C26">
        <v>1546.4787909119</v>
      </c>
      <c r="D26">
        <v>1554.2851673255</v>
      </c>
      <c r="E26">
        <v>1562.1032510005</v>
      </c>
      <c r="F26">
        <v>1538.6674119066</v>
      </c>
      <c r="G26">
        <v>1546.6632770352</v>
      </c>
      <c r="H26">
        <v>1554.7792607634</v>
      </c>
      <c r="I26">
        <v>1562.3627792549</v>
      </c>
      <c r="J26">
        <v>1537.5131210831</v>
      </c>
      <c r="K26">
        <v>1545.4633448829</v>
      </c>
      <c r="L26">
        <v>1553.4392733707</v>
      </c>
      <c r="M26">
        <v>1561.7425976762</v>
      </c>
    </row>
    <row r="27" spans="1:13">
      <c r="A27" t="s">
        <v>38</v>
      </c>
      <c r="B27">
        <v>1538.389314998</v>
      </c>
      <c r="C27">
        <v>1546.4797628274</v>
      </c>
      <c r="D27">
        <v>1554.2832019032</v>
      </c>
      <c r="E27">
        <v>1562.1054361335</v>
      </c>
      <c r="F27">
        <v>1538.6691441033</v>
      </c>
      <c r="G27">
        <v>1546.6630829864</v>
      </c>
      <c r="H27">
        <v>1554.7800489716</v>
      </c>
      <c r="I27">
        <v>1562.3615873236</v>
      </c>
      <c r="J27">
        <v>1537.5131210831</v>
      </c>
      <c r="K27">
        <v>1545.4658712076</v>
      </c>
      <c r="L27">
        <v>1553.4367209111</v>
      </c>
      <c r="M27">
        <v>1561.7410090499</v>
      </c>
    </row>
    <row r="28" spans="1:13">
      <c r="A28" t="s">
        <v>39</v>
      </c>
      <c r="B28">
        <v>1538.3904706328</v>
      </c>
      <c r="C28">
        <v>1546.4813205575</v>
      </c>
      <c r="D28">
        <v>1554.2877225741</v>
      </c>
      <c r="E28">
        <v>1562.1030530581</v>
      </c>
      <c r="F28">
        <v>1538.6681819805</v>
      </c>
      <c r="G28">
        <v>1546.6634710841</v>
      </c>
      <c r="H28">
        <v>1554.7804411535</v>
      </c>
      <c r="I28">
        <v>1562.3633752212</v>
      </c>
      <c r="J28">
        <v>1537.5136982422</v>
      </c>
      <c r="K28">
        <v>1545.4664543529</v>
      </c>
      <c r="L28">
        <v>1553.4400602208</v>
      </c>
      <c r="M28">
        <v>1561.7429933785</v>
      </c>
    </row>
    <row r="29" spans="1:13">
      <c r="A29" t="s">
        <v>40</v>
      </c>
      <c r="B29">
        <v>1538.3923960672</v>
      </c>
      <c r="C29">
        <v>1546.4766492786</v>
      </c>
      <c r="D29">
        <v>1554.2871327528</v>
      </c>
      <c r="E29">
        <v>1562.1040466521</v>
      </c>
      <c r="F29">
        <v>1538.6701081102</v>
      </c>
      <c r="G29">
        <v>1546.6630829864</v>
      </c>
      <c r="H29">
        <v>1554.7802450625</v>
      </c>
      <c r="I29">
        <v>1562.3633752212</v>
      </c>
      <c r="J29">
        <v>1537.5129293235</v>
      </c>
      <c r="K29">
        <v>1545.4664543529</v>
      </c>
      <c r="L29">
        <v>1553.4386841932</v>
      </c>
      <c r="M29">
        <v>1561.7414066911</v>
      </c>
    </row>
    <row r="30" spans="1:13">
      <c r="A30" t="s">
        <v>41</v>
      </c>
      <c r="B30">
        <v>1538.3904706328</v>
      </c>
      <c r="C30">
        <v>1546.4799587323</v>
      </c>
      <c r="D30">
        <v>1554.2871327528</v>
      </c>
      <c r="E30">
        <v>1562.1034508837</v>
      </c>
      <c r="F30">
        <v>1538.6697221307</v>
      </c>
      <c r="G30">
        <v>1546.6642510851</v>
      </c>
      <c r="H30">
        <v>1554.7782783879</v>
      </c>
      <c r="I30">
        <v>1562.3613893157</v>
      </c>
      <c r="J30">
        <v>1537.5123521649</v>
      </c>
      <c r="K30">
        <v>1545.4652880628</v>
      </c>
      <c r="L30">
        <v>1553.4378992636</v>
      </c>
      <c r="M30">
        <v>1561.7422000344</v>
      </c>
    </row>
    <row r="31" spans="1:13">
      <c r="A31" t="s">
        <v>42</v>
      </c>
      <c r="B31">
        <v>1538.3916243872</v>
      </c>
      <c r="C31">
        <v>1546.4799587323</v>
      </c>
      <c r="D31">
        <v>1554.2851673255</v>
      </c>
      <c r="E31">
        <v>1562.1058320197</v>
      </c>
      <c r="F31">
        <v>1538.6697221307</v>
      </c>
      <c r="G31">
        <v>1546.6636670355</v>
      </c>
      <c r="H31">
        <v>1554.7794587766</v>
      </c>
      <c r="I31">
        <v>1562.3627792549</v>
      </c>
      <c r="J31">
        <v>1537.5123521649</v>
      </c>
      <c r="K31">
        <v>1545.4658712076</v>
      </c>
      <c r="L31">
        <v>1553.4373100871</v>
      </c>
      <c r="M31">
        <v>1561.7410090499</v>
      </c>
    </row>
    <row r="32" spans="1:13">
      <c r="A32" t="s">
        <v>43</v>
      </c>
      <c r="B32">
        <v>1538.3904706328</v>
      </c>
      <c r="C32">
        <v>1546.4784010049</v>
      </c>
      <c r="D32">
        <v>1554.2857571453</v>
      </c>
      <c r="E32">
        <v>1562.1062298467</v>
      </c>
      <c r="F32">
        <v>1538.6687600072</v>
      </c>
      <c r="G32">
        <v>1546.6626929864</v>
      </c>
      <c r="H32">
        <v>1554.7798509582</v>
      </c>
      <c r="I32">
        <v>1562.362183289</v>
      </c>
      <c r="J32">
        <v>1537.5136982422</v>
      </c>
      <c r="K32">
        <v>1545.4652880628</v>
      </c>
      <c r="L32">
        <v>1553.4373100871</v>
      </c>
      <c r="M32">
        <v>1561.7447798605</v>
      </c>
    </row>
    <row r="33" spans="1:13">
      <c r="A33" t="s">
        <v>44</v>
      </c>
      <c r="B33">
        <v>1538.3871957114</v>
      </c>
      <c r="C33">
        <v>1546.4766492786</v>
      </c>
      <c r="D33">
        <v>1554.2871327528</v>
      </c>
      <c r="E33">
        <v>1562.1054361335</v>
      </c>
      <c r="F33">
        <v>1538.6693380343</v>
      </c>
      <c r="G33">
        <v>1546.6636670355</v>
      </c>
      <c r="H33">
        <v>1554.7800489716</v>
      </c>
      <c r="I33">
        <v>1562.362183289</v>
      </c>
      <c r="J33">
        <v>1537.5123521649</v>
      </c>
      <c r="K33">
        <v>1545.4647049183</v>
      </c>
      <c r="L33">
        <v>1553.4378992636</v>
      </c>
      <c r="M33">
        <v>1561.7429933785</v>
      </c>
    </row>
    <row r="34" spans="1:13">
      <c r="A34" t="s">
        <v>45</v>
      </c>
      <c r="B34">
        <v>1538.3887371813</v>
      </c>
      <c r="C34">
        <v>1546.4797628274</v>
      </c>
      <c r="D34">
        <v>1554.2865448532</v>
      </c>
      <c r="E34">
        <v>1562.1046424211</v>
      </c>
      <c r="F34">
        <v>1538.667796002</v>
      </c>
      <c r="G34">
        <v>1546.6632770352</v>
      </c>
      <c r="H34">
        <v>1554.7802450625</v>
      </c>
      <c r="I34">
        <v>1562.3647651639</v>
      </c>
      <c r="J34">
        <v>1537.5136982422</v>
      </c>
      <c r="K34">
        <v>1545.4658712076</v>
      </c>
      <c r="L34">
        <v>1553.4392733707</v>
      </c>
      <c r="M34">
        <v>1561.7412088403</v>
      </c>
    </row>
    <row r="35" spans="1:13">
      <c r="A35" t="s">
        <v>46</v>
      </c>
      <c r="B35">
        <v>1538.3885452032</v>
      </c>
      <c r="C35">
        <v>1546.4795688246</v>
      </c>
      <c r="D35">
        <v>1554.2851673255</v>
      </c>
      <c r="E35">
        <v>1562.1014656389</v>
      </c>
      <c r="F35">
        <v>1538.6681819805</v>
      </c>
      <c r="G35">
        <v>1546.6623048891</v>
      </c>
      <c r="H35">
        <v>1554.7800489716</v>
      </c>
      <c r="I35">
        <v>1562.3627792549</v>
      </c>
      <c r="J35">
        <v>1537.5125439244</v>
      </c>
      <c r="K35">
        <v>1545.4652880628</v>
      </c>
      <c r="L35">
        <v>1553.4412366592</v>
      </c>
      <c r="M35">
        <v>1561.7416045419</v>
      </c>
    </row>
    <row r="36" spans="1:13">
      <c r="A36" t="s">
        <v>47</v>
      </c>
      <c r="B36">
        <v>1538.3916243872</v>
      </c>
      <c r="C36">
        <v>1546.4799587323</v>
      </c>
      <c r="D36">
        <v>1554.2851673255</v>
      </c>
      <c r="E36">
        <v>1562.1024572904</v>
      </c>
      <c r="F36">
        <v>1538.6683740284</v>
      </c>
      <c r="G36">
        <v>1546.6640551335</v>
      </c>
      <c r="H36">
        <v>1554.7822117421</v>
      </c>
      <c r="I36">
        <v>1562.3615873236</v>
      </c>
      <c r="J36">
        <v>1537.5144671618</v>
      </c>
      <c r="K36">
        <v>1545.4647049183</v>
      </c>
      <c r="L36">
        <v>1553.4386841932</v>
      </c>
      <c r="M36">
        <v>1561.7427955273</v>
      </c>
    </row>
    <row r="37" spans="1:13">
      <c r="A37" t="s">
        <v>48</v>
      </c>
      <c r="B37">
        <v>1538.3902767721</v>
      </c>
      <c r="C37">
        <v>1546.4784010049</v>
      </c>
      <c r="D37">
        <v>1554.2857571453</v>
      </c>
      <c r="E37">
        <v>1562.1062298467</v>
      </c>
      <c r="F37">
        <v>1538.6687600072</v>
      </c>
      <c r="G37">
        <v>1546.6607467943</v>
      </c>
      <c r="H37">
        <v>1554.7822117421</v>
      </c>
      <c r="I37">
        <v>1562.3633752212</v>
      </c>
      <c r="J37">
        <v>1537.5131210831</v>
      </c>
      <c r="K37">
        <v>1545.4652880628</v>
      </c>
      <c r="L37">
        <v>1553.4392733707</v>
      </c>
      <c r="M37">
        <v>1561.7427955273</v>
      </c>
    </row>
    <row r="38" spans="1:13">
      <c r="A38" t="s">
        <v>49</v>
      </c>
      <c r="B38">
        <v>1538.3898928152</v>
      </c>
      <c r="C38">
        <v>1546.478013</v>
      </c>
      <c r="D38">
        <v>1554.2851673255</v>
      </c>
      <c r="E38">
        <v>1562.1048403639</v>
      </c>
      <c r="F38">
        <v>1538.670492207</v>
      </c>
      <c r="G38">
        <v>1546.662108938</v>
      </c>
      <c r="H38">
        <v>1554.7810313492</v>
      </c>
      <c r="I38">
        <v>1562.362183289</v>
      </c>
      <c r="J38">
        <v>1537.5136982422</v>
      </c>
      <c r="K38">
        <v>1545.4647049183</v>
      </c>
      <c r="L38">
        <v>1553.4373100871</v>
      </c>
      <c r="M38">
        <v>1561.7429933785</v>
      </c>
    </row>
    <row r="39" spans="1:13">
      <c r="A39" t="s">
        <v>50</v>
      </c>
      <c r="B39">
        <v>1538.3902767721</v>
      </c>
      <c r="C39">
        <v>1546.4787909119</v>
      </c>
      <c r="D39">
        <v>1554.2865448532</v>
      </c>
      <c r="E39">
        <v>1562.1044425376</v>
      </c>
      <c r="F39">
        <v>1538.6697221307</v>
      </c>
      <c r="G39">
        <v>1546.6646391834</v>
      </c>
      <c r="H39">
        <v>1554.7816215454</v>
      </c>
      <c r="I39">
        <v>1562.3615873236</v>
      </c>
      <c r="J39">
        <v>1537.5136982422</v>
      </c>
      <c r="K39">
        <v>1545.4647049183</v>
      </c>
      <c r="L39">
        <v>1553.4392733707</v>
      </c>
      <c r="M39">
        <v>1561.7433910207</v>
      </c>
    </row>
    <row r="40" spans="1:13">
      <c r="A40" t="s">
        <v>51</v>
      </c>
      <c r="B40">
        <v>1538.3906626114</v>
      </c>
      <c r="C40">
        <v>1546.4795688246</v>
      </c>
      <c r="D40">
        <v>1554.2891001063</v>
      </c>
      <c r="E40">
        <v>1562.1046424211</v>
      </c>
      <c r="F40">
        <v>1538.6685660764</v>
      </c>
      <c r="G40">
        <v>1546.661720841</v>
      </c>
      <c r="H40">
        <v>1554.7822117421</v>
      </c>
      <c r="I40">
        <v>1562.3633752212</v>
      </c>
      <c r="J40">
        <v>1537.515044322</v>
      </c>
      <c r="K40">
        <v>1545.4672312475</v>
      </c>
      <c r="L40">
        <v>1553.4373100871</v>
      </c>
      <c r="M40">
        <v>1561.7425976762</v>
      </c>
    </row>
    <row r="41" spans="1:13">
      <c r="A41" t="s">
        <v>52</v>
      </c>
      <c r="B41">
        <v>1538.3910484508</v>
      </c>
      <c r="C41">
        <v>1546.4787909119</v>
      </c>
      <c r="D41">
        <v>1554.2891001063</v>
      </c>
      <c r="E41">
        <v>1562.10642779</v>
      </c>
      <c r="F41">
        <v>1538.6703001586</v>
      </c>
      <c r="G41">
        <v>1546.661720841</v>
      </c>
      <c r="H41">
        <v>1554.7808352581</v>
      </c>
      <c r="I41">
        <v>1562.3607933509</v>
      </c>
      <c r="J41">
        <v>1537.5119686461</v>
      </c>
      <c r="K41">
        <v>1545.4666481016</v>
      </c>
      <c r="L41">
        <v>1553.4378992636</v>
      </c>
      <c r="M41">
        <v>1561.7433910207</v>
      </c>
    </row>
    <row r="42" spans="1:13">
      <c r="A42" t="s">
        <v>53</v>
      </c>
      <c r="B42">
        <v>1538.3891230198</v>
      </c>
      <c r="C42">
        <v>1546.4784010049</v>
      </c>
      <c r="D42">
        <v>1554.2857571453</v>
      </c>
      <c r="E42">
        <v>1562.1070235607</v>
      </c>
      <c r="F42">
        <v>1538.6685660764</v>
      </c>
      <c r="G42">
        <v>1546.662108938</v>
      </c>
      <c r="H42">
        <v>1554.7798509582</v>
      </c>
      <c r="I42">
        <v>1562.3633752212</v>
      </c>
      <c r="J42">
        <v>1537.5131210831</v>
      </c>
      <c r="K42">
        <v>1545.4658712076</v>
      </c>
      <c r="L42">
        <v>1553.4378992636</v>
      </c>
      <c r="M42">
        <v>1561.7420021834</v>
      </c>
    </row>
    <row r="43" spans="1:13">
      <c r="A43" t="s">
        <v>54</v>
      </c>
      <c r="B43">
        <v>1538.3916243872</v>
      </c>
      <c r="C43">
        <v>1546.4801527352</v>
      </c>
      <c r="D43">
        <v>1554.2857571453</v>
      </c>
      <c r="E43">
        <v>1562.1034508837</v>
      </c>
      <c r="F43">
        <v>1538.6685660764</v>
      </c>
      <c r="G43">
        <v>1546.6636670355</v>
      </c>
      <c r="H43">
        <v>1554.7798509582</v>
      </c>
      <c r="I43">
        <v>1562.3627792549</v>
      </c>
      <c r="J43">
        <v>1537.5125439244</v>
      </c>
      <c r="K43">
        <v>1545.4666481016</v>
      </c>
      <c r="L43">
        <v>1553.4378992636</v>
      </c>
      <c r="M43">
        <v>1561.7429933785</v>
      </c>
    </row>
    <row r="44" spans="1:13">
      <c r="A44" t="s">
        <v>55</v>
      </c>
      <c r="B44">
        <v>1538.3896989547</v>
      </c>
      <c r="C44">
        <v>1546.4776230934</v>
      </c>
      <c r="D44">
        <v>1554.2845794274</v>
      </c>
      <c r="E44">
        <v>1562.1060319035</v>
      </c>
      <c r="F44">
        <v>1538.6708781868</v>
      </c>
      <c r="G44">
        <v>1546.6623048891</v>
      </c>
      <c r="H44">
        <v>1554.7816215454</v>
      </c>
      <c r="I44">
        <v>1562.3607933509</v>
      </c>
      <c r="J44">
        <v>1537.5123521649</v>
      </c>
      <c r="K44">
        <v>1545.4672312475</v>
      </c>
      <c r="L44">
        <v>1553.4359359834</v>
      </c>
      <c r="M44">
        <v>1561.7423998251</v>
      </c>
    </row>
    <row r="45" spans="1:13">
      <c r="A45" t="s">
        <v>56</v>
      </c>
      <c r="B45">
        <v>1538.3895069763</v>
      </c>
      <c r="C45">
        <v>1546.4789849145</v>
      </c>
      <c r="D45">
        <v>1554.2865448532</v>
      </c>
      <c r="E45">
        <v>1562.1018615231</v>
      </c>
      <c r="F45">
        <v>1538.6689520552</v>
      </c>
      <c r="G45">
        <v>1546.662108938</v>
      </c>
      <c r="H45">
        <v>1554.7798509582</v>
      </c>
      <c r="I45">
        <v>1562.362183289</v>
      </c>
      <c r="J45">
        <v>1537.5136982422</v>
      </c>
      <c r="K45">
        <v>1545.4639280263</v>
      </c>
      <c r="L45">
        <v>1553.4380969352</v>
      </c>
      <c r="M45">
        <v>1561.7437886632</v>
      </c>
    </row>
    <row r="46" spans="1:13">
      <c r="A46" t="s">
        <v>57</v>
      </c>
      <c r="B46">
        <v>1538.3887371813</v>
      </c>
      <c r="C46">
        <v>1546.4797628274</v>
      </c>
      <c r="D46">
        <v>1554.288510284</v>
      </c>
      <c r="E46">
        <v>1562.1048403639</v>
      </c>
      <c r="F46">
        <v>1538.6687600072</v>
      </c>
      <c r="G46">
        <v>1546.6626929864</v>
      </c>
      <c r="H46">
        <v>1554.7812274404</v>
      </c>
      <c r="I46">
        <v>1562.3627792549</v>
      </c>
      <c r="J46">
        <v>1537.5131210831</v>
      </c>
      <c r="K46">
        <v>1545.4652880628</v>
      </c>
      <c r="L46">
        <v>1553.4380969352</v>
      </c>
      <c r="M46">
        <v>1561.7433910207</v>
      </c>
    </row>
    <row r="47" spans="1:13">
      <c r="A47" t="s">
        <v>58</v>
      </c>
      <c r="B47">
        <v>1538.3885452032</v>
      </c>
      <c r="C47">
        <v>1546.4799587323</v>
      </c>
      <c r="D47">
        <v>1554.2877225741</v>
      </c>
      <c r="E47">
        <v>1562.1056340765</v>
      </c>
      <c r="F47">
        <v>1538.6679880498</v>
      </c>
      <c r="G47">
        <v>1546.661720841</v>
      </c>
      <c r="H47">
        <v>1554.7802450625</v>
      </c>
      <c r="I47">
        <v>1562.3627792549</v>
      </c>
      <c r="J47">
        <v>1537.5142754018</v>
      </c>
      <c r="K47">
        <v>1545.4652880628</v>
      </c>
      <c r="L47">
        <v>1553.4373100871</v>
      </c>
      <c r="M47">
        <v>1561.7414066911</v>
      </c>
    </row>
    <row r="48" spans="1:13">
      <c r="A48" t="s">
        <v>59</v>
      </c>
      <c r="B48">
        <v>1538.3904706328</v>
      </c>
      <c r="C48">
        <v>1546.4782070024</v>
      </c>
      <c r="D48">
        <v>1554.2871327528</v>
      </c>
      <c r="E48">
        <v>1562.1036488262</v>
      </c>
      <c r="F48">
        <v>1538.670492207</v>
      </c>
      <c r="G48">
        <v>1546.662108938</v>
      </c>
      <c r="H48">
        <v>1554.7814254541</v>
      </c>
      <c r="I48">
        <v>1562.3641691965</v>
      </c>
      <c r="J48">
        <v>1537.5144671618</v>
      </c>
      <c r="K48">
        <v>1545.4647049183</v>
      </c>
      <c r="L48">
        <v>1553.4378992636</v>
      </c>
      <c r="M48">
        <v>1561.7422000344</v>
      </c>
    </row>
    <row r="49" spans="1:13">
      <c r="A49" t="s">
        <v>60</v>
      </c>
      <c r="B49">
        <v>1538.3910484508</v>
      </c>
      <c r="C49">
        <v>1546.4778170957</v>
      </c>
      <c r="D49">
        <v>1554.2871327528</v>
      </c>
      <c r="E49">
        <v>1562.1052362498</v>
      </c>
      <c r="F49">
        <v>1538.6701081102</v>
      </c>
      <c r="G49">
        <v>1546.6613308417</v>
      </c>
      <c r="H49">
        <v>1554.7796548674</v>
      </c>
      <c r="I49">
        <v>1562.3633752212</v>
      </c>
      <c r="J49">
        <v>1537.5125439244</v>
      </c>
      <c r="K49">
        <v>1545.4652880628</v>
      </c>
      <c r="L49">
        <v>1553.4373100871</v>
      </c>
      <c r="M49">
        <v>1561.7431931695</v>
      </c>
    </row>
    <row r="50" spans="1:13">
      <c r="A50" t="s">
        <v>61</v>
      </c>
      <c r="B50">
        <v>1538.389314998</v>
      </c>
      <c r="C50">
        <v>1546.4782070024</v>
      </c>
      <c r="D50">
        <v>1554.2865448532</v>
      </c>
      <c r="E50">
        <v>1562.1058320197</v>
      </c>
      <c r="F50">
        <v>1538.670492207</v>
      </c>
      <c r="G50">
        <v>1546.6611367933</v>
      </c>
      <c r="H50">
        <v>1554.7812274404</v>
      </c>
      <c r="I50">
        <v>1562.362183289</v>
      </c>
      <c r="J50">
        <v>1537.5125439244</v>
      </c>
      <c r="K50">
        <v>1545.4658712076</v>
      </c>
      <c r="L50">
        <v>1553.4400602208</v>
      </c>
      <c r="M50">
        <v>1561.7425976762</v>
      </c>
    </row>
    <row r="51" spans="1:13">
      <c r="A51" t="s">
        <v>62</v>
      </c>
      <c r="B51">
        <v>1538.3906626114</v>
      </c>
      <c r="C51">
        <v>1546.4795688246</v>
      </c>
      <c r="D51">
        <v>1554.2859550328</v>
      </c>
      <c r="E51">
        <v>1562.1052362498</v>
      </c>
      <c r="F51">
        <v>1538.6687600072</v>
      </c>
      <c r="G51">
        <v>1546.6636670355</v>
      </c>
      <c r="H51">
        <v>1554.7802450625</v>
      </c>
      <c r="I51">
        <v>1562.3633752212</v>
      </c>
      <c r="J51">
        <v>1537.5117750067</v>
      </c>
      <c r="K51">
        <v>1545.4647049183</v>
      </c>
      <c r="L51">
        <v>1553.4380969352</v>
      </c>
      <c r="M51">
        <v>1561.7423998251</v>
      </c>
    </row>
    <row r="52" spans="1:13">
      <c r="A52" t="s">
        <v>63</v>
      </c>
      <c r="B52">
        <v>1538.3898928152</v>
      </c>
      <c r="C52">
        <v>1546.4795688246</v>
      </c>
      <c r="D52">
        <v>1554.2871327528</v>
      </c>
      <c r="E52">
        <v>1562.1058320197</v>
      </c>
      <c r="F52">
        <v>1538.6703001586</v>
      </c>
      <c r="G52">
        <v>1546.6611367933</v>
      </c>
      <c r="H52">
        <v>1554.7806372445</v>
      </c>
      <c r="I52">
        <v>1562.3627792549</v>
      </c>
      <c r="J52">
        <v>1537.5131210831</v>
      </c>
      <c r="K52">
        <v>1545.4652880628</v>
      </c>
      <c r="L52">
        <v>1553.4386841932</v>
      </c>
      <c r="M52">
        <v>1561.7427955273</v>
      </c>
    </row>
    <row r="53" spans="1:13">
      <c r="A53" t="s">
        <v>64</v>
      </c>
      <c r="B53">
        <v>1538.389314998</v>
      </c>
      <c r="C53">
        <v>1546.4782070024</v>
      </c>
      <c r="D53">
        <v>1554.2845794274</v>
      </c>
      <c r="E53">
        <v>1562.1032510005</v>
      </c>
      <c r="F53">
        <v>1538.6679880498</v>
      </c>
      <c r="G53">
        <v>1546.6603567955</v>
      </c>
      <c r="H53">
        <v>1554.7796548674</v>
      </c>
      <c r="I53">
        <v>1562.3633752212</v>
      </c>
      <c r="J53">
        <v>1537.5117750067</v>
      </c>
      <c r="K53">
        <v>1545.4672312475</v>
      </c>
      <c r="L53">
        <v>1553.4380969352</v>
      </c>
      <c r="M53">
        <v>1561.7416045419</v>
      </c>
    </row>
    <row r="54" spans="1:13">
      <c r="A54" t="s">
        <v>65</v>
      </c>
      <c r="B54">
        <v>1538.389314998</v>
      </c>
      <c r="C54">
        <v>1546.4807366461</v>
      </c>
      <c r="D54">
        <v>1554.2857571453</v>
      </c>
      <c r="E54">
        <v>1562.1052362498</v>
      </c>
      <c r="F54">
        <v>1538.6703001586</v>
      </c>
      <c r="G54">
        <v>1546.6632770352</v>
      </c>
      <c r="H54">
        <v>1554.7814254541</v>
      </c>
      <c r="I54">
        <v>1562.3633752212</v>
      </c>
      <c r="J54">
        <v>1537.5131210831</v>
      </c>
      <c r="K54">
        <v>1545.4647049183</v>
      </c>
      <c r="L54">
        <v>1553.4367209111</v>
      </c>
      <c r="M54">
        <v>1561.7412088403</v>
      </c>
    </row>
    <row r="55" spans="1:13">
      <c r="A55" t="s">
        <v>66</v>
      </c>
      <c r="B55">
        <v>1538.3898928152</v>
      </c>
      <c r="C55">
        <v>1546.4789849145</v>
      </c>
      <c r="D55">
        <v>1554.2859550328</v>
      </c>
      <c r="E55">
        <v>1562.1050383069</v>
      </c>
      <c r="F55">
        <v>1538.6701081102</v>
      </c>
      <c r="G55">
        <v>1546.6630829864</v>
      </c>
      <c r="H55">
        <v>1554.7796548674</v>
      </c>
      <c r="I55">
        <v>1562.3627792549</v>
      </c>
      <c r="J55">
        <v>1537.5123521649</v>
      </c>
      <c r="K55">
        <v>1545.4647049183</v>
      </c>
      <c r="L55">
        <v>1553.4378992636</v>
      </c>
      <c r="M55">
        <v>1561.7414066911</v>
      </c>
    </row>
    <row r="56" spans="1:13">
      <c r="A56" t="s">
        <v>67</v>
      </c>
      <c r="B56">
        <v>1538.3904706328</v>
      </c>
      <c r="C56">
        <v>1546.4805407411</v>
      </c>
      <c r="D56">
        <v>1554.2871327528</v>
      </c>
      <c r="E56">
        <v>1562.1046424211</v>
      </c>
      <c r="F56">
        <v>1538.6697221307</v>
      </c>
      <c r="G56">
        <v>1546.6630829864</v>
      </c>
      <c r="H56">
        <v>1554.7804411535</v>
      </c>
      <c r="I56">
        <v>1562.3647651639</v>
      </c>
      <c r="J56">
        <v>1537.5131210831</v>
      </c>
      <c r="K56">
        <v>1545.4666481016</v>
      </c>
      <c r="L56">
        <v>1553.4378992636</v>
      </c>
      <c r="M56">
        <v>1561.7408111992</v>
      </c>
    </row>
    <row r="57" spans="1:13">
      <c r="A57" t="s">
        <v>68</v>
      </c>
      <c r="B57">
        <v>1538.3898928152</v>
      </c>
      <c r="C57">
        <v>1546.4787909119</v>
      </c>
      <c r="D57">
        <v>1554.2851673255</v>
      </c>
      <c r="E57">
        <v>1562.1038467689</v>
      </c>
      <c r="F57">
        <v>1538.670492207</v>
      </c>
      <c r="G57">
        <v>1546.6632770352</v>
      </c>
      <c r="H57">
        <v>1554.7784744784</v>
      </c>
      <c r="I57">
        <v>1562.3633752212</v>
      </c>
      <c r="J57">
        <v>1537.5123521649</v>
      </c>
      <c r="K57">
        <v>1545.4639280263</v>
      </c>
      <c r="L57">
        <v>1553.4386841932</v>
      </c>
      <c r="M57">
        <v>1561.7412088403</v>
      </c>
    </row>
    <row r="58" spans="1:13">
      <c r="A58" t="s">
        <v>69</v>
      </c>
      <c r="B58">
        <v>1538.3896989547</v>
      </c>
      <c r="C58">
        <v>1546.4785950074</v>
      </c>
      <c r="D58">
        <v>1554.2865448532</v>
      </c>
      <c r="E58">
        <v>1562.1050383069</v>
      </c>
      <c r="F58">
        <v>1538.667796002</v>
      </c>
      <c r="G58">
        <v>1546.661720841</v>
      </c>
      <c r="H58">
        <v>1554.7802450625</v>
      </c>
      <c r="I58">
        <v>1562.3596014227</v>
      </c>
      <c r="J58">
        <v>1537.5123521649</v>
      </c>
      <c r="K58">
        <v>1545.4658712076</v>
      </c>
      <c r="L58">
        <v>1553.4367209111</v>
      </c>
      <c r="M58">
        <v>1561.7420021834</v>
      </c>
    </row>
    <row r="59" spans="1:13">
      <c r="A59" t="s">
        <v>70</v>
      </c>
      <c r="B59">
        <v>1538.3904706328</v>
      </c>
      <c r="C59">
        <v>1546.4791789172</v>
      </c>
      <c r="D59">
        <v>1554.2857571453</v>
      </c>
      <c r="E59">
        <v>1562.1046424211</v>
      </c>
      <c r="F59">
        <v>1538.6695300825</v>
      </c>
      <c r="G59">
        <v>1546.6640551335</v>
      </c>
      <c r="H59">
        <v>1554.7808352581</v>
      </c>
      <c r="I59">
        <v>1562.362183289</v>
      </c>
      <c r="J59">
        <v>1537.515044322</v>
      </c>
      <c r="K59">
        <v>1545.4647049183</v>
      </c>
      <c r="L59">
        <v>1553.4398625486</v>
      </c>
      <c r="M59">
        <v>1561.7396202168</v>
      </c>
    </row>
    <row r="60" spans="1:13">
      <c r="A60" t="s">
        <v>71</v>
      </c>
      <c r="B60">
        <v>1538.3904706328</v>
      </c>
      <c r="C60">
        <v>1546.4785950074</v>
      </c>
      <c r="D60">
        <v>1554.2845794274</v>
      </c>
      <c r="E60">
        <v>1562.1052362498</v>
      </c>
      <c r="F60">
        <v>1538.6693380343</v>
      </c>
      <c r="G60">
        <v>1546.6636670355</v>
      </c>
      <c r="H60">
        <v>1554.7804411535</v>
      </c>
      <c r="I60">
        <v>1562.3627792549</v>
      </c>
      <c r="J60">
        <v>1537.5119686461</v>
      </c>
      <c r="K60">
        <v>1545.4652880628</v>
      </c>
      <c r="L60">
        <v>1553.4375077586</v>
      </c>
      <c r="M60">
        <v>1561.7425976762</v>
      </c>
    </row>
    <row r="61" spans="1:13">
      <c r="A61" t="s">
        <v>72</v>
      </c>
      <c r="B61">
        <v>1538.3898928152</v>
      </c>
      <c r="C61">
        <v>1546.4782070024</v>
      </c>
      <c r="D61">
        <v>1554.2865448532</v>
      </c>
      <c r="E61">
        <v>1562.1036488262</v>
      </c>
      <c r="F61">
        <v>1538.6681819805</v>
      </c>
      <c r="G61">
        <v>1546.661720841</v>
      </c>
      <c r="H61">
        <v>1554.7812274404</v>
      </c>
      <c r="I61">
        <v>1562.362183289</v>
      </c>
      <c r="J61">
        <v>1537.511197849</v>
      </c>
      <c r="K61">
        <v>1545.4652880628</v>
      </c>
      <c r="L61">
        <v>1553.4380969352</v>
      </c>
      <c r="M61">
        <v>1561.7408111992</v>
      </c>
    </row>
    <row r="62" spans="1:13">
      <c r="A62" t="s">
        <v>73</v>
      </c>
      <c r="B62">
        <v>1538.3898928152</v>
      </c>
      <c r="C62">
        <v>1546.4785950074</v>
      </c>
      <c r="D62">
        <v>1554.2857571453</v>
      </c>
      <c r="E62">
        <v>1562.1026552327</v>
      </c>
      <c r="F62">
        <v>1538.6697221307</v>
      </c>
      <c r="G62">
        <v>1546.6623048891</v>
      </c>
      <c r="H62">
        <v>1554.7804411535</v>
      </c>
      <c r="I62">
        <v>1562.3641691965</v>
      </c>
      <c r="J62">
        <v>1537.5131210831</v>
      </c>
      <c r="K62">
        <v>1545.4639280263</v>
      </c>
      <c r="L62">
        <v>1553.4378992636</v>
      </c>
      <c r="M62">
        <v>1561.7435888721</v>
      </c>
    </row>
    <row r="63" spans="1:13">
      <c r="A63" t="s">
        <v>74</v>
      </c>
      <c r="B63">
        <v>1538.3916243872</v>
      </c>
      <c r="C63">
        <v>1546.4778170957</v>
      </c>
      <c r="D63">
        <v>1554.2857571453</v>
      </c>
      <c r="E63">
        <v>1562.1056340765</v>
      </c>
      <c r="F63">
        <v>1538.6706861383</v>
      </c>
      <c r="G63">
        <v>1546.662108938</v>
      </c>
      <c r="H63">
        <v>1554.7784744784</v>
      </c>
      <c r="I63">
        <v>1562.3641691965</v>
      </c>
      <c r="J63">
        <v>1537.5138918821</v>
      </c>
      <c r="K63">
        <v>1545.4652880628</v>
      </c>
      <c r="L63">
        <v>1553.4378992636</v>
      </c>
      <c r="M63">
        <v>1561.740415498</v>
      </c>
    </row>
    <row r="64" spans="1:13">
      <c r="A64" t="s">
        <v>75</v>
      </c>
      <c r="B64">
        <v>1538.3916243872</v>
      </c>
      <c r="C64">
        <v>1546.4791789172</v>
      </c>
      <c r="D64">
        <v>1554.2871327528</v>
      </c>
      <c r="E64">
        <v>1562.1042445949</v>
      </c>
      <c r="F64">
        <v>1538.6685660764</v>
      </c>
      <c r="G64">
        <v>1546.6636670355</v>
      </c>
      <c r="H64">
        <v>1554.7802450625</v>
      </c>
      <c r="I64">
        <v>1562.3627792549</v>
      </c>
      <c r="J64">
        <v>1537.5131210831</v>
      </c>
      <c r="K64">
        <v>1545.4672312475</v>
      </c>
      <c r="L64">
        <v>1553.4373100871</v>
      </c>
      <c r="M64">
        <v>1561.7406133485</v>
      </c>
    </row>
    <row r="65" spans="1:13">
      <c r="A65" t="s">
        <v>76</v>
      </c>
      <c r="B65">
        <v>1538.3898928152</v>
      </c>
      <c r="C65">
        <v>1546.4782070024</v>
      </c>
      <c r="D65">
        <v>1554.2857571453</v>
      </c>
      <c r="E65">
        <v>1562.1068256173</v>
      </c>
      <c r="F65">
        <v>1538.6679880498</v>
      </c>
      <c r="G65">
        <v>1546.6636670355</v>
      </c>
      <c r="H65">
        <v>1554.778670569</v>
      </c>
      <c r="I65">
        <v>1562.3667510779</v>
      </c>
      <c r="J65">
        <v>1537.5131210831</v>
      </c>
      <c r="K65">
        <v>1545.4658712076</v>
      </c>
      <c r="L65">
        <v>1553.4392733707</v>
      </c>
      <c r="M65">
        <v>1561.7427955273</v>
      </c>
    </row>
    <row r="66" spans="1:13">
      <c r="A66" t="s">
        <v>77</v>
      </c>
      <c r="B66">
        <v>1538.3898928152</v>
      </c>
      <c r="C66">
        <v>1546.4807366461</v>
      </c>
      <c r="D66">
        <v>1554.2865448532</v>
      </c>
      <c r="E66">
        <v>1562.1040466521</v>
      </c>
      <c r="F66">
        <v>1538.6693380343</v>
      </c>
      <c r="G66">
        <v>1546.6626929864</v>
      </c>
      <c r="H66">
        <v>1554.7796548674</v>
      </c>
      <c r="I66">
        <v>1562.362183289</v>
      </c>
      <c r="J66">
        <v>1537.5131210831</v>
      </c>
      <c r="K66">
        <v>1545.4639280263</v>
      </c>
      <c r="L66">
        <v>1553.4384884405</v>
      </c>
      <c r="M66">
        <v>1561.7423998251</v>
      </c>
    </row>
    <row r="67" spans="1:13">
      <c r="A67" t="s">
        <v>78</v>
      </c>
      <c r="B67">
        <v>1538.387967387</v>
      </c>
      <c r="C67">
        <v>1546.4787909119</v>
      </c>
      <c r="D67">
        <v>1554.2859550328</v>
      </c>
      <c r="E67">
        <v>1562.1038467689</v>
      </c>
      <c r="F67">
        <v>1538.6693380343</v>
      </c>
      <c r="G67">
        <v>1546.6613308417</v>
      </c>
      <c r="H67">
        <v>1554.7800489716</v>
      </c>
      <c r="I67">
        <v>1562.3627792549</v>
      </c>
      <c r="J67">
        <v>1537.5138918821</v>
      </c>
      <c r="K67">
        <v>1545.4664543529</v>
      </c>
      <c r="L67">
        <v>1553.4380969352</v>
      </c>
      <c r="M67">
        <v>1561.7418043325</v>
      </c>
    </row>
    <row r="68" spans="1:13">
      <c r="A68" t="s">
        <v>79</v>
      </c>
      <c r="B68">
        <v>1538.3916243872</v>
      </c>
      <c r="C68">
        <v>1546.4793748219</v>
      </c>
      <c r="D68">
        <v>1554.2857571453</v>
      </c>
      <c r="E68">
        <v>1562.1030530581</v>
      </c>
      <c r="F68">
        <v>1538.6679880498</v>
      </c>
      <c r="G68">
        <v>1546.6613308417</v>
      </c>
      <c r="H68">
        <v>1554.7812274404</v>
      </c>
      <c r="I68">
        <v>1562.3633752212</v>
      </c>
      <c r="J68">
        <v>1537.5136982422</v>
      </c>
      <c r="K68">
        <v>1545.4647049183</v>
      </c>
      <c r="L68">
        <v>1553.4384884405</v>
      </c>
      <c r="M68">
        <v>1561.7439865146</v>
      </c>
    </row>
    <row r="69" spans="1:13">
      <c r="A69" t="s">
        <v>80</v>
      </c>
      <c r="B69">
        <v>1538.3898928152</v>
      </c>
      <c r="C69">
        <v>1546.4784010049</v>
      </c>
      <c r="D69">
        <v>1554.2865448532</v>
      </c>
      <c r="E69">
        <v>1562.1030530581</v>
      </c>
      <c r="F69">
        <v>1538.6679880498</v>
      </c>
      <c r="G69">
        <v>1546.6626929864</v>
      </c>
      <c r="H69">
        <v>1554.7814254541</v>
      </c>
      <c r="I69">
        <v>1562.3607933509</v>
      </c>
      <c r="J69">
        <v>1537.5136982422</v>
      </c>
      <c r="K69">
        <v>1545.4639280263</v>
      </c>
      <c r="L69">
        <v>1553.4375077586</v>
      </c>
      <c r="M69">
        <v>1561.7423998251</v>
      </c>
    </row>
    <row r="70" spans="1:13">
      <c r="A70" t="s">
        <v>81</v>
      </c>
      <c r="B70">
        <v>1538.389314998</v>
      </c>
      <c r="C70">
        <v>1546.4793748219</v>
      </c>
      <c r="D70">
        <v>1554.2877225741</v>
      </c>
      <c r="E70">
        <v>1562.1052362498</v>
      </c>
      <c r="F70">
        <v>1538.6695300825</v>
      </c>
      <c r="G70">
        <v>1546.6632770352</v>
      </c>
      <c r="H70">
        <v>1554.7800489716</v>
      </c>
      <c r="I70">
        <v>1562.3609913587</v>
      </c>
      <c r="J70">
        <v>1537.5136982422</v>
      </c>
      <c r="K70">
        <v>1545.4666481016</v>
      </c>
      <c r="L70">
        <v>1553.4365251589</v>
      </c>
      <c r="M70">
        <v>1561.7429933785</v>
      </c>
    </row>
    <row r="71" spans="1:13">
      <c r="A71" t="s">
        <v>82</v>
      </c>
      <c r="B71">
        <v>1538.3910484508</v>
      </c>
      <c r="C71">
        <v>1546.4789849145</v>
      </c>
      <c r="D71">
        <v>1554.2845794274</v>
      </c>
      <c r="E71">
        <v>1562.1076193319</v>
      </c>
      <c r="F71">
        <v>1538.6679880498</v>
      </c>
      <c r="G71">
        <v>1546.6623048891</v>
      </c>
      <c r="H71">
        <v>1554.7800489716</v>
      </c>
      <c r="I71">
        <v>1562.3627792549</v>
      </c>
      <c r="J71">
        <v>1537.5142754018</v>
      </c>
      <c r="K71">
        <v>1545.4666481016</v>
      </c>
      <c r="L71">
        <v>1553.4386841932</v>
      </c>
      <c r="M71">
        <v>1561.7429933785</v>
      </c>
    </row>
    <row r="72" spans="1:13">
      <c r="A72" t="s">
        <v>83</v>
      </c>
      <c r="B72">
        <v>1538.3912404296</v>
      </c>
      <c r="C72">
        <v>1546.4801527352</v>
      </c>
      <c r="D72">
        <v>1554.2865448532</v>
      </c>
      <c r="E72">
        <v>1562.1046424211</v>
      </c>
      <c r="F72">
        <v>1538.667796002</v>
      </c>
      <c r="G72">
        <v>1546.6642510851</v>
      </c>
      <c r="H72">
        <v>1554.7806372445</v>
      </c>
      <c r="I72">
        <v>1562.3641691965</v>
      </c>
      <c r="J72">
        <v>1537.5131210831</v>
      </c>
      <c r="K72">
        <v>1545.4658712076</v>
      </c>
      <c r="L72">
        <v>1553.4392733707</v>
      </c>
      <c r="M72">
        <v>1561.7451775037</v>
      </c>
    </row>
    <row r="73" spans="1:13">
      <c r="A73" t="s">
        <v>84</v>
      </c>
      <c r="B73">
        <v>1538.3885452032</v>
      </c>
      <c r="C73">
        <v>1546.4768451827</v>
      </c>
      <c r="D73">
        <v>1554.2857571453</v>
      </c>
      <c r="E73">
        <v>1562.1032510005</v>
      </c>
      <c r="F73">
        <v>1538.6685660764</v>
      </c>
      <c r="G73">
        <v>1546.6603567955</v>
      </c>
      <c r="H73">
        <v>1554.7790646727</v>
      </c>
      <c r="I73">
        <v>1562.362183289</v>
      </c>
      <c r="J73">
        <v>1537.5144671618</v>
      </c>
      <c r="K73">
        <v>1545.4678143938</v>
      </c>
      <c r="L73">
        <v>1553.4386841932</v>
      </c>
      <c r="M73">
        <v>1561.7447798605</v>
      </c>
    </row>
    <row r="74" spans="1:13">
      <c r="A74" t="s">
        <v>85</v>
      </c>
      <c r="B74">
        <v>1538.3916243872</v>
      </c>
      <c r="C74">
        <v>1546.4789849145</v>
      </c>
      <c r="D74">
        <v>1554.2851673255</v>
      </c>
      <c r="E74">
        <v>1562.1048403639</v>
      </c>
      <c r="F74">
        <v>1538.6697221307</v>
      </c>
      <c r="G74">
        <v>1546.662108938</v>
      </c>
      <c r="H74">
        <v>1554.7790646727</v>
      </c>
      <c r="I74">
        <v>1562.3635732296</v>
      </c>
      <c r="J74">
        <v>1537.5131210831</v>
      </c>
      <c r="K74">
        <v>1545.4658712076</v>
      </c>
      <c r="L74">
        <v>1553.4398625486</v>
      </c>
      <c r="M74">
        <v>1561.7412088403</v>
      </c>
    </row>
    <row r="75" spans="1:13">
      <c r="A75" t="s">
        <v>86</v>
      </c>
      <c r="B75">
        <v>1538.3906626114</v>
      </c>
      <c r="C75">
        <v>1546.4793748219</v>
      </c>
      <c r="D75">
        <v>1554.2859550328</v>
      </c>
      <c r="E75">
        <v>1562.1048403639</v>
      </c>
      <c r="F75">
        <v>1538.6674119066</v>
      </c>
      <c r="G75">
        <v>1546.6652232337</v>
      </c>
      <c r="H75">
        <v>1554.7802450625</v>
      </c>
      <c r="I75">
        <v>1562.3641691965</v>
      </c>
      <c r="J75">
        <v>1537.5123521649</v>
      </c>
      <c r="K75">
        <v>1545.4639280263</v>
      </c>
      <c r="L75">
        <v>1553.4361317355</v>
      </c>
      <c r="M75">
        <v>1561.7441843661</v>
      </c>
    </row>
    <row r="76" spans="1:13">
      <c r="A76" t="s">
        <v>87</v>
      </c>
      <c r="B76">
        <v>1538.3904706328</v>
      </c>
      <c r="C76">
        <v>1546.4801527352</v>
      </c>
      <c r="D76">
        <v>1554.2857571453</v>
      </c>
      <c r="E76">
        <v>1562.1026552327</v>
      </c>
      <c r="F76">
        <v>1538.6697221307</v>
      </c>
      <c r="G76">
        <v>1546.6623048891</v>
      </c>
      <c r="H76">
        <v>1554.778868582</v>
      </c>
      <c r="I76">
        <v>1562.362183289</v>
      </c>
      <c r="J76">
        <v>1537.5119686461</v>
      </c>
      <c r="K76">
        <v>1545.4647049183</v>
      </c>
      <c r="L76">
        <v>1553.4367209111</v>
      </c>
      <c r="M76">
        <v>1561.7412088403</v>
      </c>
    </row>
    <row r="77" spans="1:13">
      <c r="A77" t="s">
        <v>88</v>
      </c>
      <c r="B77">
        <v>1538.389314998</v>
      </c>
      <c r="C77">
        <v>1546.4793748219</v>
      </c>
      <c r="D77">
        <v>1554.2865448532</v>
      </c>
      <c r="E77">
        <v>1562.1068256173</v>
      </c>
      <c r="F77">
        <v>1538.6706861383</v>
      </c>
      <c r="G77">
        <v>1546.6626929864</v>
      </c>
      <c r="H77">
        <v>1554.7794587766</v>
      </c>
      <c r="I77">
        <v>1562.3627792549</v>
      </c>
      <c r="J77">
        <v>1537.5136982422</v>
      </c>
      <c r="K77">
        <v>1545.4652880628</v>
      </c>
      <c r="L77">
        <v>1553.4400602208</v>
      </c>
      <c r="M77">
        <v>1561.7422000344</v>
      </c>
    </row>
    <row r="78" spans="1:13">
      <c r="A78" t="s">
        <v>89</v>
      </c>
      <c r="B78">
        <v>1538.3885452032</v>
      </c>
      <c r="C78">
        <v>1546.4784010049</v>
      </c>
      <c r="D78">
        <v>1554.2857571453</v>
      </c>
      <c r="E78">
        <v>1562.1052362498</v>
      </c>
      <c r="F78">
        <v>1538.6679880498</v>
      </c>
      <c r="G78">
        <v>1546.6626929864</v>
      </c>
      <c r="H78">
        <v>1554.7818176368</v>
      </c>
      <c r="I78">
        <v>1562.362183289</v>
      </c>
      <c r="J78">
        <v>1537.5136982422</v>
      </c>
      <c r="K78">
        <v>1545.4647049183</v>
      </c>
      <c r="L78">
        <v>1553.4400602208</v>
      </c>
      <c r="M78">
        <v>1561.7416045419</v>
      </c>
    </row>
    <row r="79" spans="1:13">
      <c r="A79" t="s">
        <v>90</v>
      </c>
      <c r="B79">
        <v>1538.3898928152</v>
      </c>
      <c r="C79">
        <v>1546.4782070024</v>
      </c>
      <c r="D79">
        <v>1554.2865448532</v>
      </c>
      <c r="E79">
        <v>1562.1074213883</v>
      </c>
      <c r="F79">
        <v>1538.670492207</v>
      </c>
      <c r="G79">
        <v>1546.6623048891</v>
      </c>
      <c r="H79">
        <v>1554.7794587766</v>
      </c>
      <c r="I79">
        <v>1562.362183289</v>
      </c>
      <c r="J79">
        <v>1537.5136982422</v>
      </c>
      <c r="K79">
        <v>1545.4652880628</v>
      </c>
      <c r="L79">
        <v>1553.4392733707</v>
      </c>
      <c r="M79">
        <v>1561.7414066911</v>
      </c>
    </row>
    <row r="80" spans="1:13">
      <c r="A80" t="s">
        <v>91</v>
      </c>
      <c r="B80">
        <v>1538.389314998</v>
      </c>
      <c r="C80">
        <v>1546.4782070024</v>
      </c>
      <c r="D80">
        <v>1554.2859550328</v>
      </c>
      <c r="E80">
        <v>1562.1072215042</v>
      </c>
      <c r="F80">
        <v>1538.6681819805</v>
      </c>
      <c r="G80">
        <v>1546.6636670355</v>
      </c>
      <c r="H80">
        <v>1554.7802450625</v>
      </c>
      <c r="I80">
        <v>1562.3613893157</v>
      </c>
      <c r="J80">
        <v>1537.5119686461</v>
      </c>
      <c r="K80">
        <v>1545.4639280263</v>
      </c>
      <c r="L80">
        <v>1553.4347576339</v>
      </c>
      <c r="M80">
        <v>1561.7414066911</v>
      </c>
    </row>
    <row r="81" spans="1:13">
      <c r="A81" t="s">
        <v>92</v>
      </c>
      <c r="B81">
        <v>1538.3904706328</v>
      </c>
      <c r="C81">
        <v>1546.4776230934</v>
      </c>
      <c r="D81">
        <v>1554.2865448532</v>
      </c>
      <c r="E81">
        <v>1562.1056340765</v>
      </c>
      <c r="F81">
        <v>1538.6691441033</v>
      </c>
      <c r="G81">
        <v>1546.6630829864</v>
      </c>
      <c r="H81">
        <v>1554.778868582</v>
      </c>
      <c r="I81">
        <v>1562.362183289</v>
      </c>
      <c r="J81">
        <v>1537.5125439244</v>
      </c>
      <c r="K81">
        <v>1545.4652880628</v>
      </c>
      <c r="L81">
        <v>1553.4418258387</v>
      </c>
      <c r="M81">
        <v>1561.7435888721</v>
      </c>
    </row>
    <row r="82" spans="1:13">
      <c r="A82" t="s">
        <v>93</v>
      </c>
      <c r="B82">
        <v>1538.3887371813</v>
      </c>
      <c r="C82">
        <v>1546.4805407411</v>
      </c>
      <c r="D82">
        <v>1554.2845794274</v>
      </c>
      <c r="E82">
        <v>1562.1032510005</v>
      </c>
      <c r="F82">
        <v>1538.6693380343</v>
      </c>
      <c r="G82">
        <v>1546.6630829864</v>
      </c>
      <c r="H82">
        <v>1554.7794587766</v>
      </c>
      <c r="I82">
        <v>1562.3641691965</v>
      </c>
      <c r="J82">
        <v>1537.5142754018</v>
      </c>
      <c r="K82">
        <v>1545.4645111701</v>
      </c>
      <c r="L82">
        <v>1553.4386841932</v>
      </c>
      <c r="M82">
        <v>1561.7422000344</v>
      </c>
    </row>
    <row r="83" spans="1:13">
      <c r="A83" t="s">
        <v>94</v>
      </c>
      <c r="B83">
        <v>1538.3904706328</v>
      </c>
      <c r="C83">
        <v>1546.4776230934</v>
      </c>
      <c r="D83">
        <v>1554.2845794274</v>
      </c>
      <c r="E83">
        <v>1562.1052362498</v>
      </c>
      <c r="F83">
        <v>1538.6670259285</v>
      </c>
      <c r="G83">
        <v>1546.6623048891</v>
      </c>
      <c r="H83">
        <v>1554.7796548674</v>
      </c>
      <c r="I83">
        <v>1562.3607933509</v>
      </c>
      <c r="J83">
        <v>1537.5136982422</v>
      </c>
      <c r="K83">
        <v>1545.4645111701</v>
      </c>
      <c r="L83">
        <v>1553.4392733707</v>
      </c>
      <c r="M83">
        <v>1561.7418043325</v>
      </c>
    </row>
    <row r="84" spans="1:13">
      <c r="A84" t="s">
        <v>95</v>
      </c>
      <c r="B84">
        <v>1538.3904706328</v>
      </c>
      <c r="C84">
        <v>1546.4782070024</v>
      </c>
      <c r="D84">
        <v>1554.2859550328</v>
      </c>
      <c r="E84">
        <v>1562.1052362498</v>
      </c>
      <c r="F84">
        <v>1538.670492207</v>
      </c>
      <c r="G84">
        <v>1546.6630829864</v>
      </c>
      <c r="H84">
        <v>1554.7800489716</v>
      </c>
      <c r="I84">
        <v>1562.3633752212</v>
      </c>
      <c r="J84">
        <v>1537.5125439244</v>
      </c>
      <c r="K84">
        <v>1545.4652880628</v>
      </c>
      <c r="L84">
        <v>1553.4380969352</v>
      </c>
      <c r="M84">
        <v>1561.7416045419</v>
      </c>
    </row>
    <row r="85" spans="1:13">
      <c r="A85" t="s">
        <v>96</v>
      </c>
      <c r="B85">
        <v>1538.3912404296</v>
      </c>
      <c r="C85">
        <v>1546.4789849145</v>
      </c>
      <c r="D85">
        <v>1554.2865448532</v>
      </c>
      <c r="E85">
        <v>1562.1056340765</v>
      </c>
      <c r="F85">
        <v>1538.6693380343</v>
      </c>
      <c r="G85">
        <v>1546.661720841</v>
      </c>
      <c r="H85">
        <v>1554.7798509582</v>
      </c>
      <c r="I85">
        <v>1562.362183289</v>
      </c>
      <c r="J85">
        <v>1537.5117750067</v>
      </c>
      <c r="K85">
        <v>1545.4652880628</v>
      </c>
      <c r="L85">
        <v>1553.4386841932</v>
      </c>
      <c r="M85">
        <v>1561.7425976762</v>
      </c>
    </row>
    <row r="86" spans="1:13">
      <c r="A86" t="s">
        <v>97</v>
      </c>
      <c r="B86">
        <v>1538.3914324083</v>
      </c>
      <c r="C86">
        <v>1546.4782070024</v>
      </c>
      <c r="D86">
        <v>1554.2857571453</v>
      </c>
      <c r="E86">
        <v>1562.1044425376</v>
      </c>
      <c r="F86">
        <v>1538.6683740284</v>
      </c>
      <c r="G86">
        <v>1546.6607467943</v>
      </c>
      <c r="H86">
        <v>1554.7806372445</v>
      </c>
      <c r="I86">
        <v>1562.3627792549</v>
      </c>
      <c r="J86">
        <v>1537.5129293235</v>
      </c>
      <c r="K86">
        <v>1545.4666481016</v>
      </c>
      <c r="L86">
        <v>1553.4365251589</v>
      </c>
      <c r="M86">
        <v>1561.7416045419</v>
      </c>
    </row>
    <row r="87" spans="1:13">
      <c r="A87" t="s">
        <v>98</v>
      </c>
      <c r="B87">
        <v>1538.3896989547</v>
      </c>
      <c r="C87">
        <v>1546.4784010049</v>
      </c>
      <c r="D87">
        <v>1554.2865448532</v>
      </c>
      <c r="E87">
        <v>1562.1060319035</v>
      </c>
      <c r="F87">
        <v>1538.6697221307</v>
      </c>
      <c r="G87">
        <v>1546.6640551335</v>
      </c>
      <c r="H87">
        <v>1554.7796548674</v>
      </c>
      <c r="I87">
        <v>1562.362183289</v>
      </c>
      <c r="J87">
        <v>1537.5136982422</v>
      </c>
      <c r="K87">
        <v>1545.4652880628</v>
      </c>
      <c r="L87">
        <v>1553.4365251589</v>
      </c>
      <c r="M87">
        <v>1561.744979652</v>
      </c>
    </row>
    <row r="88" spans="1:13">
      <c r="A88" t="s">
        <v>99</v>
      </c>
      <c r="B88">
        <v>1538.3904706328</v>
      </c>
      <c r="C88">
        <v>1546.4787909119</v>
      </c>
      <c r="D88">
        <v>1554.2851673255</v>
      </c>
      <c r="E88">
        <v>1562.1050383069</v>
      </c>
      <c r="F88">
        <v>1538.670492207</v>
      </c>
      <c r="G88">
        <v>1546.6632770352</v>
      </c>
      <c r="H88">
        <v>1554.7810313492</v>
      </c>
      <c r="I88">
        <v>1562.3615873236</v>
      </c>
      <c r="J88">
        <v>1537.5125439244</v>
      </c>
      <c r="K88">
        <v>1545.4652880628</v>
      </c>
      <c r="L88">
        <v>1553.4378992636</v>
      </c>
      <c r="M88">
        <v>1561.7408111992</v>
      </c>
    </row>
    <row r="89" spans="1:13">
      <c r="A89" t="s">
        <v>100</v>
      </c>
      <c r="B89">
        <v>1538.3891230198</v>
      </c>
      <c r="C89">
        <v>1546.4768451827</v>
      </c>
      <c r="D89">
        <v>1554.2845794274</v>
      </c>
      <c r="E89">
        <v>1562.1056340765</v>
      </c>
      <c r="F89">
        <v>1538.6693380343</v>
      </c>
      <c r="G89">
        <v>1546.662108938</v>
      </c>
      <c r="H89">
        <v>1554.7798509582</v>
      </c>
      <c r="I89">
        <v>1562.362183289</v>
      </c>
      <c r="J89">
        <v>1537.5119686461</v>
      </c>
      <c r="K89">
        <v>1545.4647049183</v>
      </c>
      <c r="L89">
        <v>1553.4361317355</v>
      </c>
      <c r="M89">
        <v>1561.7420021834</v>
      </c>
    </row>
    <row r="90" spans="1:13">
      <c r="A90" t="s">
        <v>101</v>
      </c>
      <c r="B90">
        <v>1538.3904706328</v>
      </c>
      <c r="C90">
        <v>1546.478013</v>
      </c>
      <c r="D90">
        <v>1554.2865448532</v>
      </c>
      <c r="E90">
        <v>1562.1044425376</v>
      </c>
      <c r="F90">
        <v>1538.6693380343</v>
      </c>
      <c r="G90">
        <v>1546.6623048891</v>
      </c>
      <c r="H90">
        <v>1554.7796548674</v>
      </c>
      <c r="I90">
        <v>1562.3627792549</v>
      </c>
      <c r="J90">
        <v>1537.5136982422</v>
      </c>
      <c r="K90">
        <v>1545.4647049183</v>
      </c>
      <c r="L90">
        <v>1553.4386841932</v>
      </c>
      <c r="M90">
        <v>1561.7433910207</v>
      </c>
    </row>
    <row r="91" spans="1:13">
      <c r="A91" t="s">
        <v>102</v>
      </c>
      <c r="B91">
        <v>1538.3918182482</v>
      </c>
      <c r="C91">
        <v>1546.478013</v>
      </c>
      <c r="D91">
        <v>1554.2857571453</v>
      </c>
      <c r="E91">
        <v>1562.1050383069</v>
      </c>
      <c r="F91">
        <v>1538.6697221307</v>
      </c>
      <c r="G91">
        <v>1546.6636670355</v>
      </c>
      <c r="H91">
        <v>1554.7780822975</v>
      </c>
      <c r="I91">
        <v>1562.3627792549</v>
      </c>
      <c r="J91">
        <v>1537.5136982422</v>
      </c>
      <c r="K91">
        <v>1545.4647049183</v>
      </c>
      <c r="L91">
        <v>1553.4398625486</v>
      </c>
      <c r="M91">
        <v>1561.7423998251</v>
      </c>
    </row>
    <row r="92" spans="1:13">
      <c r="A92" t="s">
        <v>103</v>
      </c>
      <c r="B92">
        <v>1538.389314998</v>
      </c>
      <c r="C92">
        <v>1546.4797628274</v>
      </c>
      <c r="D92">
        <v>1554.2859550328</v>
      </c>
      <c r="E92">
        <v>1562.1052362498</v>
      </c>
      <c r="F92">
        <v>1538.6691441033</v>
      </c>
      <c r="G92">
        <v>1546.6632770352</v>
      </c>
      <c r="H92">
        <v>1554.7800489716</v>
      </c>
      <c r="I92">
        <v>1562.3627792549</v>
      </c>
      <c r="J92">
        <v>1537.5125439244</v>
      </c>
      <c r="K92">
        <v>1545.4658712076</v>
      </c>
      <c r="L92">
        <v>1553.4386841932</v>
      </c>
      <c r="M92">
        <v>1561.7418043325</v>
      </c>
    </row>
    <row r="93" spans="1:13">
      <c r="A93" t="s">
        <v>104</v>
      </c>
      <c r="B93">
        <v>1538.3904706328</v>
      </c>
      <c r="C93">
        <v>1546.4766492786</v>
      </c>
      <c r="D93">
        <v>1554.2845794274</v>
      </c>
      <c r="E93">
        <v>1562.1040466521</v>
      </c>
      <c r="F93">
        <v>1538.6701081102</v>
      </c>
      <c r="G93">
        <v>1546.6603567955</v>
      </c>
      <c r="H93">
        <v>1554.7812274404</v>
      </c>
      <c r="I93">
        <v>1562.3641691965</v>
      </c>
      <c r="J93">
        <v>1537.5131210831</v>
      </c>
      <c r="K93">
        <v>1545.4666481016</v>
      </c>
      <c r="L93">
        <v>1553.4373100871</v>
      </c>
      <c r="M93">
        <v>1561.7435888721</v>
      </c>
    </row>
    <row r="94" spans="1:13">
      <c r="A94" t="s">
        <v>105</v>
      </c>
      <c r="B94">
        <v>1538.3910484508</v>
      </c>
      <c r="C94">
        <v>1546.4795688246</v>
      </c>
      <c r="D94">
        <v>1554.2871327528</v>
      </c>
      <c r="E94">
        <v>1562.1058320197</v>
      </c>
      <c r="F94">
        <v>1538.6697221307</v>
      </c>
      <c r="G94">
        <v>1546.661720841</v>
      </c>
      <c r="H94">
        <v>1554.7800489716</v>
      </c>
      <c r="I94">
        <v>1562.3615873236</v>
      </c>
      <c r="J94">
        <v>1537.5125439244</v>
      </c>
      <c r="K94">
        <v>1545.4658712076</v>
      </c>
      <c r="L94">
        <v>1553.4375077586</v>
      </c>
      <c r="M94">
        <v>1561.7408111992</v>
      </c>
    </row>
    <row r="95" spans="1:13">
      <c r="A95" t="s">
        <v>106</v>
      </c>
      <c r="B95">
        <v>1538.3898928152</v>
      </c>
      <c r="C95">
        <v>1546.4791789172</v>
      </c>
      <c r="D95">
        <v>1554.2865448532</v>
      </c>
      <c r="E95">
        <v>1562.1070235607</v>
      </c>
      <c r="F95">
        <v>1538.6697221307</v>
      </c>
      <c r="G95">
        <v>1546.661720841</v>
      </c>
      <c r="H95">
        <v>1554.7808352581</v>
      </c>
      <c r="I95">
        <v>1562.3647651639</v>
      </c>
      <c r="J95">
        <v>1537.5125439244</v>
      </c>
      <c r="K95">
        <v>1545.4652880628</v>
      </c>
      <c r="L95">
        <v>1553.4367209111</v>
      </c>
      <c r="M95">
        <v>1561.7422000344</v>
      </c>
    </row>
    <row r="96" spans="1:13">
      <c r="A96" t="s">
        <v>107</v>
      </c>
      <c r="B96">
        <v>1538.3904706328</v>
      </c>
      <c r="C96">
        <v>1546.4795688246</v>
      </c>
      <c r="D96">
        <v>1554.2871327528</v>
      </c>
      <c r="E96">
        <v>1562.1018615231</v>
      </c>
      <c r="F96">
        <v>1538.6701081102</v>
      </c>
      <c r="G96">
        <v>1546.6623048891</v>
      </c>
      <c r="H96">
        <v>1554.7794587766</v>
      </c>
      <c r="I96">
        <v>1562.3596014227</v>
      </c>
      <c r="J96">
        <v>1537.5125439244</v>
      </c>
      <c r="K96">
        <v>1545.4658712076</v>
      </c>
      <c r="L96">
        <v>1553.4380969352</v>
      </c>
      <c r="M96">
        <v>1561.7435888721</v>
      </c>
    </row>
    <row r="97" spans="1:13">
      <c r="A97" t="s">
        <v>108</v>
      </c>
      <c r="B97">
        <v>1538.3916243872</v>
      </c>
      <c r="C97">
        <v>1546.4803467381</v>
      </c>
      <c r="D97">
        <v>1554.2859550328</v>
      </c>
      <c r="E97">
        <v>1562.1058320197</v>
      </c>
      <c r="F97">
        <v>1538.6689520552</v>
      </c>
      <c r="G97">
        <v>1546.6609408426</v>
      </c>
      <c r="H97">
        <v>1554.7808352581</v>
      </c>
      <c r="I97">
        <v>1562.3633752212</v>
      </c>
      <c r="J97">
        <v>1537.5142754018</v>
      </c>
      <c r="K97">
        <v>1545.4678143938</v>
      </c>
      <c r="L97">
        <v>1553.4398625486</v>
      </c>
      <c r="M97">
        <v>1561.7422000344</v>
      </c>
    </row>
    <row r="98" spans="1:13">
      <c r="A98" t="s">
        <v>109</v>
      </c>
      <c r="B98">
        <v>1538.389314998</v>
      </c>
      <c r="C98">
        <v>1546.4787909119</v>
      </c>
      <c r="D98">
        <v>1554.2859550328</v>
      </c>
      <c r="E98">
        <v>1562.1048403639</v>
      </c>
      <c r="F98">
        <v>1538.6691441033</v>
      </c>
      <c r="G98">
        <v>1546.6613308417</v>
      </c>
      <c r="H98">
        <v>1554.7798509582</v>
      </c>
      <c r="I98">
        <v>1562.362183289</v>
      </c>
      <c r="J98">
        <v>1537.5129293235</v>
      </c>
      <c r="K98">
        <v>1545.4647049183</v>
      </c>
      <c r="L98">
        <v>1553.4380969352</v>
      </c>
      <c r="M98">
        <v>1561.7394223664</v>
      </c>
    </row>
    <row r="99" spans="1:13">
      <c r="A99" t="s">
        <v>110</v>
      </c>
      <c r="B99">
        <v>1538.3900847936</v>
      </c>
      <c r="C99">
        <v>1546.4770391848</v>
      </c>
      <c r="D99">
        <v>1554.288510284</v>
      </c>
      <c r="E99">
        <v>1562.1036488262</v>
      </c>
      <c r="F99">
        <v>1538.6695300825</v>
      </c>
      <c r="G99">
        <v>1546.6626929864</v>
      </c>
      <c r="H99">
        <v>1554.7828019391</v>
      </c>
      <c r="I99">
        <v>1562.3627792549</v>
      </c>
      <c r="J99">
        <v>1537.5125439244</v>
      </c>
      <c r="K99">
        <v>1545.4672312475</v>
      </c>
      <c r="L99">
        <v>1553.4365251589</v>
      </c>
      <c r="M99">
        <v>1561.7422000344</v>
      </c>
    </row>
    <row r="100" spans="1:13">
      <c r="A100" t="s">
        <v>111</v>
      </c>
      <c r="B100">
        <v>1538.3898928152</v>
      </c>
      <c r="C100">
        <v>1546.4791789172</v>
      </c>
      <c r="D100">
        <v>1554.2871327528</v>
      </c>
      <c r="E100">
        <v>1562.1056340765</v>
      </c>
      <c r="F100">
        <v>1538.6701081102</v>
      </c>
      <c r="G100">
        <v>1546.6630829864</v>
      </c>
      <c r="H100">
        <v>1554.7790646727</v>
      </c>
      <c r="I100">
        <v>1562.3607933509</v>
      </c>
      <c r="J100">
        <v>1537.5136982422</v>
      </c>
      <c r="K100">
        <v>1545.4652880628</v>
      </c>
      <c r="L100">
        <v>1553.4373100871</v>
      </c>
      <c r="M100">
        <v>1561.7437886632</v>
      </c>
    </row>
    <row r="101" spans="1:13">
      <c r="A101" t="s">
        <v>112</v>
      </c>
      <c r="B101">
        <v>1538.3904706328</v>
      </c>
      <c r="C101">
        <v>1546.4791789172</v>
      </c>
      <c r="D101">
        <v>1554.2857571453</v>
      </c>
      <c r="E101">
        <v>1562.101663581</v>
      </c>
      <c r="F101">
        <v>1538.6681819805</v>
      </c>
      <c r="G101">
        <v>1546.661720841</v>
      </c>
      <c r="H101">
        <v>1554.7814254541</v>
      </c>
      <c r="I101">
        <v>1562.3627792549</v>
      </c>
      <c r="J101">
        <v>1537.511197849</v>
      </c>
      <c r="K101">
        <v>1545.4652880628</v>
      </c>
      <c r="L101">
        <v>1553.4398625486</v>
      </c>
      <c r="M101">
        <v>1561.7423998251</v>
      </c>
    </row>
    <row r="102" spans="1:13">
      <c r="A102" t="s">
        <v>113</v>
      </c>
      <c r="B102">
        <v>1538.3904706328</v>
      </c>
      <c r="C102">
        <v>1546.4764552766</v>
      </c>
      <c r="D102">
        <v>1554.2857571453</v>
      </c>
      <c r="E102">
        <v>1562.1028551157</v>
      </c>
      <c r="F102">
        <v>1538.6703001586</v>
      </c>
      <c r="G102">
        <v>1546.6632770352</v>
      </c>
      <c r="H102">
        <v>1554.778670569</v>
      </c>
      <c r="I102">
        <v>1562.3615873236</v>
      </c>
      <c r="J102">
        <v>1537.5136982422</v>
      </c>
      <c r="K102">
        <v>1545.4658712076</v>
      </c>
      <c r="L102">
        <v>1553.4384884405</v>
      </c>
      <c r="M102">
        <v>1561.740415498</v>
      </c>
    </row>
    <row r="103" spans="1:13">
      <c r="A103" t="s">
        <v>114</v>
      </c>
      <c r="B103">
        <v>1538.3904706328</v>
      </c>
      <c r="C103">
        <v>1546.4789849145</v>
      </c>
      <c r="D103">
        <v>1554.2851673255</v>
      </c>
      <c r="E103">
        <v>1562.1058320197</v>
      </c>
      <c r="F103">
        <v>1538.6689520552</v>
      </c>
      <c r="G103">
        <v>1546.6650291844</v>
      </c>
      <c r="H103">
        <v>1554.7800489716</v>
      </c>
      <c r="I103">
        <v>1562.3615873236</v>
      </c>
      <c r="J103">
        <v>1537.5117750067</v>
      </c>
      <c r="K103">
        <v>1545.4658712076</v>
      </c>
      <c r="L103">
        <v>1553.4378992636</v>
      </c>
      <c r="M103">
        <v>1561.7439865146</v>
      </c>
    </row>
    <row r="104" spans="1:13">
      <c r="A104" t="s">
        <v>115</v>
      </c>
      <c r="B104">
        <v>1538.3902767721</v>
      </c>
      <c r="C104">
        <v>1546.4782070024</v>
      </c>
      <c r="D104">
        <v>1554.2859550328</v>
      </c>
      <c r="E104">
        <v>1562.1060319035</v>
      </c>
      <c r="F104">
        <v>1538.6695300825</v>
      </c>
      <c r="G104">
        <v>1546.6630829864</v>
      </c>
      <c r="H104">
        <v>1554.7802450625</v>
      </c>
      <c r="I104">
        <v>1562.362183289</v>
      </c>
      <c r="J104">
        <v>1537.5117750067</v>
      </c>
      <c r="K104">
        <v>1545.4647049183</v>
      </c>
      <c r="L104">
        <v>1553.4384884405</v>
      </c>
      <c r="M104">
        <v>1561.7418043325</v>
      </c>
    </row>
    <row r="105" spans="1:13">
      <c r="A105" t="s">
        <v>116</v>
      </c>
      <c r="B105">
        <v>1538.3906626114</v>
      </c>
      <c r="C105">
        <v>1546.4778170957</v>
      </c>
      <c r="D105">
        <v>1554.2851673255</v>
      </c>
      <c r="E105">
        <v>1562.1052362498</v>
      </c>
      <c r="F105">
        <v>1538.6693380343</v>
      </c>
      <c r="G105">
        <v>1546.6623048891</v>
      </c>
      <c r="H105">
        <v>1554.7798509582</v>
      </c>
      <c r="I105">
        <v>1562.362183289</v>
      </c>
      <c r="J105">
        <v>1537.5113914882</v>
      </c>
      <c r="K105">
        <v>1545.4633448829</v>
      </c>
      <c r="L105">
        <v>1553.4380969352</v>
      </c>
      <c r="M105">
        <v>1561.7423998251</v>
      </c>
    </row>
    <row r="106" spans="1:13">
      <c r="A106" t="s">
        <v>117</v>
      </c>
      <c r="B106">
        <v>1538.3918182482</v>
      </c>
      <c r="C106">
        <v>1546.478013</v>
      </c>
      <c r="D106">
        <v>1554.2859550328</v>
      </c>
      <c r="E106">
        <v>1562.1066276739</v>
      </c>
      <c r="F106">
        <v>1538.6691441033</v>
      </c>
      <c r="G106">
        <v>1546.6613308417</v>
      </c>
      <c r="H106">
        <v>1554.7798509582</v>
      </c>
      <c r="I106">
        <v>1562.3633752212</v>
      </c>
      <c r="J106">
        <v>1537.511197849</v>
      </c>
      <c r="K106">
        <v>1545.4647049183</v>
      </c>
      <c r="L106">
        <v>1553.4361317355</v>
      </c>
      <c r="M106">
        <v>1561.7416045419</v>
      </c>
    </row>
    <row r="107" spans="1:13">
      <c r="A107" t="s">
        <v>118</v>
      </c>
      <c r="B107">
        <v>1538.3912404296</v>
      </c>
      <c r="C107">
        <v>1546.4799587323</v>
      </c>
      <c r="D107">
        <v>1554.2865448532</v>
      </c>
      <c r="E107">
        <v>1562.1054361335</v>
      </c>
      <c r="F107">
        <v>1538.6695300825</v>
      </c>
      <c r="G107">
        <v>1546.662108938</v>
      </c>
      <c r="H107">
        <v>1554.7778842846</v>
      </c>
      <c r="I107">
        <v>1562.3627792549</v>
      </c>
      <c r="J107">
        <v>1537.5129293235</v>
      </c>
      <c r="K107">
        <v>1545.4647049183</v>
      </c>
      <c r="L107">
        <v>1553.4378992636</v>
      </c>
      <c r="M107">
        <v>1561.7429933785</v>
      </c>
    </row>
    <row r="108" spans="1:13">
      <c r="A108" t="s">
        <v>119</v>
      </c>
      <c r="B108">
        <v>1538.3885452032</v>
      </c>
      <c r="C108">
        <v>1546.4795688246</v>
      </c>
      <c r="D108">
        <v>1554.2857571453</v>
      </c>
      <c r="E108">
        <v>1562.1050383069</v>
      </c>
      <c r="F108">
        <v>1538.6697221307</v>
      </c>
      <c r="G108">
        <v>1546.6623048891</v>
      </c>
      <c r="H108">
        <v>1554.7790646727</v>
      </c>
      <c r="I108">
        <v>1562.3633752212</v>
      </c>
      <c r="J108">
        <v>1537.5131210831</v>
      </c>
      <c r="K108">
        <v>1545.4652880628</v>
      </c>
      <c r="L108">
        <v>1553.4390776178</v>
      </c>
      <c r="M108">
        <v>1561.7416045419</v>
      </c>
    </row>
    <row r="109" spans="1:13">
      <c r="A109" t="s">
        <v>120</v>
      </c>
      <c r="B109">
        <v>1538.3904706328</v>
      </c>
      <c r="C109">
        <v>1546.4770391848</v>
      </c>
      <c r="D109">
        <v>1554.2871327528</v>
      </c>
      <c r="E109">
        <v>1562.1054361335</v>
      </c>
      <c r="F109">
        <v>1538.6691441033</v>
      </c>
      <c r="G109">
        <v>1546.6613308417</v>
      </c>
      <c r="H109">
        <v>1554.7814254541</v>
      </c>
      <c r="I109">
        <v>1562.3596014227</v>
      </c>
      <c r="J109">
        <v>1537.5125439244</v>
      </c>
      <c r="K109">
        <v>1545.4666481016</v>
      </c>
      <c r="L109">
        <v>1553.4386841932</v>
      </c>
      <c r="M109">
        <v>1561.7445820089</v>
      </c>
    </row>
    <row r="110" spans="1:13">
      <c r="A110" t="s">
        <v>121</v>
      </c>
      <c r="B110">
        <v>1538.3898928152</v>
      </c>
      <c r="C110">
        <v>1546.478013</v>
      </c>
      <c r="D110">
        <v>1554.2857571453</v>
      </c>
      <c r="E110">
        <v>1562.1060319035</v>
      </c>
      <c r="F110">
        <v>1538.6672179761</v>
      </c>
      <c r="G110">
        <v>1546.6630829864</v>
      </c>
      <c r="H110">
        <v>1554.7828019391</v>
      </c>
      <c r="I110">
        <v>1562.3615873236</v>
      </c>
      <c r="J110">
        <v>1537.5117750067</v>
      </c>
      <c r="K110">
        <v>1545.4658712076</v>
      </c>
      <c r="L110">
        <v>1553.4353468084</v>
      </c>
      <c r="M110">
        <v>1561.7423998251</v>
      </c>
    </row>
    <row r="111" spans="1:13">
      <c r="A111" t="s">
        <v>122</v>
      </c>
      <c r="B111">
        <v>1538.3916243872</v>
      </c>
      <c r="C111">
        <v>1546.4803467381</v>
      </c>
      <c r="D111">
        <v>1554.2857571453</v>
      </c>
      <c r="E111">
        <v>1562.1028551157</v>
      </c>
      <c r="F111">
        <v>1538.6708781868</v>
      </c>
      <c r="G111">
        <v>1546.6626929864</v>
      </c>
      <c r="H111">
        <v>1554.7798509582</v>
      </c>
      <c r="I111">
        <v>1562.3641691965</v>
      </c>
      <c r="J111">
        <v>1537.5136982422</v>
      </c>
      <c r="K111">
        <v>1545.4652880628</v>
      </c>
      <c r="L111">
        <v>1553.4386841932</v>
      </c>
      <c r="M111">
        <v>1561.7410090499</v>
      </c>
    </row>
    <row r="112" spans="1:13">
      <c r="A112" t="s">
        <v>123</v>
      </c>
      <c r="B112">
        <v>1538.387967387</v>
      </c>
      <c r="C112">
        <v>1546.4785950074</v>
      </c>
      <c r="D112">
        <v>1554.2845794274</v>
      </c>
      <c r="E112">
        <v>1562.1058320197</v>
      </c>
      <c r="F112">
        <v>1538.6693380343</v>
      </c>
      <c r="G112">
        <v>1546.6630829864</v>
      </c>
      <c r="H112">
        <v>1554.7816215454</v>
      </c>
      <c r="I112">
        <v>1562.3627792549</v>
      </c>
      <c r="J112">
        <v>1537.5131210831</v>
      </c>
      <c r="K112">
        <v>1545.4678143938</v>
      </c>
      <c r="L112">
        <v>1553.4378992636</v>
      </c>
      <c r="M112">
        <v>1561.7414066911</v>
      </c>
    </row>
    <row r="113" spans="1:13">
      <c r="A113" t="s">
        <v>124</v>
      </c>
      <c r="B113">
        <v>1538.3910484508</v>
      </c>
      <c r="C113">
        <v>1546.4787909119</v>
      </c>
      <c r="D113">
        <v>1554.2871327528</v>
      </c>
      <c r="E113">
        <v>1562.1054361335</v>
      </c>
      <c r="F113">
        <v>1538.6691441033</v>
      </c>
      <c r="G113">
        <v>1546.6630829864</v>
      </c>
      <c r="H113">
        <v>1554.778670569</v>
      </c>
      <c r="I113">
        <v>1562.3609913587</v>
      </c>
      <c r="J113">
        <v>1537.5138918821</v>
      </c>
      <c r="K113">
        <v>1545.4639280263</v>
      </c>
      <c r="L113">
        <v>1553.4386841932</v>
      </c>
      <c r="M113">
        <v>1561.7453753555</v>
      </c>
    </row>
    <row r="114" spans="1:13">
      <c r="A114" t="s">
        <v>125</v>
      </c>
      <c r="B114">
        <v>1538.3904706328</v>
      </c>
      <c r="C114">
        <v>1546.4797628274</v>
      </c>
      <c r="D114">
        <v>1554.2845794274</v>
      </c>
      <c r="E114">
        <v>1562.1018615231</v>
      </c>
      <c r="F114">
        <v>1538.6697221307</v>
      </c>
      <c r="G114">
        <v>1546.662108938</v>
      </c>
      <c r="H114">
        <v>1554.7800489716</v>
      </c>
      <c r="I114">
        <v>1562.3641691965</v>
      </c>
      <c r="J114">
        <v>1537.5131210831</v>
      </c>
      <c r="K114">
        <v>1545.4647049183</v>
      </c>
      <c r="L114">
        <v>1553.4404517271</v>
      </c>
      <c r="M114">
        <v>1561.7439865146</v>
      </c>
    </row>
    <row r="115" spans="1:13">
      <c r="A115" t="s">
        <v>126</v>
      </c>
      <c r="B115">
        <v>1538.3898928152</v>
      </c>
      <c r="C115">
        <v>1546.4770391848</v>
      </c>
      <c r="D115">
        <v>1554.2857571453</v>
      </c>
      <c r="E115">
        <v>1562.1052362498</v>
      </c>
      <c r="F115">
        <v>1538.6685660764</v>
      </c>
      <c r="G115">
        <v>1546.6626929864</v>
      </c>
      <c r="H115">
        <v>1554.7800489716</v>
      </c>
      <c r="I115">
        <v>1562.3633752212</v>
      </c>
      <c r="J115">
        <v>1537.5117750067</v>
      </c>
      <c r="K115">
        <v>1545.4633448829</v>
      </c>
      <c r="L115">
        <v>1553.4390776178</v>
      </c>
      <c r="M115">
        <v>1561.7431931695</v>
      </c>
    </row>
    <row r="116" spans="1:13">
      <c r="A116" t="s">
        <v>127</v>
      </c>
      <c r="B116">
        <v>1538.3906626114</v>
      </c>
      <c r="C116">
        <v>1546.4791789172</v>
      </c>
      <c r="D116">
        <v>1554.2851673255</v>
      </c>
      <c r="E116">
        <v>1562.1034508837</v>
      </c>
      <c r="F116">
        <v>1538.6689520552</v>
      </c>
      <c r="G116">
        <v>1546.6630829864</v>
      </c>
      <c r="H116">
        <v>1554.7794587766</v>
      </c>
      <c r="I116">
        <v>1562.362183289</v>
      </c>
      <c r="J116">
        <v>1537.5123521649</v>
      </c>
      <c r="K116">
        <v>1545.4658712076</v>
      </c>
      <c r="L116">
        <v>1553.4412366592</v>
      </c>
      <c r="M116">
        <v>1561.7394223664</v>
      </c>
    </row>
    <row r="117" spans="1:13">
      <c r="A117" t="s">
        <v>128</v>
      </c>
      <c r="B117">
        <v>1538.3898928152</v>
      </c>
      <c r="C117">
        <v>1546.4795688246</v>
      </c>
      <c r="D117">
        <v>1554.2851673255</v>
      </c>
      <c r="E117">
        <v>1562.1048403639</v>
      </c>
      <c r="F117">
        <v>1538.6693380343</v>
      </c>
      <c r="G117">
        <v>1546.661720841</v>
      </c>
      <c r="H117">
        <v>1554.7794587766</v>
      </c>
      <c r="I117">
        <v>1562.3627792549</v>
      </c>
      <c r="J117">
        <v>1537.5142754018</v>
      </c>
      <c r="K117">
        <v>1545.4652880628</v>
      </c>
      <c r="L117">
        <v>1553.4390776178</v>
      </c>
      <c r="M117">
        <v>1561.740415498</v>
      </c>
    </row>
    <row r="118" spans="1:13">
      <c r="A118" t="s">
        <v>129</v>
      </c>
      <c r="B118">
        <v>1538.3902767721</v>
      </c>
      <c r="C118">
        <v>1546.4801527352</v>
      </c>
      <c r="D118">
        <v>1554.2857571453</v>
      </c>
      <c r="E118">
        <v>1562.101663581</v>
      </c>
      <c r="F118">
        <v>1538.6703001586</v>
      </c>
      <c r="G118">
        <v>1546.6626929864</v>
      </c>
      <c r="H118">
        <v>1554.7806372445</v>
      </c>
      <c r="I118">
        <v>1562.3627792549</v>
      </c>
      <c r="J118">
        <v>1537.5129293235</v>
      </c>
      <c r="K118">
        <v>1545.4658712076</v>
      </c>
      <c r="L118">
        <v>1553.4373100871</v>
      </c>
      <c r="M118">
        <v>1561.7408111992</v>
      </c>
    </row>
    <row r="119" spans="1:13">
      <c r="A119" t="s">
        <v>130</v>
      </c>
      <c r="B119">
        <v>1538.3904706328</v>
      </c>
      <c r="C119">
        <v>1546.4799587323</v>
      </c>
      <c r="D119">
        <v>1554.2865448532</v>
      </c>
      <c r="E119">
        <v>1562.1048403639</v>
      </c>
      <c r="F119">
        <v>1538.6697221307</v>
      </c>
      <c r="G119">
        <v>1546.6636670355</v>
      </c>
      <c r="H119">
        <v>1554.7798509582</v>
      </c>
      <c r="I119">
        <v>1562.362183289</v>
      </c>
      <c r="J119">
        <v>1537.5136982422</v>
      </c>
      <c r="K119">
        <v>1545.4652880628</v>
      </c>
      <c r="L119">
        <v>1553.4361317355</v>
      </c>
      <c r="M119">
        <v>1561.7418043325</v>
      </c>
    </row>
    <row r="120" spans="1:13">
      <c r="A120" t="s">
        <v>131</v>
      </c>
      <c r="B120">
        <v>1538.3896989547</v>
      </c>
      <c r="C120">
        <v>1546.4795688246</v>
      </c>
      <c r="D120">
        <v>1554.2845794274</v>
      </c>
      <c r="E120">
        <v>1562.1046424211</v>
      </c>
      <c r="F120">
        <v>1538.667796002</v>
      </c>
      <c r="G120">
        <v>1546.6642510851</v>
      </c>
      <c r="H120">
        <v>1554.778868582</v>
      </c>
      <c r="I120">
        <v>1562.3627792549</v>
      </c>
      <c r="J120">
        <v>1537.5123521649</v>
      </c>
      <c r="K120">
        <v>1545.4652880628</v>
      </c>
      <c r="L120">
        <v>1553.4378992636</v>
      </c>
      <c r="M120">
        <v>1561.7412088403</v>
      </c>
    </row>
    <row r="121" spans="1:13">
      <c r="A121" t="s">
        <v>132</v>
      </c>
      <c r="B121">
        <v>1538.3898928152</v>
      </c>
      <c r="C121">
        <v>1546.4803467381</v>
      </c>
      <c r="D121">
        <v>1554.288510284</v>
      </c>
      <c r="E121">
        <v>1562.1040466521</v>
      </c>
      <c r="F121">
        <v>1538.669914179</v>
      </c>
      <c r="G121">
        <v>1546.6632770352</v>
      </c>
      <c r="H121">
        <v>1554.7822117421</v>
      </c>
      <c r="I121">
        <v>1562.3633752212</v>
      </c>
      <c r="J121">
        <v>1537.5131210831</v>
      </c>
      <c r="K121">
        <v>1545.4652880628</v>
      </c>
      <c r="L121">
        <v>1553.4347576339</v>
      </c>
      <c r="M121">
        <v>1561.7423998251</v>
      </c>
    </row>
    <row r="122" spans="1:13">
      <c r="A122" t="s">
        <v>133</v>
      </c>
      <c r="B122">
        <v>1538.3904706328</v>
      </c>
      <c r="C122">
        <v>1546.4787909119</v>
      </c>
      <c r="D122">
        <v>1554.2877225741</v>
      </c>
      <c r="E122">
        <v>1562.1062298467</v>
      </c>
      <c r="F122">
        <v>1538.6695300825</v>
      </c>
      <c r="G122">
        <v>1546.6626929864</v>
      </c>
      <c r="H122">
        <v>1554.7812274404</v>
      </c>
      <c r="I122">
        <v>1562.3633752212</v>
      </c>
      <c r="J122">
        <v>1537.5123521649</v>
      </c>
      <c r="K122">
        <v>1545.4672312475</v>
      </c>
      <c r="L122">
        <v>1553.4386841932</v>
      </c>
      <c r="M122">
        <v>1561.7402157077</v>
      </c>
    </row>
    <row r="123" spans="1:13">
      <c r="A123" t="s">
        <v>134</v>
      </c>
      <c r="B123">
        <v>1538.3887371813</v>
      </c>
      <c r="C123">
        <v>1546.4791789172</v>
      </c>
      <c r="D123">
        <v>1554.2877225741</v>
      </c>
      <c r="E123">
        <v>1562.1040466521</v>
      </c>
      <c r="F123">
        <v>1538.6712641668</v>
      </c>
      <c r="G123">
        <v>1546.6626929864</v>
      </c>
      <c r="H123">
        <v>1554.7806372445</v>
      </c>
      <c r="I123">
        <v>1562.3615873236</v>
      </c>
      <c r="J123">
        <v>1537.5142754018</v>
      </c>
      <c r="K123">
        <v>1545.4664543529</v>
      </c>
      <c r="L123">
        <v>1553.4398625486</v>
      </c>
      <c r="M123">
        <v>1561.7416045419</v>
      </c>
    </row>
    <row r="124" spans="1:13">
      <c r="A124" t="s">
        <v>135</v>
      </c>
      <c r="B124">
        <v>1538.389314998</v>
      </c>
      <c r="C124">
        <v>1546.4785950074</v>
      </c>
      <c r="D124">
        <v>1554.2851673255</v>
      </c>
      <c r="E124">
        <v>1562.1046424211</v>
      </c>
      <c r="F124">
        <v>1538.6701081102</v>
      </c>
      <c r="G124">
        <v>1546.6636670355</v>
      </c>
      <c r="H124">
        <v>1554.7790646727</v>
      </c>
      <c r="I124">
        <v>1562.3613893157</v>
      </c>
      <c r="J124">
        <v>1537.5131210831</v>
      </c>
      <c r="K124">
        <v>1545.4639280263</v>
      </c>
      <c r="L124">
        <v>1553.4386841932</v>
      </c>
      <c r="M124">
        <v>1561.744979652</v>
      </c>
    </row>
    <row r="125" spans="1:13">
      <c r="A125" t="s">
        <v>136</v>
      </c>
      <c r="B125">
        <v>1538.3891230198</v>
      </c>
      <c r="C125">
        <v>1546.4803467381</v>
      </c>
      <c r="D125">
        <v>1554.2851673255</v>
      </c>
      <c r="E125">
        <v>1562.1028551157</v>
      </c>
      <c r="F125">
        <v>1538.6693380343</v>
      </c>
      <c r="G125">
        <v>1546.6632770352</v>
      </c>
      <c r="H125">
        <v>1554.7794587766</v>
      </c>
      <c r="I125">
        <v>1562.3641691965</v>
      </c>
      <c r="J125">
        <v>1537.5144671618</v>
      </c>
      <c r="K125">
        <v>1545.4658712076</v>
      </c>
      <c r="L125">
        <v>1553.4380969352</v>
      </c>
      <c r="M125">
        <v>1561.7437886632</v>
      </c>
    </row>
    <row r="126" spans="1:13">
      <c r="A126" t="s">
        <v>137</v>
      </c>
      <c r="B126">
        <v>1538.3898928152</v>
      </c>
      <c r="C126">
        <v>1546.4785950074</v>
      </c>
      <c r="D126">
        <v>1554.2837917215</v>
      </c>
      <c r="E126">
        <v>1562.1046424211</v>
      </c>
      <c r="F126">
        <v>1538.6685660764</v>
      </c>
      <c r="G126">
        <v>1546.6623048891</v>
      </c>
      <c r="H126">
        <v>1554.7814254541</v>
      </c>
      <c r="I126">
        <v>1562.3613893157</v>
      </c>
      <c r="J126">
        <v>1537.5131210831</v>
      </c>
      <c r="K126">
        <v>1545.4647049183</v>
      </c>
      <c r="L126">
        <v>1553.4384884405</v>
      </c>
      <c r="M126">
        <v>1561.7416045419</v>
      </c>
    </row>
    <row r="127" spans="1:13">
      <c r="A127" t="s">
        <v>138</v>
      </c>
      <c r="B127">
        <v>1538.3912404296</v>
      </c>
      <c r="C127">
        <v>1546.4795688246</v>
      </c>
      <c r="D127">
        <v>1554.2857571453</v>
      </c>
      <c r="E127">
        <v>1562.1040466521</v>
      </c>
      <c r="F127">
        <v>1538.6691441033</v>
      </c>
      <c r="G127">
        <v>1546.6630829864</v>
      </c>
      <c r="H127">
        <v>1554.778868582</v>
      </c>
      <c r="I127">
        <v>1562.362183289</v>
      </c>
      <c r="J127">
        <v>1537.5129293235</v>
      </c>
      <c r="K127">
        <v>1545.4647049183</v>
      </c>
      <c r="L127">
        <v>1553.4386841932</v>
      </c>
      <c r="M127">
        <v>1561.7425976762</v>
      </c>
    </row>
    <row r="128" spans="1:13">
      <c r="A128" t="s">
        <v>139</v>
      </c>
      <c r="B128">
        <v>1538.389314998</v>
      </c>
      <c r="C128">
        <v>1546.4791789172</v>
      </c>
      <c r="D128">
        <v>1554.2871327528</v>
      </c>
      <c r="E128">
        <v>1562.1046424211</v>
      </c>
      <c r="F128">
        <v>1538.6697221307</v>
      </c>
      <c r="G128">
        <v>1546.6613308417</v>
      </c>
      <c r="H128">
        <v>1554.7814254541</v>
      </c>
      <c r="I128">
        <v>1562.3633752212</v>
      </c>
      <c r="J128">
        <v>1537.5131210831</v>
      </c>
      <c r="K128">
        <v>1545.4652880628</v>
      </c>
      <c r="L128">
        <v>1553.4378992636</v>
      </c>
      <c r="M128">
        <v>1561.7414066911</v>
      </c>
    </row>
    <row r="129" spans="1:13">
      <c r="A129" t="s">
        <v>140</v>
      </c>
      <c r="B129">
        <v>1538.3885452032</v>
      </c>
      <c r="C129">
        <v>1546.4787909119</v>
      </c>
      <c r="D129">
        <v>1554.2845794274</v>
      </c>
      <c r="E129">
        <v>1562.1036488262</v>
      </c>
      <c r="F129">
        <v>1538.6691441033</v>
      </c>
      <c r="G129">
        <v>1546.6636670355</v>
      </c>
      <c r="H129">
        <v>1554.7814254541</v>
      </c>
      <c r="I129">
        <v>1562.3633752212</v>
      </c>
      <c r="J129">
        <v>1537.5125439244</v>
      </c>
      <c r="K129">
        <v>1545.4658712076</v>
      </c>
      <c r="L129">
        <v>1553.4361317355</v>
      </c>
      <c r="M129">
        <v>1561.7425976762</v>
      </c>
    </row>
    <row r="130" spans="1:13">
      <c r="A130" t="s">
        <v>141</v>
      </c>
      <c r="B130">
        <v>1538.389314998</v>
      </c>
      <c r="C130">
        <v>1546.4809306492</v>
      </c>
      <c r="D130">
        <v>1554.2851673255</v>
      </c>
      <c r="E130">
        <v>1562.1026552327</v>
      </c>
      <c r="F130">
        <v>1538.6689520552</v>
      </c>
      <c r="G130">
        <v>1546.662108938</v>
      </c>
      <c r="H130">
        <v>1554.7790646727</v>
      </c>
      <c r="I130">
        <v>1562.362183289</v>
      </c>
      <c r="J130">
        <v>1537.5138918821</v>
      </c>
      <c r="K130">
        <v>1545.4658712076</v>
      </c>
      <c r="L130">
        <v>1553.4386841932</v>
      </c>
      <c r="M130">
        <v>1561.7420021834</v>
      </c>
    </row>
    <row r="131" spans="1:13">
      <c r="A131" t="s">
        <v>142</v>
      </c>
      <c r="B131">
        <v>1538.3912404296</v>
      </c>
      <c r="C131">
        <v>1546.4791789172</v>
      </c>
      <c r="D131">
        <v>1554.2837917215</v>
      </c>
      <c r="E131">
        <v>1562.1048403639</v>
      </c>
      <c r="F131">
        <v>1538.6689520552</v>
      </c>
      <c r="G131">
        <v>1546.6623048891</v>
      </c>
      <c r="H131">
        <v>1554.7798509582</v>
      </c>
      <c r="I131">
        <v>1562.3633752212</v>
      </c>
      <c r="J131">
        <v>1537.5123521649</v>
      </c>
      <c r="K131">
        <v>1545.4658712076</v>
      </c>
      <c r="L131">
        <v>1553.4367209111</v>
      </c>
      <c r="M131">
        <v>1561.7410090499</v>
      </c>
    </row>
    <row r="132" spans="1:13">
      <c r="A132" t="s">
        <v>143</v>
      </c>
      <c r="B132">
        <v>1538.3898928152</v>
      </c>
      <c r="C132">
        <v>1546.4817085641</v>
      </c>
      <c r="D132">
        <v>1554.2851673255</v>
      </c>
      <c r="E132">
        <v>1562.1030530581</v>
      </c>
      <c r="F132">
        <v>1538.6689520552</v>
      </c>
      <c r="G132">
        <v>1546.662108938</v>
      </c>
      <c r="H132">
        <v>1554.7808352581</v>
      </c>
      <c r="I132">
        <v>1562.3607933509</v>
      </c>
      <c r="J132">
        <v>1537.515044322</v>
      </c>
      <c r="K132">
        <v>1545.4664543529</v>
      </c>
      <c r="L132">
        <v>1553.4367209111</v>
      </c>
      <c r="M132">
        <v>1561.7425976762</v>
      </c>
    </row>
    <row r="133" spans="1:13">
      <c r="A133" t="s">
        <v>144</v>
      </c>
      <c r="B133">
        <v>1538.3898928152</v>
      </c>
      <c r="C133">
        <v>1546.4778170957</v>
      </c>
      <c r="D133">
        <v>1554.2845794274</v>
      </c>
      <c r="E133">
        <v>1562.1048403639</v>
      </c>
      <c r="F133">
        <v>1538.6697221307</v>
      </c>
      <c r="G133">
        <v>1546.662108938</v>
      </c>
      <c r="H133">
        <v>1554.7818176368</v>
      </c>
      <c r="I133">
        <v>1562.3613893157</v>
      </c>
      <c r="J133">
        <v>1537.5131210831</v>
      </c>
      <c r="K133">
        <v>1545.4645111701</v>
      </c>
      <c r="L133">
        <v>1553.4373100871</v>
      </c>
      <c r="M133">
        <v>1561.7394223664</v>
      </c>
    </row>
    <row r="134" spans="1:13">
      <c r="A134" t="s">
        <v>145</v>
      </c>
      <c r="B134">
        <v>1538.389314998</v>
      </c>
      <c r="C134">
        <v>1546.4791789172</v>
      </c>
      <c r="D134">
        <v>1554.2865448532</v>
      </c>
      <c r="E134">
        <v>1562.1050383069</v>
      </c>
      <c r="F134">
        <v>1538.6695300825</v>
      </c>
      <c r="G134">
        <v>1546.661720841</v>
      </c>
      <c r="H134">
        <v>1554.7804411535</v>
      </c>
      <c r="I134">
        <v>1562.3633752212</v>
      </c>
      <c r="J134">
        <v>1537.5136982422</v>
      </c>
      <c r="K134">
        <v>1545.4652880628</v>
      </c>
      <c r="L134">
        <v>1553.4355444795</v>
      </c>
      <c r="M134">
        <v>1561.7418043325</v>
      </c>
    </row>
    <row r="135" spans="1:13">
      <c r="A135" t="s">
        <v>146</v>
      </c>
      <c r="B135">
        <v>1538.3898928152</v>
      </c>
      <c r="C135">
        <v>1546.4803467381</v>
      </c>
      <c r="D135">
        <v>1554.2865448532</v>
      </c>
      <c r="E135">
        <v>1562.1062298467</v>
      </c>
      <c r="F135">
        <v>1538.6681819805</v>
      </c>
      <c r="G135">
        <v>1546.6640551335</v>
      </c>
      <c r="H135">
        <v>1554.7794587766</v>
      </c>
      <c r="I135">
        <v>1562.3615873236</v>
      </c>
      <c r="J135">
        <v>1537.5136982422</v>
      </c>
      <c r="K135">
        <v>1545.4652880628</v>
      </c>
      <c r="L135">
        <v>1553.4373100871</v>
      </c>
      <c r="M135">
        <v>1561.7437886632</v>
      </c>
    </row>
    <row r="136" spans="1:13">
      <c r="A136" t="s">
        <v>147</v>
      </c>
      <c r="B136">
        <v>1538.3885452032</v>
      </c>
      <c r="C136">
        <v>1546.4787909119</v>
      </c>
      <c r="D136">
        <v>1554.2871327528</v>
      </c>
      <c r="E136">
        <v>1562.1050383069</v>
      </c>
      <c r="F136">
        <v>1538.6689520552</v>
      </c>
      <c r="G136">
        <v>1546.6640551335</v>
      </c>
      <c r="H136">
        <v>1554.7810313492</v>
      </c>
      <c r="I136">
        <v>1562.362183289</v>
      </c>
      <c r="J136">
        <v>1537.5144671618</v>
      </c>
      <c r="K136">
        <v>1545.4658712076</v>
      </c>
      <c r="L136">
        <v>1553.4398625486</v>
      </c>
      <c r="M136">
        <v>1561.7410090499</v>
      </c>
    </row>
    <row r="137" spans="1:13">
      <c r="A137" t="s">
        <v>148</v>
      </c>
      <c r="B137">
        <v>1538.3902767721</v>
      </c>
      <c r="C137">
        <v>1546.4784010049</v>
      </c>
      <c r="D137">
        <v>1554.2865448532</v>
      </c>
      <c r="E137">
        <v>1562.1066276739</v>
      </c>
      <c r="F137">
        <v>1538.6697221307</v>
      </c>
      <c r="G137">
        <v>1546.6613308417</v>
      </c>
      <c r="H137">
        <v>1554.7808352581</v>
      </c>
      <c r="I137">
        <v>1562.3641691965</v>
      </c>
      <c r="J137">
        <v>1537.515044322</v>
      </c>
      <c r="K137">
        <v>1545.4647049183</v>
      </c>
      <c r="L137">
        <v>1553.4386841932</v>
      </c>
      <c r="M137">
        <v>1561.7423998251</v>
      </c>
    </row>
    <row r="138" spans="1:13">
      <c r="A138" t="s">
        <v>149</v>
      </c>
      <c r="B138">
        <v>1538.3916243872</v>
      </c>
      <c r="C138">
        <v>1546.4803467381</v>
      </c>
      <c r="D138">
        <v>1554.2851673255</v>
      </c>
      <c r="E138">
        <v>1562.1042445949</v>
      </c>
      <c r="F138">
        <v>1538.667796002</v>
      </c>
      <c r="G138">
        <v>1546.6652232337</v>
      </c>
      <c r="H138">
        <v>1554.7808352581</v>
      </c>
      <c r="I138">
        <v>1562.3633752212</v>
      </c>
      <c r="J138">
        <v>1537.5117750067</v>
      </c>
      <c r="K138">
        <v>1545.4658712076</v>
      </c>
      <c r="L138">
        <v>1553.4361317355</v>
      </c>
      <c r="M138">
        <v>1561.7422000344</v>
      </c>
    </row>
    <row r="139" spans="1:13">
      <c r="A139" t="s">
        <v>150</v>
      </c>
      <c r="B139">
        <v>1538.3902767721</v>
      </c>
      <c r="C139">
        <v>1546.4793748219</v>
      </c>
      <c r="D139">
        <v>1554.2871327528</v>
      </c>
      <c r="E139">
        <v>1562.1038467689</v>
      </c>
      <c r="F139">
        <v>1538.6681819805</v>
      </c>
      <c r="G139">
        <v>1546.6626929864</v>
      </c>
      <c r="H139">
        <v>1554.7796548674</v>
      </c>
      <c r="I139">
        <v>1562.3647651639</v>
      </c>
      <c r="J139">
        <v>1537.5123521649</v>
      </c>
      <c r="K139">
        <v>1545.4658712076</v>
      </c>
      <c r="L139">
        <v>1553.4359359834</v>
      </c>
      <c r="M139">
        <v>1561.7414066911</v>
      </c>
    </row>
    <row r="140" spans="1:13">
      <c r="A140" t="s">
        <v>151</v>
      </c>
      <c r="B140">
        <v>1538.3910484508</v>
      </c>
      <c r="C140">
        <v>1546.4778170957</v>
      </c>
      <c r="D140">
        <v>1554.2877225741</v>
      </c>
      <c r="E140">
        <v>1562.1038467689</v>
      </c>
      <c r="F140">
        <v>1538.6697221307</v>
      </c>
      <c r="G140">
        <v>1546.6613308417</v>
      </c>
      <c r="H140">
        <v>1554.7808352581</v>
      </c>
      <c r="I140">
        <v>1562.3607933509</v>
      </c>
      <c r="J140">
        <v>1537.5119686461</v>
      </c>
      <c r="K140">
        <v>1545.4672312475</v>
      </c>
      <c r="L140">
        <v>1553.4392733707</v>
      </c>
      <c r="M140">
        <v>1561.7431931695</v>
      </c>
    </row>
    <row r="141" spans="1:13">
      <c r="A141" t="s">
        <v>152</v>
      </c>
      <c r="B141">
        <v>1538.3891230198</v>
      </c>
      <c r="C141">
        <v>1546.4787909119</v>
      </c>
      <c r="D141">
        <v>1554.2851673255</v>
      </c>
      <c r="E141">
        <v>1562.1050383069</v>
      </c>
      <c r="F141">
        <v>1538.6679880498</v>
      </c>
      <c r="G141">
        <v>1546.6623048891</v>
      </c>
      <c r="H141">
        <v>1554.7802450625</v>
      </c>
      <c r="I141">
        <v>1562.362183289</v>
      </c>
      <c r="J141">
        <v>1537.5131210831</v>
      </c>
      <c r="K141">
        <v>1545.4658712076</v>
      </c>
      <c r="L141">
        <v>1553.4386841932</v>
      </c>
      <c r="M141">
        <v>1561.7422000344</v>
      </c>
    </row>
    <row r="142" spans="1:13">
      <c r="A142" t="s">
        <v>153</v>
      </c>
      <c r="B142">
        <v>1538.3896989547</v>
      </c>
      <c r="C142">
        <v>1546.4795688246</v>
      </c>
      <c r="D142">
        <v>1554.2871327528</v>
      </c>
      <c r="E142">
        <v>1562.1036488262</v>
      </c>
      <c r="F142">
        <v>1538.6687600072</v>
      </c>
      <c r="G142">
        <v>1546.6636670355</v>
      </c>
      <c r="H142">
        <v>1554.7784744784</v>
      </c>
      <c r="I142">
        <v>1562.3641691965</v>
      </c>
      <c r="J142">
        <v>1537.5129293235</v>
      </c>
      <c r="K142">
        <v>1545.4672312475</v>
      </c>
      <c r="L142">
        <v>1553.4384884405</v>
      </c>
      <c r="M142">
        <v>1561.7443841573</v>
      </c>
    </row>
    <row r="143" spans="1:13">
      <c r="A143" t="s">
        <v>154</v>
      </c>
      <c r="B143">
        <v>1538.3918182482</v>
      </c>
      <c r="C143">
        <v>1546.4799587323</v>
      </c>
      <c r="D143">
        <v>1554.2865448532</v>
      </c>
      <c r="E143">
        <v>1562.1024572904</v>
      </c>
      <c r="F143">
        <v>1538.6685660764</v>
      </c>
      <c r="G143">
        <v>1546.6636670355</v>
      </c>
      <c r="H143">
        <v>1554.7810313492</v>
      </c>
      <c r="I143">
        <v>1562.362183289</v>
      </c>
      <c r="J143">
        <v>1537.5131210831</v>
      </c>
      <c r="K143">
        <v>1545.4639280263</v>
      </c>
      <c r="L143">
        <v>1553.4375077586</v>
      </c>
      <c r="M143">
        <v>1561.7416045419</v>
      </c>
    </row>
    <row r="144" spans="1:13">
      <c r="A144" t="s">
        <v>155</v>
      </c>
      <c r="B144">
        <v>1538.3904706328</v>
      </c>
      <c r="C144">
        <v>1546.4795688246</v>
      </c>
      <c r="D144">
        <v>1554.2865448532</v>
      </c>
      <c r="E144">
        <v>1562.1062298467</v>
      </c>
      <c r="F144">
        <v>1538.6697221307</v>
      </c>
      <c r="G144">
        <v>1546.6611367933</v>
      </c>
      <c r="H144">
        <v>1554.7806372445</v>
      </c>
      <c r="I144">
        <v>1562.3596014227</v>
      </c>
      <c r="J144">
        <v>1537.5125439244</v>
      </c>
      <c r="K144">
        <v>1545.4658712076</v>
      </c>
      <c r="L144">
        <v>1553.4400602208</v>
      </c>
      <c r="M144">
        <v>1561.7435888721</v>
      </c>
    </row>
    <row r="145" spans="1:13">
      <c r="A145" t="s">
        <v>156</v>
      </c>
      <c r="B145">
        <v>1538.3904706328</v>
      </c>
      <c r="C145">
        <v>1546.4784010049</v>
      </c>
      <c r="D145">
        <v>1554.2851673255</v>
      </c>
      <c r="E145">
        <v>1562.1056340765</v>
      </c>
      <c r="F145">
        <v>1538.6697221307</v>
      </c>
      <c r="G145">
        <v>1546.6613308417</v>
      </c>
      <c r="H145">
        <v>1554.7778842846</v>
      </c>
      <c r="I145">
        <v>1562.3627792549</v>
      </c>
      <c r="J145">
        <v>1537.5117750067</v>
      </c>
      <c r="K145">
        <v>1545.4639280263</v>
      </c>
      <c r="L145">
        <v>1553.4386841932</v>
      </c>
      <c r="M145">
        <v>1561.744979652</v>
      </c>
    </row>
    <row r="146" spans="1:13">
      <c r="A146" t="s">
        <v>157</v>
      </c>
      <c r="B146">
        <v>1538.3904706328</v>
      </c>
      <c r="C146">
        <v>1546.4801527352</v>
      </c>
      <c r="D146">
        <v>1554.2865448532</v>
      </c>
      <c r="E146">
        <v>1562.1048403639</v>
      </c>
      <c r="F146">
        <v>1538.6691441033</v>
      </c>
      <c r="G146">
        <v>1546.6623048891</v>
      </c>
      <c r="H146">
        <v>1554.7820156506</v>
      </c>
      <c r="I146">
        <v>1562.3615873236</v>
      </c>
      <c r="J146">
        <v>1537.5136982422</v>
      </c>
      <c r="K146">
        <v>1545.4647049183</v>
      </c>
      <c r="L146">
        <v>1553.4380969352</v>
      </c>
      <c r="M146">
        <v>1561.7406133485</v>
      </c>
    </row>
    <row r="147" spans="1:13">
      <c r="A147" t="s">
        <v>158</v>
      </c>
      <c r="B147">
        <v>1538.3922022061</v>
      </c>
      <c r="C147">
        <v>1546.478013</v>
      </c>
      <c r="D147">
        <v>1554.2865448532</v>
      </c>
      <c r="E147">
        <v>1562.1038467689</v>
      </c>
      <c r="F147">
        <v>1538.6703001586</v>
      </c>
      <c r="G147">
        <v>1546.6630829864</v>
      </c>
      <c r="H147">
        <v>1554.7794587766</v>
      </c>
      <c r="I147">
        <v>1562.362183289</v>
      </c>
      <c r="J147">
        <v>1537.5131210831</v>
      </c>
      <c r="K147">
        <v>1545.4664543529</v>
      </c>
      <c r="L147">
        <v>1553.4373100871</v>
      </c>
      <c r="M147">
        <v>1561.7445820089</v>
      </c>
    </row>
    <row r="148" spans="1:13">
      <c r="A148" t="s">
        <v>159</v>
      </c>
      <c r="B148">
        <v>1538.3898928152</v>
      </c>
      <c r="C148">
        <v>1546.4772331869</v>
      </c>
      <c r="D148">
        <v>1554.2865448532</v>
      </c>
      <c r="E148">
        <v>1562.1052362498</v>
      </c>
      <c r="F148">
        <v>1538.6691441033</v>
      </c>
      <c r="G148">
        <v>1546.6630829864</v>
      </c>
      <c r="H148">
        <v>1554.7816215454</v>
      </c>
      <c r="I148">
        <v>1562.362183289</v>
      </c>
      <c r="J148">
        <v>1537.5133147228</v>
      </c>
      <c r="K148">
        <v>1545.4658712076</v>
      </c>
      <c r="L148">
        <v>1553.4386841932</v>
      </c>
      <c r="M148">
        <v>1561.7400178573</v>
      </c>
    </row>
    <row r="149" spans="1:13">
      <c r="A149" t="s">
        <v>160</v>
      </c>
      <c r="B149">
        <v>1538.389314998</v>
      </c>
      <c r="C149">
        <v>1546.4803467381</v>
      </c>
      <c r="D149">
        <v>1554.2851673255</v>
      </c>
      <c r="E149">
        <v>1562.1060319035</v>
      </c>
      <c r="F149">
        <v>1538.6697221307</v>
      </c>
      <c r="G149">
        <v>1546.6619148895</v>
      </c>
      <c r="H149">
        <v>1554.7794587766</v>
      </c>
      <c r="I149">
        <v>1562.362183289</v>
      </c>
      <c r="J149">
        <v>1537.5142754018</v>
      </c>
      <c r="K149">
        <v>1545.4652880628</v>
      </c>
      <c r="L149">
        <v>1553.4380969352</v>
      </c>
      <c r="M149">
        <v>1561.7431931695</v>
      </c>
    </row>
    <row r="150" spans="1:13">
      <c r="A150" t="s">
        <v>161</v>
      </c>
      <c r="B150">
        <v>1538.387967387</v>
      </c>
      <c r="C150">
        <v>1546.4787909119</v>
      </c>
      <c r="D150">
        <v>1554.2857571453</v>
      </c>
      <c r="E150">
        <v>1562.1042445949</v>
      </c>
      <c r="F150">
        <v>1538.670492207</v>
      </c>
      <c r="G150">
        <v>1546.6646391834</v>
      </c>
      <c r="H150">
        <v>1554.7804411535</v>
      </c>
      <c r="I150">
        <v>1562.3627792549</v>
      </c>
      <c r="J150">
        <v>1537.5125439244</v>
      </c>
      <c r="K150">
        <v>1545.4652880628</v>
      </c>
      <c r="L150">
        <v>1553.4373100871</v>
      </c>
      <c r="M150">
        <v>1561.7400178573</v>
      </c>
    </row>
    <row r="151" spans="1:13">
      <c r="A151" t="s">
        <v>162</v>
      </c>
      <c r="B151">
        <v>1538.3904706328</v>
      </c>
      <c r="C151">
        <v>1546.478013</v>
      </c>
      <c r="D151">
        <v>1554.2871327528</v>
      </c>
      <c r="E151">
        <v>1562.1042445949</v>
      </c>
      <c r="F151">
        <v>1538.6697221307</v>
      </c>
      <c r="G151">
        <v>1546.6626929864</v>
      </c>
      <c r="H151">
        <v>1554.7800489716</v>
      </c>
      <c r="I151">
        <v>1562.3613893157</v>
      </c>
      <c r="J151">
        <v>1537.5136982422</v>
      </c>
      <c r="K151">
        <v>1545.4672312475</v>
      </c>
      <c r="L151">
        <v>1553.4373100871</v>
      </c>
      <c r="M151">
        <v>1561.7420021834</v>
      </c>
    </row>
    <row r="152" spans="1:13">
      <c r="A152" t="s">
        <v>163</v>
      </c>
      <c r="B152">
        <v>1538.3885452032</v>
      </c>
      <c r="C152">
        <v>1546.4778170957</v>
      </c>
      <c r="D152">
        <v>1554.2871327528</v>
      </c>
      <c r="E152">
        <v>1562.1032510005</v>
      </c>
      <c r="F152">
        <v>1538.667796002</v>
      </c>
      <c r="G152">
        <v>1546.6636670355</v>
      </c>
      <c r="H152">
        <v>1554.7794587766</v>
      </c>
      <c r="I152">
        <v>1562.3627792549</v>
      </c>
      <c r="J152">
        <v>1537.5144671618</v>
      </c>
      <c r="K152">
        <v>1545.4639280263</v>
      </c>
      <c r="L152">
        <v>1553.4386841932</v>
      </c>
      <c r="M152">
        <v>1561.7396202168</v>
      </c>
    </row>
    <row r="153" spans="1:13">
      <c r="A153" t="s">
        <v>164</v>
      </c>
      <c r="B153">
        <v>1538.3891230198</v>
      </c>
      <c r="C153">
        <v>1546.4791789172</v>
      </c>
      <c r="D153">
        <v>1554.2851673255</v>
      </c>
      <c r="E153">
        <v>1562.1038467689</v>
      </c>
      <c r="F153">
        <v>1538.6714562155</v>
      </c>
      <c r="G153">
        <v>1546.6636670355</v>
      </c>
      <c r="H153">
        <v>1554.778868582</v>
      </c>
      <c r="I153">
        <v>1562.3641691965</v>
      </c>
      <c r="J153">
        <v>1537.5100435349</v>
      </c>
      <c r="K153">
        <v>1545.4647049183</v>
      </c>
      <c r="L153">
        <v>1553.4386841932</v>
      </c>
      <c r="M153">
        <v>1561.7443841573</v>
      </c>
    </row>
    <row r="154" spans="1:13">
      <c r="A154" t="s">
        <v>165</v>
      </c>
      <c r="B154">
        <v>1538.3910484508</v>
      </c>
      <c r="C154">
        <v>1546.4782070024</v>
      </c>
      <c r="D154">
        <v>1554.2845794274</v>
      </c>
      <c r="E154">
        <v>1562.1060319035</v>
      </c>
      <c r="F154">
        <v>1538.6697221307</v>
      </c>
      <c r="G154">
        <v>1546.6630829864</v>
      </c>
      <c r="H154">
        <v>1554.7814254541</v>
      </c>
      <c r="I154">
        <v>1562.3615873236</v>
      </c>
      <c r="J154">
        <v>1537.5125439244</v>
      </c>
      <c r="K154">
        <v>1545.4658712076</v>
      </c>
      <c r="L154">
        <v>1553.4373100871</v>
      </c>
      <c r="M154">
        <v>1561.7429933785</v>
      </c>
    </row>
    <row r="155" spans="1:13">
      <c r="A155" t="s">
        <v>166</v>
      </c>
      <c r="B155">
        <v>1538.3904706328</v>
      </c>
      <c r="C155">
        <v>1546.4782070024</v>
      </c>
      <c r="D155">
        <v>1554.2845794274</v>
      </c>
      <c r="E155">
        <v>1562.1054361335</v>
      </c>
      <c r="F155">
        <v>1538.6693380343</v>
      </c>
      <c r="G155">
        <v>1546.661720841</v>
      </c>
      <c r="H155">
        <v>1554.7808352581</v>
      </c>
      <c r="I155">
        <v>1562.3633752212</v>
      </c>
      <c r="J155">
        <v>1537.511197849</v>
      </c>
      <c r="K155">
        <v>1545.4639280263</v>
      </c>
      <c r="L155">
        <v>1553.4386841932</v>
      </c>
      <c r="M155">
        <v>1561.7423998251</v>
      </c>
    </row>
    <row r="156" spans="1:13">
      <c r="A156" t="s">
        <v>167</v>
      </c>
      <c r="B156">
        <v>1538.3885452032</v>
      </c>
      <c r="C156">
        <v>1546.4803467381</v>
      </c>
      <c r="D156">
        <v>1554.2857571453</v>
      </c>
      <c r="E156">
        <v>1562.1034508837</v>
      </c>
      <c r="F156">
        <v>1538.667796002</v>
      </c>
      <c r="G156">
        <v>1546.6640551335</v>
      </c>
      <c r="H156">
        <v>1554.7798509582</v>
      </c>
      <c r="I156">
        <v>1562.3607933509</v>
      </c>
      <c r="J156">
        <v>1537.5142754018</v>
      </c>
      <c r="K156">
        <v>1545.4633448829</v>
      </c>
      <c r="L156">
        <v>1553.4378992636</v>
      </c>
      <c r="M156">
        <v>1561.7418043325</v>
      </c>
    </row>
    <row r="157" spans="1:13">
      <c r="A157" t="s">
        <v>168</v>
      </c>
      <c r="B157">
        <v>1538.3904706328</v>
      </c>
      <c r="C157">
        <v>1546.4799587323</v>
      </c>
      <c r="D157">
        <v>1554.2871327528</v>
      </c>
      <c r="E157">
        <v>1562.1042445949</v>
      </c>
      <c r="F157">
        <v>1538.6683740284</v>
      </c>
      <c r="G157">
        <v>1546.6640551335</v>
      </c>
      <c r="H157">
        <v>1554.778868582</v>
      </c>
      <c r="I157">
        <v>1562.3627792549</v>
      </c>
      <c r="J157">
        <v>1537.5113914882</v>
      </c>
      <c r="K157">
        <v>1545.4652880628</v>
      </c>
      <c r="L157">
        <v>1553.4373100871</v>
      </c>
      <c r="M157">
        <v>1561.7425976762</v>
      </c>
    </row>
    <row r="158" spans="1:13">
      <c r="A158" t="s">
        <v>169</v>
      </c>
      <c r="B158">
        <v>1538.3898928152</v>
      </c>
      <c r="C158">
        <v>1546.4799587323</v>
      </c>
      <c r="D158">
        <v>1554.2851673255</v>
      </c>
      <c r="E158">
        <v>1562.10642779</v>
      </c>
      <c r="F158">
        <v>1538.6697221307</v>
      </c>
      <c r="G158">
        <v>1546.6632770352</v>
      </c>
      <c r="H158">
        <v>1554.7820156506</v>
      </c>
      <c r="I158">
        <v>1562.3627792549</v>
      </c>
      <c r="J158">
        <v>1537.5140836419</v>
      </c>
      <c r="K158">
        <v>1545.4658712076</v>
      </c>
      <c r="L158">
        <v>1553.4392733707</v>
      </c>
      <c r="M158">
        <v>1561.7422000344</v>
      </c>
    </row>
    <row r="159" spans="1:13">
      <c r="A159" t="s">
        <v>170</v>
      </c>
      <c r="B159">
        <v>1538.3898928152</v>
      </c>
      <c r="C159">
        <v>1546.4778170957</v>
      </c>
      <c r="D159">
        <v>1554.288510284</v>
      </c>
      <c r="E159">
        <v>1562.1048403639</v>
      </c>
      <c r="F159">
        <v>1538.6689520552</v>
      </c>
      <c r="G159">
        <v>1546.6623048891</v>
      </c>
      <c r="H159">
        <v>1554.7818176368</v>
      </c>
      <c r="I159">
        <v>1562.3653611317</v>
      </c>
      <c r="J159">
        <v>1537.5127375639</v>
      </c>
      <c r="K159">
        <v>1545.4658712076</v>
      </c>
      <c r="L159">
        <v>1553.4386841932</v>
      </c>
      <c r="M159">
        <v>1561.7433910207</v>
      </c>
    </row>
    <row r="160" spans="1:13">
      <c r="A160" t="s">
        <v>171</v>
      </c>
      <c r="B160">
        <v>1538.3898928152</v>
      </c>
      <c r="C160">
        <v>1546.4797628274</v>
      </c>
      <c r="D160">
        <v>1554.2857571453</v>
      </c>
      <c r="E160">
        <v>1562.1040466521</v>
      </c>
      <c r="F160">
        <v>1538.6689520552</v>
      </c>
      <c r="G160">
        <v>1546.6642510851</v>
      </c>
      <c r="H160">
        <v>1554.7822117421</v>
      </c>
      <c r="I160">
        <v>1562.3607933509</v>
      </c>
      <c r="J160">
        <v>1537.5138918821</v>
      </c>
      <c r="K160">
        <v>1545.4658712076</v>
      </c>
      <c r="L160">
        <v>1553.4380969352</v>
      </c>
      <c r="M160">
        <v>1561.7406133485</v>
      </c>
    </row>
    <row r="161" spans="1:13">
      <c r="A161" t="s">
        <v>172</v>
      </c>
      <c r="B161">
        <v>1538.3873895713</v>
      </c>
      <c r="C161">
        <v>1546.4801527352</v>
      </c>
      <c r="D161">
        <v>1554.2857571453</v>
      </c>
      <c r="E161">
        <v>1562.1040466521</v>
      </c>
      <c r="F161">
        <v>1538.6697221307</v>
      </c>
      <c r="G161">
        <v>1546.661720841</v>
      </c>
      <c r="H161">
        <v>1554.7780822975</v>
      </c>
      <c r="I161">
        <v>1562.3627792549</v>
      </c>
      <c r="J161">
        <v>1537.5119686461</v>
      </c>
      <c r="K161">
        <v>1545.4658712076</v>
      </c>
      <c r="L161">
        <v>1553.4406474802</v>
      </c>
      <c r="M161">
        <v>1561.7416045419</v>
      </c>
    </row>
    <row r="162" spans="1:13">
      <c r="A162" t="s">
        <v>173</v>
      </c>
      <c r="B162">
        <v>1538.3898928152</v>
      </c>
      <c r="C162">
        <v>1546.4787909119</v>
      </c>
      <c r="D162">
        <v>1554.2865448532</v>
      </c>
      <c r="E162">
        <v>1562.1018615231</v>
      </c>
      <c r="F162">
        <v>1538.6697221307</v>
      </c>
      <c r="G162">
        <v>1546.6623048891</v>
      </c>
      <c r="H162">
        <v>1554.778670569</v>
      </c>
      <c r="I162">
        <v>1562.362183289</v>
      </c>
      <c r="J162">
        <v>1537.5136982422</v>
      </c>
      <c r="K162">
        <v>1545.4664543529</v>
      </c>
      <c r="L162">
        <v>1553.4373100871</v>
      </c>
      <c r="M162">
        <v>1561.7418043325</v>
      </c>
    </row>
    <row r="163" spans="1:13">
      <c r="A163" t="s">
        <v>174</v>
      </c>
      <c r="B163">
        <v>1538.3898928152</v>
      </c>
      <c r="C163">
        <v>1546.4772331869</v>
      </c>
      <c r="D163">
        <v>1554.2871327528</v>
      </c>
      <c r="E163">
        <v>1562.1036488262</v>
      </c>
      <c r="F163">
        <v>1538.6695300825</v>
      </c>
      <c r="G163">
        <v>1546.661720841</v>
      </c>
      <c r="H163">
        <v>1554.7802450625</v>
      </c>
      <c r="I163">
        <v>1562.3627792549</v>
      </c>
      <c r="J163">
        <v>1537.5125439244</v>
      </c>
      <c r="K163">
        <v>1545.4647049183</v>
      </c>
      <c r="L163">
        <v>1553.4386841932</v>
      </c>
      <c r="M163">
        <v>1561.7414066911</v>
      </c>
    </row>
    <row r="164" spans="1:13">
      <c r="A164" t="s">
        <v>175</v>
      </c>
      <c r="B164">
        <v>1538.3891230198</v>
      </c>
      <c r="C164">
        <v>1546.4793748219</v>
      </c>
      <c r="D164">
        <v>1554.2865448532</v>
      </c>
      <c r="E164">
        <v>1562.1054361335</v>
      </c>
      <c r="F164">
        <v>1538.6685660764</v>
      </c>
      <c r="G164">
        <v>1546.6640551335</v>
      </c>
      <c r="H164">
        <v>1554.7800489716</v>
      </c>
      <c r="I164">
        <v>1562.3641691965</v>
      </c>
      <c r="J164">
        <v>1537.5144671618</v>
      </c>
      <c r="K164">
        <v>1545.4652880628</v>
      </c>
      <c r="L164">
        <v>1553.4392733707</v>
      </c>
      <c r="M164">
        <v>1561.7431931695</v>
      </c>
    </row>
    <row r="165" spans="1:13">
      <c r="A165" t="s">
        <v>176</v>
      </c>
      <c r="B165">
        <v>1538.3902767721</v>
      </c>
      <c r="C165">
        <v>1546.4787909119</v>
      </c>
      <c r="D165">
        <v>1554.2857571453</v>
      </c>
      <c r="E165">
        <v>1562.1060319035</v>
      </c>
      <c r="F165">
        <v>1538.6676039543</v>
      </c>
      <c r="G165">
        <v>1546.6636670355</v>
      </c>
      <c r="H165">
        <v>1554.7798509582</v>
      </c>
      <c r="I165">
        <v>1562.3627792549</v>
      </c>
      <c r="J165">
        <v>1537.5110060899</v>
      </c>
      <c r="K165">
        <v>1545.4658712076</v>
      </c>
      <c r="L165">
        <v>1553.4373100871</v>
      </c>
      <c r="M165">
        <v>1561.7435888721</v>
      </c>
    </row>
    <row r="166" spans="1:13">
      <c r="A166" t="s">
        <v>177</v>
      </c>
      <c r="B166">
        <v>1538.3904706328</v>
      </c>
      <c r="C166">
        <v>1546.4795688246</v>
      </c>
      <c r="D166">
        <v>1554.2865448532</v>
      </c>
      <c r="E166">
        <v>1562.1014656389</v>
      </c>
      <c r="F166">
        <v>1538.6683740284</v>
      </c>
      <c r="G166">
        <v>1546.6611367933</v>
      </c>
      <c r="H166">
        <v>1554.7790646727</v>
      </c>
      <c r="I166">
        <v>1562.3627792549</v>
      </c>
      <c r="J166">
        <v>1537.5123521649</v>
      </c>
      <c r="K166">
        <v>1545.4652880628</v>
      </c>
      <c r="L166">
        <v>1553.4359359834</v>
      </c>
      <c r="M166">
        <v>1561.7429933785</v>
      </c>
    </row>
    <row r="167" spans="1:13">
      <c r="A167" t="s">
        <v>178</v>
      </c>
      <c r="B167">
        <v>1538.3896989547</v>
      </c>
      <c r="C167">
        <v>1546.4803467381</v>
      </c>
      <c r="D167">
        <v>1554.2871327528</v>
      </c>
      <c r="E167">
        <v>1562.1030530581</v>
      </c>
      <c r="F167">
        <v>1538.6691441033</v>
      </c>
      <c r="G167">
        <v>1546.6613308417</v>
      </c>
      <c r="H167">
        <v>1554.7804411535</v>
      </c>
      <c r="I167">
        <v>1562.3601973866</v>
      </c>
      <c r="J167">
        <v>1537.5125439244</v>
      </c>
      <c r="K167">
        <v>1545.4658712076</v>
      </c>
      <c r="L167">
        <v>1553.4378992636</v>
      </c>
      <c r="M167">
        <v>1561.7416045419</v>
      </c>
    </row>
    <row r="168" spans="1:13">
      <c r="A168" t="s">
        <v>179</v>
      </c>
      <c r="B168">
        <v>1538.3918182482</v>
      </c>
      <c r="C168">
        <v>1546.4787909119</v>
      </c>
      <c r="D168">
        <v>1554.2857571453</v>
      </c>
      <c r="E168">
        <v>1562.1056340765</v>
      </c>
      <c r="F168">
        <v>1538.6685660764</v>
      </c>
      <c r="G168">
        <v>1546.662108938</v>
      </c>
      <c r="H168">
        <v>1554.7804411535</v>
      </c>
      <c r="I168">
        <v>1562.3633752212</v>
      </c>
      <c r="J168">
        <v>1537.5144671618</v>
      </c>
      <c r="K168">
        <v>1545.4645111701</v>
      </c>
      <c r="L168">
        <v>1553.4386841932</v>
      </c>
      <c r="M168">
        <v>1561.7414066911</v>
      </c>
    </row>
    <row r="169" spans="1:13">
      <c r="A169" t="s">
        <v>180</v>
      </c>
      <c r="B169">
        <v>1538.3904706328</v>
      </c>
      <c r="C169">
        <v>1546.4774290911</v>
      </c>
      <c r="D169">
        <v>1554.2857571453</v>
      </c>
      <c r="E169">
        <v>1562.1032510005</v>
      </c>
      <c r="F169">
        <v>1538.6681819805</v>
      </c>
      <c r="G169">
        <v>1546.6632770352</v>
      </c>
      <c r="H169">
        <v>1554.7808352581</v>
      </c>
      <c r="I169">
        <v>1562.362183289</v>
      </c>
      <c r="J169">
        <v>1537.5123521649</v>
      </c>
      <c r="K169">
        <v>1545.4652880628</v>
      </c>
      <c r="L169">
        <v>1553.4386841932</v>
      </c>
      <c r="M169">
        <v>1561.7412088403</v>
      </c>
    </row>
    <row r="170" spans="1:13">
      <c r="A170" t="s">
        <v>181</v>
      </c>
      <c r="B170">
        <v>1538.3916243872</v>
      </c>
      <c r="C170">
        <v>1546.4803467381</v>
      </c>
      <c r="D170">
        <v>1554.2857571453</v>
      </c>
      <c r="E170">
        <v>1562.1052362498</v>
      </c>
      <c r="F170">
        <v>1538.6689520552</v>
      </c>
      <c r="G170">
        <v>1546.6626929864</v>
      </c>
      <c r="H170">
        <v>1554.778670569</v>
      </c>
      <c r="I170">
        <v>1562.362183289</v>
      </c>
      <c r="J170">
        <v>1537.5142754018</v>
      </c>
      <c r="K170">
        <v>1545.4666481016</v>
      </c>
      <c r="L170">
        <v>1553.4392733707</v>
      </c>
      <c r="M170">
        <v>1561.7418043325</v>
      </c>
    </row>
    <row r="171" spans="1:13">
      <c r="A171" t="s">
        <v>182</v>
      </c>
      <c r="B171">
        <v>1538.3891230198</v>
      </c>
      <c r="C171">
        <v>1546.4787909119</v>
      </c>
      <c r="D171">
        <v>1554.2857571453</v>
      </c>
      <c r="E171">
        <v>1562.1032510005</v>
      </c>
      <c r="F171">
        <v>1538.6689520552</v>
      </c>
      <c r="G171">
        <v>1546.6626929864</v>
      </c>
      <c r="H171">
        <v>1554.7804411535</v>
      </c>
      <c r="I171">
        <v>1562.3647651639</v>
      </c>
      <c r="J171">
        <v>1537.5123521649</v>
      </c>
      <c r="K171">
        <v>1545.4666481016</v>
      </c>
      <c r="L171">
        <v>1553.4373100871</v>
      </c>
      <c r="M171">
        <v>1561.7425976762</v>
      </c>
    </row>
    <row r="172" spans="1:13">
      <c r="A172" t="s">
        <v>183</v>
      </c>
      <c r="B172">
        <v>1538.3891230198</v>
      </c>
      <c r="C172">
        <v>1546.4791789172</v>
      </c>
      <c r="D172">
        <v>1554.2865448532</v>
      </c>
      <c r="E172">
        <v>1562.1018615231</v>
      </c>
      <c r="F172">
        <v>1538.6687600072</v>
      </c>
      <c r="G172">
        <v>1546.6632770352</v>
      </c>
      <c r="H172">
        <v>1554.7818176368</v>
      </c>
      <c r="I172">
        <v>1562.3661551091</v>
      </c>
      <c r="J172">
        <v>1537.5117750067</v>
      </c>
      <c r="K172">
        <v>1545.4647049183</v>
      </c>
      <c r="L172">
        <v>1553.4386841932</v>
      </c>
      <c r="M172">
        <v>1561.7425976762</v>
      </c>
    </row>
    <row r="173" spans="1:13">
      <c r="A173" t="s">
        <v>184</v>
      </c>
      <c r="B173">
        <v>1538.3904706328</v>
      </c>
      <c r="C173">
        <v>1546.4795688246</v>
      </c>
      <c r="D173">
        <v>1554.2865448532</v>
      </c>
      <c r="E173">
        <v>1562.1052362498</v>
      </c>
      <c r="F173">
        <v>1538.6685660764</v>
      </c>
      <c r="G173">
        <v>1546.6630829864</v>
      </c>
      <c r="H173">
        <v>1554.7812274404</v>
      </c>
      <c r="I173">
        <v>1562.3653611317</v>
      </c>
      <c r="J173">
        <v>1537.5138918821</v>
      </c>
      <c r="K173">
        <v>1545.4672312475</v>
      </c>
      <c r="L173">
        <v>1553.4373100871</v>
      </c>
      <c r="M173">
        <v>1561.7433910207</v>
      </c>
    </row>
    <row r="174" spans="1:13">
      <c r="A174" t="s">
        <v>185</v>
      </c>
      <c r="B174">
        <v>1538.389314998</v>
      </c>
      <c r="C174">
        <v>1546.4785950074</v>
      </c>
      <c r="D174">
        <v>1554.2865448532</v>
      </c>
      <c r="E174">
        <v>1562.1034508837</v>
      </c>
      <c r="F174">
        <v>1538.667796002</v>
      </c>
      <c r="G174">
        <v>1546.6623048891</v>
      </c>
      <c r="H174">
        <v>1554.7820156506</v>
      </c>
      <c r="I174">
        <v>1562.3633752212</v>
      </c>
      <c r="J174">
        <v>1537.5131210831</v>
      </c>
      <c r="K174">
        <v>1545.4658712076</v>
      </c>
      <c r="L174">
        <v>1553.4378992636</v>
      </c>
      <c r="M174">
        <v>1561.7410090499</v>
      </c>
    </row>
    <row r="175" spans="1:13">
      <c r="A175" t="s">
        <v>186</v>
      </c>
      <c r="B175">
        <v>1538.387967387</v>
      </c>
      <c r="C175">
        <v>1546.4811246524</v>
      </c>
      <c r="D175">
        <v>1554.2865448532</v>
      </c>
      <c r="E175">
        <v>1562.1038467689</v>
      </c>
      <c r="F175">
        <v>1538.6689520552</v>
      </c>
      <c r="G175">
        <v>1546.6636670355</v>
      </c>
      <c r="H175">
        <v>1554.7816215454</v>
      </c>
      <c r="I175">
        <v>1562.3627792549</v>
      </c>
      <c r="J175">
        <v>1537.5119686461</v>
      </c>
      <c r="K175">
        <v>1545.4639280263</v>
      </c>
      <c r="L175">
        <v>1553.4392733707</v>
      </c>
      <c r="M175">
        <v>1561.7425976762</v>
      </c>
    </row>
    <row r="176" spans="1:13">
      <c r="A176" t="s">
        <v>187</v>
      </c>
      <c r="B176">
        <v>1538.389314998</v>
      </c>
      <c r="C176">
        <v>1546.4793748219</v>
      </c>
      <c r="D176">
        <v>1554.2871327528</v>
      </c>
      <c r="E176">
        <v>1562.1054361335</v>
      </c>
      <c r="F176">
        <v>1538.6691441033</v>
      </c>
      <c r="G176">
        <v>1546.6640551335</v>
      </c>
      <c r="H176">
        <v>1554.7798509582</v>
      </c>
      <c r="I176">
        <v>1562.3615873236</v>
      </c>
      <c r="J176">
        <v>1537.5110060899</v>
      </c>
      <c r="K176">
        <v>1545.4645111701</v>
      </c>
      <c r="L176">
        <v>1553.4380969352</v>
      </c>
      <c r="M176">
        <v>1561.7431931695</v>
      </c>
    </row>
    <row r="177" spans="1:13">
      <c r="A177" t="s">
        <v>188</v>
      </c>
      <c r="B177">
        <v>1538.3916243872</v>
      </c>
      <c r="C177">
        <v>1546.4791789172</v>
      </c>
      <c r="D177">
        <v>1554.2857571453</v>
      </c>
      <c r="E177">
        <v>1562.1048403639</v>
      </c>
      <c r="F177">
        <v>1538.6668338809</v>
      </c>
      <c r="G177">
        <v>1546.6626929864</v>
      </c>
      <c r="H177">
        <v>1554.7804411535</v>
      </c>
      <c r="I177">
        <v>1562.3633752212</v>
      </c>
      <c r="J177">
        <v>1537.5123521649</v>
      </c>
      <c r="K177">
        <v>1545.4652880628</v>
      </c>
      <c r="L177">
        <v>1553.4378992636</v>
      </c>
      <c r="M177">
        <v>1561.7427955273</v>
      </c>
    </row>
    <row r="178" spans="1:13">
      <c r="A178" t="s">
        <v>189</v>
      </c>
      <c r="B178">
        <v>1538.389314998</v>
      </c>
      <c r="C178">
        <v>1546.4778170957</v>
      </c>
      <c r="D178">
        <v>1554.2857571453</v>
      </c>
      <c r="E178">
        <v>1562.1062298467</v>
      </c>
      <c r="F178">
        <v>1538.6708781868</v>
      </c>
      <c r="G178">
        <v>1546.6626929864</v>
      </c>
      <c r="H178">
        <v>1554.7808352581</v>
      </c>
      <c r="I178">
        <v>1562.3641691965</v>
      </c>
      <c r="J178">
        <v>1537.5117750067</v>
      </c>
      <c r="K178">
        <v>1545.4652880628</v>
      </c>
      <c r="L178">
        <v>1553.4367209111</v>
      </c>
      <c r="M178">
        <v>1561.7400178573</v>
      </c>
    </row>
    <row r="179" spans="1:13">
      <c r="A179" t="s">
        <v>190</v>
      </c>
      <c r="B179">
        <v>1538.389314998</v>
      </c>
      <c r="C179">
        <v>1546.4803467381</v>
      </c>
      <c r="D179">
        <v>1554.2839896085</v>
      </c>
      <c r="E179">
        <v>1562.1056340765</v>
      </c>
      <c r="F179">
        <v>1538.6693380343</v>
      </c>
      <c r="G179">
        <v>1546.6626929864</v>
      </c>
      <c r="H179">
        <v>1554.7796548674</v>
      </c>
      <c r="I179">
        <v>1562.362183289</v>
      </c>
      <c r="J179">
        <v>1537.5123521649</v>
      </c>
      <c r="K179">
        <v>1545.4652880628</v>
      </c>
      <c r="L179">
        <v>1553.4400602208</v>
      </c>
      <c r="M179">
        <v>1561.7427955273</v>
      </c>
    </row>
    <row r="180" spans="1:13">
      <c r="A180" t="s">
        <v>191</v>
      </c>
      <c r="B180">
        <v>1538.3891230198</v>
      </c>
      <c r="C180">
        <v>1546.4803467381</v>
      </c>
      <c r="D180">
        <v>1554.2877225741</v>
      </c>
      <c r="E180">
        <v>1562.1050383069</v>
      </c>
      <c r="F180">
        <v>1538.6689520552</v>
      </c>
      <c r="G180">
        <v>1546.6626929864</v>
      </c>
      <c r="H180">
        <v>1554.7798509582</v>
      </c>
      <c r="I180">
        <v>1562.3627792549</v>
      </c>
      <c r="J180">
        <v>1537.5138918821</v>
      </c>
      <c r="K180">
        <v>1545.4652880628</v>
      </c>
      <c r="L180">
        <v>1553.4386841932</v>
      </c>
      <c r="M180">
        <v>1561.7400178573</v>
      </c>
    </row>
    <row r="181" spans="1:13">
      <c r="A181" t="s">
        <v>192</v>
      </c>
      <c r="B181">
        <v>1538.3898928152</v>
      </c>
      <c r="C181">
        <v>1546.4784010049</v>
      </c>
      <c r="D181">
        <v>1554.2851673255</v>
      </c>
      <c r="E181">
        <v>1562.1076193319</v>
      </c>
      <c r="F181">
        <v>1538.6689520552</v>
      </c>
      <c r="G181">
        <v>1546.6632770352</v>
      </c>
      <c r="H181">
        <v>1554.7792607634</v>
      </c>
      <c r="I181">
        <v>1562.3627792549</v>
      </c>
      <c r="J181">
        <v>1537.5125439244</v>
      </c>
      <c r="K181">
        <v>1545.4652880628</v>
      </c>
      <c r="L181">
        <v>1553.4398625486</v>
      </c>
      <c r="M181">
        <v>1561.7422000344</v>
      </c>
    </row>
    <row r="182" spans="1:13">
      <c r="A182" t="s">
        <v>193</v>
      </c>
      <c r="B182">
        <v>1538.3904706328</v>
      </c>
      <c r="C182">
        <v>1546.4797628274</v>
      </c>
      <c r="D182">
        <v>1554.2857571453</v>
      </c>
      <c r="E182">
        <v>1562.1066276739</v>
      </c>
      <c r="F182">
        <v>1538.6697221307</v>
      </c>
      <c r="G182">
        <v>1546.662108938</v>
      </c>
      <c r="H182">
        <v>1554.7794587766</v>
      </c>
      <c r="I182">
        <v>1562.362183289</v>
      </c>
      <c r="J182">
        <v>1537.5119686461</v>
      </c>
      <c r="K182">
        <v>1545.4652880628</v>
      </c>
      <c r="L182">
        <v>1553.4392733707</v>
      </c>
      <c r="M182">
        <v>1561.7423998251</v>
      </c>
    </row>
    <row r="183" spans="1:13">
      <c r="A183" t="s">
        <v>194</v>
      </c>
      <c r="B183">
        <v>1538.3885452032</v>
      </c>
      <c r="C183">
        <v>1546.4801527352</v>
      </c>
      <c r="D183">
        <v>1554.2857571453</v>
      </c>
      <c r="E183">
        <v>1562.1052362498</v>
      </c>
      <c r="F183">
        <v>1538.6681819805</v>
      </c>
      <c r="G183">
        <v>1546.6630829864</v>
      </c>
      <c r="H183">
        <v>1554.7810313492</v>
      </c>
      <c r="I183">
        <v>1562.3635732296</v>
      </c>
      <c r="J183">
        <v>1537.5125439244</v>
      </c>
      <c r="K183">
        <v>1545.4647049183</v>
      </c>
      <c r="L183">
        <v>1553.4361317355</v>
      </c>
      <c r="M183">
        <v>1561.7414066911</v>
      </c>
    </row>
    <row r="184" spans="1:13">
      <c r="A184" t="s">
        <v>195</v>
      </c>
      <c r="B184">
        <v>1538.3910484508</v>
      </c>
      <c r="C184">
        <v>1546.4797628274</v>
      </c>
      <c r="D184">
        <v>1554.2845794274</v>
      </c>
      <c r="E184">
        <v>1562.1042445949</v>
      </c>
      <c r="F184">
        <v>1538.6693380343</v>
      </c>
      <c r="G184">
        <v>1546.6626929864</v>
      </c>
      <c r="H184">
        <v>1554.778868582</v>
      </c>
      <c r="I184">
        <v>1562.3653611317</v>
      </c>
      <c r="J184">
        <v>1537.5131210831</v>
      </c>
      <c r="K184">
        <v>1545.4652880628</v>
      </c>
      <c r="L184">
        <v>1553.4373100871</v>
      </c>
      <c r="M184">
        <v>1561.7406133485</v>
      </c>
    </row>
    <row r="185" spans="1:13">
      <c r="A185" t="s">
        <v>196</v>
      </c>
      <c r="B185">
        <v>1538.3904706328</v>
      </c>
      <c r="C185">
        <v>1546.4785950074</v>
      </c>
      <c r="D185">
        <v>1554.2857571453</v>
      </c>
      <c r="E185">
        <v>1562.1048403639</v>
      </c>
      <c r="F185">
        <v>1538.6679880498</v>
      </c>
      <c r="G185">
        <v>1546.6630829864</v>
      </c>
      <c r="H185">
        <v>1554.7808352581</v>
      </c>
      <c r="I185">
        <v>1562.3647651639</v>
      </c>
      <c r="J185">
        <v>1537.5136982422</v>
      </c>
      <c r="K185">
        <v>1545.4658712076</v>
      </c>
      <c r="L185">
        <v>1553.4392733707</v>
      </c>
      <c r="M185">
        <v>1561.7408111992</v>
      </c>
    </row>
    <row r="186" spans="1:13">
      <c r="A186" t="s">
        <v>197</v>
      </c>
      <c r="B186">
        <v>1538.3891230198</v>
      </c>
      <c r="C186">
        <v>1546.4778170957</v>
      </c>
      <c r="D186">
        <v>1554.2851673255</v>
      </c>
      <c r="E186">
        <v>1562.1032510005</v>
      </c>
      <c r="F186">
        <v>1538.6693380343</v>
      </c>
      <c r="G186">
        <v>1546.6607467943</v>
      </c>
      <c r="H186">
        <v>1554.7794587766</v>
      </c>
      <c r="I186">
        <v>1562.3627792549</v>
      </c>
      <c r="J186">
        <v>1537.511197849</v>
      </c>
      <c r="K186">
        <v>1545.4639280263</v>
      </c>
      <c r="L186">
        <v>1553.4386841932</v>
      </c>
      <c r="M186">
        <v>1561.7445820089</v>
      </c>
    </row>
    <row r="187" spans="1:13">
      <c r="A187" t="s">
        <v>198</v>
      </c>
      <c r="B187">
        <v>1538.39085459</v>
      </c>
      <c r="C187">
        <v>1546.4799587323</v>
      </c>
      <c r="D187">
        <v>1554.2857571453</v>
      </c>
      <c r="E187">
        <v>1562.1050383069</v>
      </c>
      <c r="F187">
        <v>1538.669914179</v>
      </c>
      <c r="G187">
        <v>1546.6640551335</v>
      </c>
      <c r="H187">
        <v>1554.7802450625</v>
      </c>
      <c r="I187">
        <v>1562.3627792549</v>
      </c>
      <c r="J187">
        <v>1537.5131210831</v>
      </c>
      <c r="K187">
        <v>1545.4658712076</v>
      </c>
      <c r="L187">
        <v>1553.4384884405</v>
      </c>
      <c r="M187">
        <v>1561.7423998251</v>
      </c>
    </row>
    <row r="188" spans="1:13">
      <c r="A188" t="s">
        <v>199</v>
      </c>
      <c r="B188">
        <v>1538.3904706328</v>
      </c>
      <c r="C188">
        <v>1546.4809306492</v>
      </c>
      <c r="D188">
        <v>1554.2857571453</v>
      </c>
      <c r="E188">
        <v>1562.1036488262</v>
      </c>
      <c r="F188">
        <v>1538.667796002</v>
      </c>
      <c r="G188">
        <v>1546.6632770352</v>
      </c>
      <c r="H188">
        <v>1554.778868582</v>
      </c>
      <c r="I188">
        <v>1562.3641691965</v>
      </c>
      <c r="J188">
        <v>1537.5136982422</v>
      </c>
      <c r="K188">
        <v>1545.4666481016</v>
      </c>
      <c r="L188">
        <v>1553.4386841932</v>
      </c>
      <c r="M188">
        <v>1561.7427955273</v>
      </c>
    </row>
    <row r="189" spans="1:13">
      <c r="A189" t="s">
        <v>200</v>
      </c>
      <c r="B189">
        <v>1538.388351343</v>
      </c>
      <c r="C189">
        <v>1546.4784010049</v>
      </c>
      <c r="D189">
        <v>1554.2865448532</v>
      </c>
      <c r="E189">
        <v>1562.1040466521</v>
      </c>
      <c r="F189">
        <v>1538.6695300825</v>
      </c>
      <c r="G189">
        <v>1546.6613308417</v>
      </c>
      <c r="H189">
        <v>1554.7782783879</v>
      </c>
      <c r="I189">
        <v>1562.362183289</v>
      </c>
      <c r="J189">
        <v>1537.5117750067</v>
      </c>
      <c r="K189">
        <v>1545.4658712076</v>
      </c>
      <c r="L189">
        <v>1553.4386841932</v>
      </c>
      <c r="M189">
        <v>1561.7429933785</v>
      </c>
    </row>
    <row r="190" spans="1:13">
      <c r="A190" t="s">
        <v>201</v>
      </c>
      <c r="B190">
        <v>1538.3898928152</v>
      </c>
      <c r="C190">
        <v>1546.4784010049</v>
      </c>
      <c r="D190">
        <v>1554.2871327528</v>
      </c>
      <c r="E190">
        <v>1562.1056340765</v>
      </c>
      <c r="F190">
        <v>1538.6685660764</v>
      </c>
      <c r="G190">
        <v>1546.662108938</v>
      </c>
      <c r="H190">
        <v>1554.7808352581</v>
      </c>
      <c r="I190">
        <v>1562.362183289</v>
      </c>
      <c r="J190">
        <v>1537.5131210831</v>
      </c>
      <c r="K190">
        <v>1545.4652880628</v>
      </c>
      <c r="L190">
        <v>1553.4375077586</v>
      </c>
      <c r="M190">
        <v>1561.7423998251</v>
      </c>
    </row>
    <row r="191" spans="1:13">
      <c r="A191" t="s">
        <v>202</v>
      </c>
      <c r="B191">
        <v>1538.3918182482</v>
      </c>
      <c r="C191">
        <v>1546.4782070024</v>
      </c>
      <c r="D191">
        <v>1554.2871327528</v>
      </c>
      <c r="E191">
        <v>1562.1054361335</v>
      </c>
      <c r="F191">
        <v>1538.6695300825</v>
      </c>
      <c r="G191">
        <v>1546.6623048891</v>
      </c>
      <c r="H191">
        <v>1554.7798509582</v>
      </c>
      <c r="I191">
        <v>1562.362183289</v>
      </c>
      <c r="J191">
        <v>1537.5127375639</v>
      </c>
      <c r="K191">
        <v>1545.4652880628</v>
      </c>
      <c r="L191">
        <v>1553.4375077586</v>
      </c>
      <c r="M191">
        <v>1561.7433910207</v>
      </c>
    </row>
    <row r="192" spans="1:13">
      <c r="A192" t="s">
        <v>203</v>
      </c>
      <c r="B192">
        <v>1538.3918182482</v>
      </c>
      <c r="C192">
        <v>1546.4772331869</v>
      </c>
      <c r="D192">
        <v>1554.2879204621</v>
      </c>
      <c r="E192">
        <v>1562.1046424211</v>
      </c>
      <c r="F192">
        <v>1538.670492207</v>
      </c>
      <c r="G192">
        <v>1546.6611367933</v>
      </c>
      <c r="H192">
        <v>1554.7808352581</v>
      </c>
      <c r="I192">
        <v>1562.3627792549</v>
      </c>
      <c r="J192">
        <v>1537.5136982422</v>
      </c>
      <c r="K192">
        <v>1545.4647049183</v>
      </c>
      <c r="L192">
        <v>1553.4375077586</v>
      </c>
      <c r="M192">
        <v>1561.7435888721</v>
      </c>
    </row>
    <row r="193" spans="1:13">
      <c r="A193" t="s">
        <v>204</v>
      </c>
      <c r="B193">
        <v>1538.3898928152</v>
      </c>
      <c r="C193">
        <v>1546.4809306492</v>
      </c>
      <c r="D193">
        <v>1554.2857571453</v>
      </c>
      <c r="E193">
        <v>1562.1050383069</v>
      </c>
      <c r="F193">
        <v>1538.6691441033</v>
      </c>
      <c r="G193">
        <v>1546.6626929864</v>
      </c>
      <c r="H193">
        <v>1554.7798509582</v>
      </c>
      <c r="I193">
        <v>1562.3641691965</v>
      </c>
      <c r="J193">
        <v>1537.5117750067</v>
      </c>
      <c r="K193">
        <v>1545.4652880628</v>
      </c>
      <c r="L193">
        <v>1553.4380969352</v>
      </c>
      <c r="M193">
        <v>1561.7431931695</v>
      </c>
    </row>
    <row r="194" spans="1:13">
      <c r="A194" t="s">
        <v>205</v>
      </c>
      <c r="B194">
        <v>1538.3885452032</v>
      </c>
      <c r="C194">
        <v>1546.4799587323</v>
      </c>
      <c r="D194">
        <v>1554.2857571453</v>
      </c>
      <c r="E194">
        <v>1562.1040466521</v>
      </c>
      <c r="F194">
        <v>1538.6693380343</v>
      </c>
      <c r="G194">
        <v>1546.6632770352</v>
      </c>
      <c r="H194">
        <v>1554.7808352581</v>
      </c>
      <c r="I194">
        <v>1562.3627792549</v>
      </c>
      <c r="J194">
        <v>1537.5119686461</v>
      </c>
      <c r="K194">
        <v>1545.4652880628</v>
      </c>
      <c r="L194">
        <v>1553.4404517271</v>
      </c>
      <c r="M194">
        <v>1561.7410090499</v>
      </c>
    </row>
    <row r="195" spans="1:13">
      <c r="A195" t="s">
        <v>206</v>
      </c>
      <c r="B195">
        <v>1538.3887371813</v>
      </c>
      <c r="C195">
        <v>1546.4799587323</v>
      </c>
      <c r="D195">
        <v>1554.2865448532</v>
      </c>
      <c r="E195">
        <v>1562.1072215042</v>
      </c>
      <c r="F195">
        <v>1538.6693380343</v>
      </c>
      <c r="G195">
        <v>1546.6630829864</v>
      </c>
      <c r="H195">
        <v>1554.7806372445</v>
      </c>
      <c r="I195">
        <v>1562.3627792549</v>
      </c>
      <c r="J195">
        <v>1537.5125439244</v>
      </c>
      <c r="K195">
        <v>1545.4652880628</v>
      </c>
      <c r="L195">
        <v>1553.4386841932</v>
      </c>
      <c r="M195">
        <v>1561.7437886632</v>
      </c>
    </row>
    <row r="196" spans="1:13">
      <c r="A196" t="s">
        <v>207</v>
      </c>
      <c r="B196">
        <v>1538.3904706328</v>
      </c>
      <c r="C196">
        <v>1546.4789849145</v>
      </c>
      <c r="D196">
        <v>1554.2871327528</v>
      </c>
      <c r="E196">
        <v>1562.1052362498</v>
      </c>
      <c r="F196">
        <v>1538.6701081102</v>
      </c>
      <c r="G196">
        <v>1546.6632770352</v>
      </c>
      <c r="H196">
        <v>1554.7800489716</v>
      </c>
      <c r="I196">
        <v>1562.3627792549</v>
      </c>
      <c r="J196">
        <v>1537.5142754018</v>
      </c>
      <c r="K196">
        <v>1545.4639280263</v>
      </c>
      <c r="L196">
        <v>1553.4361317355</v>
      </c>
      <c r="M196">
        <v>1561.7429933785</v>
      </c>
    </row>
    <row r="197" spans="1:13">
      <c r="A197" t="s">
        <v>208</v>
      </c>
      <c r="B197">
        <v>1538.3904706328</v>
      </c>
      <c r="C197">
        <v>1546.4803467381</v>
      </c>
      <c r="D197">
        <v>1554.2871327528</v>
      </c>
      <c r="E197">
        <v>1562.1030530581</v>
      </c>
      <c r="F197">
        <v>1538.6697221307</v>
      </c>
      <c r="G197">
        <v>1546.6626929864</v>
      </c>
      <c r="H197">
        <v>1554.7812274404</v>
      </c>
      <c r="I197">
        <v>1562.3641691965</v>
      </c>
      <c r="J197">
        <v>1537.5104289327</v>
      </c>
      <c r="K197">
        <v>1545.4652880628</v>
      </c>
      <c r="L197">
        <v>1553.4367209111</v>
      </c>
      <c r="M197">
        <v>1561.7420021834</v>
      </c>
    </row>
    <row r="198" spans="1:13">
      <c r="A198" t="s">
        <v>209</v>
      </c>
      <c r="B198">
        <v>1538.389314998</v>
      </c>
      <c r="C198">
        <v>1546.4782070024</v>
      </c>
      <c r="D198">
        <v>1554.2851673255</v>
      </c>
      <c r="E198">
        <v>1562.1056340765</v>
      </c>
      <c r="F198">
        <v>1538.6681819805</v>
      </c>
      <c r="G198">
        <v>1546.661720841</v>
      </c>
      <c r="H198">
        <v>1554.7794587766</v>
      </c>
      <c r="I198">
        <v>1562.3633752212</v>
      </c>
      <c r="J198">
        <v>1537.5119686461</v>
      </c>
      <c r="K198">
        <v>1545.4652880628</v>
      </c>
      <c r="L198">
        <v>1553.4367209111</v>
      </c>
      <c r="M198">
        <v>1561.7418043325</v>
      </c>
    </row>
    <row r="199" spans="1:13">
      <c r="A199" t="s">
        <v>210</v>
      </c>
      <c r="B199">
        <v>1538.3900847936</v>
      </c>
      <c r="C199">
        <v>1546.478013</v>
      </c>
      <c r="D199">
        <v>1554.2865448532</v>
      </c>
      <c r="E199">
        <v>1562.1040466521</v>
      </c>
      <c r="F199">
        <v>1538.6693380343</v>
      </c>
      <c r="G199">
        <v>1546.6646391834</v>
      </c>
      <c r="H199">
        <v>1554.7800489716</v>
      </c>
      <c r="I199">
        <v>1562.362183289</v>
      </c>
      <c r="J199">
        <v>1537.5136982422</v>
      </c>
      <c r="K199">
        <v>1545.4639280263</v>
      </c>
      <c r="L199">
        <v>1553.4392733707</v>
      </c>
      <c r="M199">
        <v>1561.7402157077</v>
      </c>
    </row>
    <row r="200" spans="1:13">
      <c r="A200" t="s">
        <v>211</v>
      </c>
      <c r="B200">
        <v>1538.3922022061</v>
      </c>
      <c r="C200">
        <v>1546.4791789172</v>
      </c>
      <c r="D200">
        <v>1554.2857571453</v>
      </c>
      <c r="E200">
        <v>1562.1052362498</v>
      </c>
      <c r="F200">
        <v>1538.6662558557</v>
      </c>
      <c r="G200">
        <v>1546.6630829864</v>
      </c>
      <c r="H200">
        <v>1554.7804411535</v>
      </c>
      <c r="I200">
        <v>1562.3627792549</v>
      </c>
      <c r="J200">
        <v>1537.5123521649</v>
      </c>
      <c r="K200">
        <v>1545.4666481016</v>
      </c>
      <c r="L200">
        <v>1553.4378992636</v>
      </c>
      <c r="M200">
        <v>1561.7423998251</v>
      </c>
    </row>
    <row r="201" spans="1:13">
      <c r="A201" t="s">
        <v>212</v>
      </c>
      <c r="B201">
        <v>1538.388351343</v>
      </c>
      <c r="C201">
        <v>1546.4776230934</v>
      </c>
      <c r="D201">
        <v>1554.2865448532</v>
      </c>
      <c r="E201">
        <v>1562.1032510005</v>
      </c>
      <c r="F201">
        <v>1538.6683740284</v>
      </c>
      <c r="G201">
        <v>1546.6623048891</v>
      </c>
      <c r="H201">
        <v>1554.7808352581</v>
      </c>
      <c r="I201">
        <v>1562.3633752212</v>
      </c>
      <c r="J201">
        <v>1537.5106206917</v>
      </c>
      <c r="K201">
        <v>1545.4639280263</v>
      </c>
      <c r="L201">
        <v>1553.4380969352</v>
      </c>
      <c r="M201">
        <v>1561.7406133485</v>
      </c>
    </row>
    <row r="202" spans="1:13">
      <c r="A202" t="s">
        <v>213</v>
      </c>
      <c r="B202">
        <v>1538.389314998</v>
      </c>
      <c r="C202">
        <v>1546.4772331869</v>
      </c>
      <c r="D202">
        <v>1554.2865448532</v>
      </c>
      <c r="E202">
        <v>1562.1036488262</v>
      </c>
      <c r="F202">
        <v>1538.6693380343</v>
      </c>
      <c r="G202">
        <v>1546.6611367933</v>
      </c>
      <c r="H202">
        <v>1554.7784744784</v>
      </c>
      <c r="I202">
        <v>1562.3627792549</v>
      </c>
      <c r="J202">
        <v>1537.5133147228</v>
      </c>
      <c r="K202">
        <v>1545.4658712076</v>
      </c>
      <c r="L202">
        <v>1553.4378992636</v>
      </c>
      <c r="M202">
        <v>1561.7423998251</v>
      </c>
    </row>
    <row r="203" spans="1:13">
      <c r="A203" t="s">
        <v>214</v>
      </c>
      <c r="B203">
        <v>1538.3891230198</v>
      </c>
      <c r="C203">
        <v>1546.4795688246</v>
      </c>
      <c r="D203">
        <v>1554.2871327528</v>
      </c>
      <c r="E203">
        <v>1562.1036488262</v>
      </c>
      <c r="F203">
        <v>1538.6685660764</v>
      </c>
      <c r="G203">
        <v>1546.6630829864</v>
      </c>
      <c r="H203">
        <v>1554.7806372445</v>
      </c>
      <c r="I203">
        <v>1562.3653611317</v>
      </c>
      <c r="J203">
        <v>1537.5131210831</v>
      </c>
      <c r="K203">
        <v>1545.4652880628</v>
      </c>
      <c r="L203">
        <v>1553.4369185824</v>
      </c>
      <c r="M203">
        <v>1561.7420021834</v>
      </c>
    </row>
    <row r="204" spans="1:13">
      <c r="A204" t="s">
        <v>215</v>
      </c>
      <c r="B204">
        <v>1538.3885452032</v>
      </c>
      <c r="C204">
        <v>1546.4789849145</v>
      </c>
      <c r="D204">
        <v>1554.2865448532</v>
      </c>
      <c r="E204">
        <v>1562.1040466521</v>
      </c>
      <c r="F204">
        <v>1538.6689520552</v>
      </c>
      <c r="G204">
        <v>1546.6650291844</v>
      </c>
      <c r="H204">
        <v>1554.7802450625</v>
      </c>
      <c r="I204">
        <v>1562.3633752212</v>
      </c>
      <c r="J204">
        <v>1537.5135064825</v>
      </c>
      <c r="K204">
        <v>1545.4658712076</v>
      </c>
      <c r="L204">
        <v>1553.4367209111</v>
      </c>
      <c r="M204">
        <v>1561.7414066911</v>
      </c>
    </row>
    <row r="205" spans="1:13">
      <c r="A205" t="s">
        <v>216</v>
      </c>
      <c r="B205">
        <v>1538.3910484508</v>
      </c>
      <c r="C205">
        <v>1546.4784010049</v>
      </c>
      <c r="D205">
        <v>1554.2859550328</v>
      </c>
      <c r="E205">
        <v>1562.1018615231</v>
      </c>
      <c r="F205">
        <v>1538.6689520552</v>
      </c>
      <c r="G205">
        <v>1546.6613308417</v>
      </c>
      <c r="H205">
        <v>1554.7810313492</v>
      </c>
      <c r="I205">
        <v>1562.3627792549</v>
      </c>
      <c r="J205">
        <v>1537.5131210831</v>
      </c>
      <c r="K205">
        <v>1545.4652880628</v>
      </c>
      <c r="L205">
        <v>1553.4398625486</v>
      </c>
      <c r="M205">
        <v>1561.7431931695</v>
      </c>
    </row>
    <row r="206" spans="1:13">
      <c r="A206" t="s">
        <v>217</v>
      </c>
      <c r="B206">
        <v>1538.3918182482</v>
      </c>
      <c r="C206">
        <v>1546.4793748219</v>
      </c>
      <c r="D206">
        <v>1554.2865448532</v>
      </c>
      <c r="E206">
        <v>1562.1038467689</v>
      </c>
      <c r="F206">
        <v>1538.6697221307</v>
      </c>
      <c r="G206">
        <v>1546.6632770352</v>
      </c>
      <c r="H206">
        <v>1554.7808352581</v>
      </c>
      <c r="I206">
        <v>1562.3615873236</v>
      </c>
      <c r="J206">
        <v>1537.5131210831</v>
      </c>
      <c r="K206">
        <v>1545.4647049183</v>
      </c>
      <c r="L206">
        <v>1553.4392733707</v>
      </c>
      <c r="M206">
        <v>1561.7437886632</v>
      </c>
    </row>
    <row r="207" spans="1:13">
      <c r="A207" t="s">
        <v>218</v>
      </c>
      <c r="B207">
        <v>1538.389314998</v>
      </c>
      <c r="C207">
        <v>1546.4797628274</v>
      </c>
      <c r="D207">
        <v>1554.2857571453</v>
      </c>
      <c r="E207">
        <v>1562.1034508837</v>
      </c>
      <c r="F207">
        <v>1538.6687600072</v>
      </c>
      <c r="G207">
        <v>1546.6626929864</v>
      </c>
      <c r="H207">
        <v>1554.7802450625</v>
      </c>
      <c r="I207">
        <v>1562.3615873236</v>
      </c>
      <c r="J207">
        <v>1537.5138918821</v>
      </c>
      <c r="K207">
        <v>1545.4647049183</v>
      </c>
      <c r="L207">
        <v>1553.4380969352</v>
      </c>
      <c r="M207">
        <v>1561.7410090499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1538.3912423117</v>
      </c>
      <c r="C2">
        <v>1546.4774309931</v>
      </c>
      <c r="D2">
        <v>1554.2837936427</v>
      </c>
      <c r="E2">
        <v>1562.0984887515</v>
      </c>
      <c r="F2">
        <v>1538.6706880211</v>
      </c>
      <c r="G2">
        <v>1546.6685334945</v>
      </c>
      <c r="H2">
        <v>1554.7814273766</v>
      </c>
      <c r="I2">
        <v>1562.346298152</v>
      </c>
      <c r="J2">
        <v>1537.5175466077</v>
      </c>
      <c r="K2">
        <v>1545.4697594843</v>
      </c>
      <c r="L2">
        <v>1553.447130393</v>
      </c>
      <c r="M2">
        <v>1561.7533146845</v>
      </c>
    </row>
    <row r="3" spans="1:13">
      <c r="A3" t="s">
        <v>224</v>
      </c>
      <c r="B3">
        <v>1538.3904725149</v>
      </c>
      <c r="C3">
        <v>1546.4749013602</v>
      </c>
      <c r="D3">
        <v>1554.2845813487</v>
      </c>
      <c r="E3">
        <v>1562.0996802814</v>
      </c>
      <c r="F3">
        <v>1538.6697240136</v>
      </c>
      <c r="G3">
        <v>1546.6669772897</v>
      </c>
      <c r="H3">
        <v>1554.7786724914</v>
      </c>
      <c r="I3">
        <v>1562.34709211</v>
      </c>
      <c r="J3">
        <v>1537.5183174111</v>
      </c>
      <c r="K3">
        <v>1545.4697594843</v>
      </c>
      <c r="L3">
        <v>1553.4477176578</v>
      </c>
      <c r="M3">
        <v>1561.7525213299</v>
      </c>
    </row>
    <row r="4" spans="1:13">
      <c r="A4" t="s">
        <v>225</v>
      </c>
      <c r="B4">
        <v>1538.3916262693</v>
      </c>
      <c r="C4">
        <v>1546.478014902</v>
      </c>
      <c r="D4">
        <v>1554.2845813487</v>
      </c>
      <c r="E4">
        <v>1562.0986866928</v>
      </c>
      <c r="F4">
        <v>1538.6716501471</v>
      </c>
      <c r="G4">
        <v>1546.6671713395</v>
      </c>
      <c r="H4">
        <v>1554.7818195592</v>
      </c>
      <c r="I4">
        <v>1562.3484820238</v>
      </c>
      <c r="J4">
        <v>1537.5183174111</v>
      </c>
      <c r="K4">
        <v>1545.4691763365</v>
      </c>
      <c r="L4">
        <v>1553.4459520265</v>
      </c>
      <c r="M4">
        <v>1561.755696693</v>
      </c>
    </row>
    <row r="5" spans="1:13">
      <c r="A5" t="s">
        <v>226</v>
      </c>
      <c r="B5">
        <v>1538.3949012095</v>
      </c>
      <c r="C5">
        <v>1546.4766511806</v>
      </c>
      <c r="D5">
        <v>1554.2851692468</v>
      </c>
      <c r="E5">
        <v>1562.0976950462</v>
      </c>
      <c r="F5">
        <v>1538.6724202252</v>
      </c>
      <c r="G5">
        <v>1546.6681453942</v>
      </c>
      <c r="H5">
        <v>1554.7814273766</v>
      </c>
      <c r="I5">
        <v>1562.3476880643</v>
      </c>
      <c r="J5">
        <v>1537.5169694457</v>
      </c>
      <c r="K5">
        <v>1545.4697594843</v>
      </c>
      <c r="L5">
        <v>1553.447130393</v>
      </c>
      <c r="M5">
        <v>1561.752918977</v>
      </c>
    </row>
    <row r="6" spans="1:13">
      <c r="A6" t="s">
        <v>227</v>
      </c>
      <c r="B6">
        <v>1538.3912423117</v>
      </c>
      <c r="C6">
        <v>1546.4774309931</v>
      </c>
      <c r="D6">
        <v>1554.2826140066</v>
      </c>
      <c r="E6">
        <v>1562.0967014602</v>
      </c>
      <c r="F6">
        <v>1538.6729982551</v>
      </c>
      <c r="G6">
        <v>1546.6679494417</v>
      </c>
      <c r="H6">
        <v>1554.7810332717</v>
      </c>
      <c r="I6">
        <v>1562.3484820238</v>
      </c>
      <c r="J6">
        <v>1537.5177402485</v>
      </c>
      <c r="K6">
        <v>1545.471119531</v>
      </c>
      <c r="L6">
        <v>1553.4465412096</v>
      </c>
      <c r="M6">
        <v>1561.7519258295</v>
      </c>
    </row>
    <row r="7" spans="1:13">
      <c r="A7" t="s">
        <v>228</v>
      </c>
      <c r="B7">
        <v>1538.3925899284</v>
      </c>
      <c r="C7">
        <v>1546.478014902</v>
      </c>
      <c r="D7">
        <v>1554.2845813487</v>
      </c>
      <c r="E7">
        <v>1562.0996802814</v>
      </c>
      <c r="F7">
        <v>1538.6718440787</v>
      </c>
      <c r="G7">
        <v>1546.6665872877</v>
      </c>
      <c r="H7">
        <v>1554.780246985</v>
      </c>
      <c r="I7">
        <v>1562.3484820238</v>
      </c>
      <c r="J7">
        <v>1537.5163941641</v>
      </c>
      <c r="K7">
        <v>1545.4703426325</v>
      </c>
      <c r="L7">
        <v>1553.4467369643</v>
      </c>
      <c r="M7">
        <v>1561.7531168307</v>
      </c>
    </row>
    <row r="8" spans="1:13">
      <c r="A8" t="s">
        <v>229</v>
      </c>
      <c r="B8">
        <v>1538.3931677481</v>
      </c>
      <c r="C8">
        <v>1546.4772350889</v>
      </c>
      <c r="D8">
        <v>1554.2845813487</v>
      </c>
      <c r="E8">
        <v>1562.0984887515</v>
      </c>
      <c r="F8">
        <v>1538.6714580983</v>
      </c>
      <c r="G8">
        <v>1546.6669772897</v>
      </c>
      <c r="H8">
        <v>1554.779460699</v>
      </c>
      <c r="I8">
        <v>1562.3459002027</v>
      </c>
      <c r="J8">
        <v>1537.5175466077</v>
      </c>
      <c r="K8">
        <v>1545.4697594843</v>
      </c>
      <c r="L8">
        <v>1553.4477176578</v>
      </c>
      <c r="M8">
        <v>1561.7541099797</v>
      </c>
    </row>
    <row r="9" spans="1:13">
      <c r="A9" t="s">
        <v>230</v>
      </c>
      <c r="B9">
        <v>1538.3925899284</v>
      </c>
      <c r="C9">
        <v>1546.4768470846</v>
      </c>
      <c r="D9">
        <v>1554.2851692468</v>
      </c>
      <c r="E9">
        <v>1562.0984887515</v>
      </c>
      <c r="F9">
        <v>1538.6712660497</v>
      </c>
      <c r="G9">
        <v>1546.6679494417</v>
      </c>
      <c r="H9">
        <v>1554.7786724914</v>
      </c>
      <c r="I9">
        <v>1562.34709211</v>
      </c>
      <c r="J9">
        <v>1537.5169694457</v>
      </c>
      <c r="K9">
        <v>1545.4705363822</v>
      </c>
      <c r="L9">
        <v>1553.4459520265</v>
      </c>
      <c r="M9">
        <v>1561.7523234763</v>
      </c>
    </row>
    <row r="10" spans="1:13">
      <c r="A10" t="s">
        <v>231</v>
      </c>
      <c r="B10">
        <v>1538.3931677481</v>
      </c>
      <c r="C10">
        <v>1546.4770410867</v>
      </c>
      <c r="D10">
        <v>1554.2832038245</v>
      </c>
      <c r="E10">
        <v>1562.0988865748</v>
      </c>
      <c r="F10">
        <v>1538.6714580983</v>
      </c>
      <c r="G10">
        <v>1546.6650310868</v>
      </c>
      <c r="H10">
        <v>1554.780050894</v>
      </c>
      <c r="I10">
        <v>1562.34709211</v>
      </c>
      <c r="J10">
        <v>1537.5169694457</v>
      </c>
      <c r="K10">
        <v>1545.471119531</v>
      </c>
      <c r="L10">
        <v>1553.4477176578</v>
      </c>
      <c r="M10">
        <v>1561.7525213299</v>
      </c>
    </row>
    <row r="11" spans="1:13">
      <c r="A11" t="s">
        <v>232</v>
      </c>
      <c r="B11">
        <v>1538.391050333</v>
      </c>
      <c r="C11">
        <v>1546.4768470846</v>
      </c>
      <c r="D11">
        <v>1554.2845813487</v>
      </c>
      <c r="E11">
        <v>1562.0980909285</v>
      </c>
      <c r="F11">
        <v>1538.670109993</v>
      </c>
      <c r="G11">
        <v>1546.6679494417</v>
      </c>
      <c r="H11">
        <v>1554.7784764009</v>
      </c>
      <c r="I11">
        <v>1562.3490779791</v>
      </c>
      <c r="J11">
        <v>1537.5169694457</v>
      </c>
      <c r="K11">
        <v>1545.4697594843</v>
      </c>
      <c r="L11">
        <v>1553.4465412096</v>
      </c>
      <c r="M11">
        <v>1561.7535144781</v>
      </c>
    </row>
    <row r="12" spans="1:13">
      <c r="A12" t="s">
        <v>233</v>
      </c>
      <c r="B12">
        <v>1538.3918201303</v>
      </c>
      <c r="C12">
        <v>1546.4754852672</v>
      </c>
      <c r="D12">
        <v>1554.2839915298</v>
      </c>
      <c r="E12">
        <v>1562.0984887515</v>
      </c>
      <c r="F12">
        <v>1538.6676058371</v>
      </c>
      <c r="G12">
        <v>1546.6671713395</v>
      </c>
      <c r="H12">
        <v>1554.7792626858</v>
      </c>
      <c r="I12">
        <v>1562.3484820238</v>
      </c>
      <c r="J12">
        <v>1537.5171630863</v>
      </c>
      <c r="K12">
        <v>1545.4685931892</v>
      </c>
      <c r="L12">
        <v>1553.447130393</v>
      </c>
      <c r="M12">
        <v>1561.7539101859</v>
      </c>
    </row>
    <row r="13" spans="1:13">
      <c r="A13" t="s">
        <v>234</v>
      </c>
      <c r="B13">
        <v>1538.3923979494</v>
      </c>
      <c r="C13">
        <v>1546.475679269</v>
      </c>
      <c r="D13">
        <v>1554.2832038245</v>
      </c>
      <c r="E13">
        <v>1562.0990845162</v>
      </c>
      <c r="F13">
        <v>1538.6714580983</v>
      </c>
      <c r="G13">
        <v>1546.6675613417</v>
      </c>
      <c r="H13">
        <v>1554.7792626858</v>
      </c>
      <c r="I13">
        <v>1562.3490779791</v>
      </c>
      <c r="J13">
        <v>1537.5177402485</v>
      </c>
      <c r="K13">
        <v>1545.4697594843</v>
      </c>
      <c r="L13">
        <v>1553.4465412096</v>
      </c>
      <c r="M13">
        <v>1561.753712332</v>
      </c>
    </row>
    <row r="14" spans="1:13">
      <c r="A14" t="s">
        <v>235</v>
      </c>
      <c r="B14">
        <v>1538.3937455681</v>
      </c>
      <c r="C14">
        <v>1546.4762631766</v>
      </c>
      <c r="D14">
        <v>1554.2826140066</v>
      </c>
      <c r="E14">
        <v>1562.0982908103</v>
      </c>
      <c r="F14">
        <v>1538.6718440787</v>
      </c>
      <c r="G14">
        <v>1546.6669772897</v>
      </c>
      <c r="H14">
        <v>1554.7786724914</v>
      </c>
      <c r="I14">
        <v>1562.3502698913</v>
      </c>
      <c r="J14">
        <v>1537.5158170029</v>
      </c>
      <c r="K14">
        <v>1545.4685931892</v>
      </c>
      <c r="L14">
        <v>1553.4490937015</v>
      </c>
      <c r="M14">
        <v>1561.7533146845</v>
      </c>
    </row>
    <row r="15" spans="1:13">
      <c r="A15" t="s">
        <v>236</v>
      </c>
      <c r="B15">
        <v>1538.3945153682</v>
      </c>
      <c r="C15">
        <v>1546.4766511806</v>
      </c>
      <c r="D15">
        <v>1554.2837936427</v>
      </c>
      <c r="E15">
        <v>1562.0976950462</v>
      </c>
      <c r="F15">
        <v>1538.6706880211</v>
      </c>
      <c r="G15">
        <v>1546.6681453942</v>
      </c>
      <c r="H15">
        <v>1554.7818195592</v>
      </c>
      <c r="I15">
        <v>1562.3476880643</v>
      </c>
      <c r="J15">
        <v>1537.5163941641</v>
      </c>
      <c r="K15">
        <v>1545.4705363822</v>
      </c>
      <c r="L15">
        <v>1553.4465412096</v>
      </c>
      <c r="M15">
        <v>1561.755696693</v>
      </c>
    </row>
    <row r="16" spans="1:13">
      <c r="A16" t="s">
        <v>237</v>
      </c>
      <c r="B16">
        <v>1538.3937455681</v>
      </c>
      <c r="C16">
        <v>1546.475679269</v>
      </c>
      <c r="D16">
        <v>1554.2859569541</v>
      </c>
      <c r="E16">
        <v>1562.0988865748</v>
      </c>
      <c r="F16">
        <v>1538.6720361275</v>
      </c>
      <c r="G16">
        <v>1546.6669772897</v>
      </c>
      <c r="H16">
        <v>1554.7812293629</v>
      </c>
      <c r="I16">
        <v>1562.3482840191</v>
      </c>
      <c r="J16">
        <v>1537.5158170029</v>
      </c>
      <c r="K16">
        <v>1545.46839944</v>
      </c>
      <c r="L16">
        <v>1553.4459520265</v>
      </c>
      <c r="M16">
        <v>1561.7525213299</v>
      </c>
    </row>
    <row r="17" spans="1:13">
      <c r="A17" t="s">
        <v>238</v>
      </c>
      <c r="B17">
        <v>1538.3931677481</v>
      </c>
      <c r="C17">
        <v>1546.4776249954</v>
      </c>
      <c r="D17">
        <v>1554.2845813487</v>
      </c>
      <c r="E17">
        <v>1562.0976950462</v>
      </c>
      <c r="F17">
        <v>1538.672806206</v>
      </c>
      <c r="G17">
        <v>1546.6661991884</v>
      </c>
      <c r="H17">
        <v>1554.7784764009</v>
      </c>
      <c r="I17">
        <v>1562.3490779791</v>
      </c>
      <c r="J17">
        <v>1537.5169694457</v>
      </c>
      <c r="K17">
        <v>1545.4697594843</v>
      </c>
      <c r="L17">
        <v>1553.4485045165</v>
      </c>
      <c r="M17">
        <v>1561.7525213299</v>
      </c>
    </row>
    <row r="18" spans="1:13">
      <c r="A18" t="s">
        <v>239</v>
      </c>
      <c r="B18">
        <v>1538.391050333</v>
      </c>
      <c r="C18">
        <v>1546.4760672727</v>
      </c>
      <c r="D18">
        <v>1554.2851692468</v>
      </c>
      <c r="E18">
        <v>1562.0978929873</v>
      </c>
      <c r="F18">
        <v>1538.6703020414</v>
      </c>
      <c r="G18">
        <v>1546.6681453942</v>
      </c>
      <c r="H18">
        <v>1554.780246985</v>
      </c>
      <c r="I18">
        <v>1562.3478860688</v>
      </c>
      <c r="J18">
        <v>1537.5175466077</v>
      </c>
      <c r="K18">
        <v>1545.4697594843</v>
      </c>
      <c r="L18">
        <v>1553.447130393</v>
      </c>
      <c r="M18">
        <v>1561.7545056878</v>
      </c>
    </row>
    <row r="19" spans="1:13">
      <c r="A19" t="s">
        <v>240</v>
      </c>
      <c r="B19">
        <v>1538.3929757688</v>
      </c>
      <c r="C19">
        <v>1546.4768470846</v>
      </c>
      <c r="D19">
        <v>1554.2857590666</v>
      </c>
      <c r="E19">
        <v>1562.0990845162</v>
      </c>
      <c r="F19">
        <v>1538.6722281763</v>
      </c>
      <c r="G19">
        <v>1546.6679494417</v>
      </c>
      <c r="H19">
        <v>1554.780050894</v>
      </c>
      <c r="I19">
        <v>1562.3459002027</v>
      </c>
      <c r="J19">
        <v>1537.5183174111</v>
      </c>
      <c r="K19">
        <v>1545.4691763365</v>
      </c>
      <c r="L19">
        <v>1553.4463435357</v>
      </c>
      <c r="M19">
        <v>1561.7558945474</v>
      </c>
    </row>
    <row r="20" spans="1:13">
      <c r="A20" t="s">
        <v>241</v>
      </c>
      <c r="B20">
        <v>1538.3904725149</v>
      </c>
      <c r="C20">
        <v>1546.4768470846</v>
      </c>
      <c r="D20">
        <v>1554.2832038245</v>
      </c>
      <c r="E20">
        <v>1562.0970992826</v>
      </c>
      <c r="F20">
        <v>1538.6729982551</v>
      </c>
      <c r="G20">
        <v>1546.6671713395</v>
      </c>
      <c r="H20">
        <v>1554.780246985</v>
      </c>
      <c r="I20">
        <v>1562.3476880643</v>
      </c>
      <c r="J20">
        <v>1537.5177402485</v>
      </c>
      <c r="K20">
        <v>1545.4705363822</v>
      </c>
      <c r="L20">
        <v>1553.4490937015</v>
      </c>
      <c r="M20">
        <v>1561.7543078337</v>
      </c>
    </row>
    <row r="21" spans="1:13">
      <c r="A21" t="s">
        <v>242</v>
      </c>
      <c r="B21">
        <v>1538.3925899284</v>
      </c>
      <c r="C21">
        <v>1546.4750953619</v>
      </c>
      <c r="D21">
        <v>1554.2837936427</v>
      </c>
      <c r="E21">
        <v>1562.0982908103</v>
      </c>
      <c r="F21">
        <v>1538.6706880211</v>
      </c>
      <c r="G21">
        <v>1546.6665872877</v>
      </c>
      <c r="H21">
        <v>1554.7798528807</v>
      </c>
      <c r="I21">
        <v>1562.3464961561</v>
      </c>
      <c r="J21">
        <v>1537.5171630863</v>
      </c>
      <c r="K21">
        <v>1545.4691763365</v>
      </c>
      <c r="L21">
        <v>1553.4459520265</v>
      </c>
      <c r="M21">
        <v>1561.754703542</v>
      </c>
    </row>
    <row r="22" spans="1:13">
      <c r="A22" t="s">
        <v>243</v>
      </c>
      <c r="B22">
        <v>1538.394129527</v>
      </c>
      <c r="C22">
        <v>1546.4768470846</v>
      </c>
      <c r="D22">
        <v>1554.2851692468</v>
      </c>
      <c r="E22">
        <v>1562.0963055786</v>
      </c>
      <c r="F22">
        <v>1538.6729982551</v>
      </c>
      <c r="G22">
        <v>1546.6679494417</v>
      </c>
      <c r="H22">
        <v>1554.780246985</v>
      </c>
      <c r="I22">
        <v>1562.3502698913</v>
      </c>
      <c r="J22">
        <v>1537.5183174111</v>
      </c>
      <c r="K22">
        <v>1545.4691763365</v>
      </c>
      <c r="L22">
        <v>1553.4490937015</v>
      </c>
      <c r="M22">
        <v>1561.7531168307</v>
      </c>
    </row>
    <row r="23" spans="1:13">
      <c r="A23" t="s">
        <v>244</v>
      </c>
      <c r="B23">
        <v>1538.3923979494</v>
      </c>
      <c r="C23">
        <v>1546.4782089044</v>
      </c>
      <c r="D23">
        <v>1554.2845813487</v>
      </c>
      <c r="E23">
        <v>1562.0984887515</v>
      </c>
      <c r="F23">
        <v>1538.6722281763</v>
      </c>
      <c r="G23">
        <v>1546.6681453942</v>
      </c>
      <c r="H23">
        <v>1554.7808371806</v>
      </c>
      <c r="I23">
        <v>1562.3510638533</v>
      </c>
      <c r="J23">
        <v>1537.5188945742</v>
      </c>
      <c r="K23">
        <v>1545.471119531</v>
      </c>
      <c r="L23">
        <v>1553.4459520265</v>
      </c>
      <c r="M23">
        <v>1561.7511324763</v>
      </c>
    </row>
    <row r="24" spans="1:13">
      <c r="A24" t="s">
        <v>245</v>
      </c>
      <c r="B24">
        <v>1538.3950931892</v>
      </c>
      <c r="C24">
        <v>1546.475679269</v>
      </c>
      <c r="D24">
        <v>1554.2837936427</v>
      </c>
      <c r="E24">
        <v>1562.0988865748</v>
      </c>
      <c r="F24">
        <v>1538.6710721182</v>
      </c>
      <c r="G24">
        <v>1546.6689234974</v>
      </c>
      <c r="H24">
        <v>1554.7784764009</v>
      </c>
      <c r="I24">
        <v>1562.3464961561</v>
      </c>
      <c r="J24">
        <v>1537.5175466077</v>
      </c>
      <c r="K24">
        <v>1545.4691763365</v>
      </c>
      <c r="L24">
        <v>1553.4459520265</v>
      </c>
      <c r="M24">
        <v>1561.752918977</v>
      </c>
    </row>
    <row r="25" spans="1:13">
      <c r="A25" t="s">
        <v>246</v>
      </c>
      <c r="B25">
        <v>1538.3937455681</v>
      </c>
      <c r="C25">
        <v>1546.475679269</v>
      </c>
      <c r="D25">
        <v>1554.2857590666</v>
      </c>
      <c r="E25">
        <v>1562.0976950462</v>
      </c>
      <c r="F25">
        <v>1538.6729982551</v>
      </c>
      <c r="G25">
        <v>1546.6669772897</v>
      </c>
      <c r="H25">
        <v>1554.7788705045</v>
      </c>
      <c r="I25">
        <v>1562.3476880643</v>
      </c>
      <c r="J25">
        <v>1537.5190863353</v>
      </c>
      <c r="K25">
        <v>1545.4697594843</v>
      </c>
      <c r="L25">
        <v>1553.4496828869</v>
      </c>
      <c r="M25">
        <v>1561.7543078337</v>
      </c>
    </row>
    <row r="26" spans="1:13">
      <c r="A26" t="s">
        <v>247</v>
      </c>
      <c r="B26">
        <v>1538.3943233886</v>
      </c>
      <c r="C26">
        <v>1546.4768470846</v>
      </c>
      <c r="D26">
        <v>1554.2845813487</v>
      </c>
      <c r="E26">
        <v>1562.0976950462</v>
      </c>
      <c r="F26">
        <v>1538.6724202252</v>
      </c>
      <c r="G26">
        <v>1546.6671713395</v>
      </c>
      <c r="H26">
        <v>1554.7810332717</v>
      </c>
      <c r="I26">
        <v>1562.34709211</v>
      </c>
      <c r="J26">
        <v>1537.5175466077</v>
      </c>
      <c r="K26">
        <v>1545.4678162933</v>
      </c>
      <c r="L26">
        <v>1553.4477176578</v>
      </c>
      <c r="M26">
        <v>1561.753712332</v>
      </c>
    </row>
    <row r="27" spans="1:13">
      <c r="A27" t="s">
        <v>248</v>
      </c>
      <c r="B27">
        <v>1538.3929757688</v>
      </c>
      <c r="C27">
        <v>1546.4774309931</v>
      </c>
      <c r="D27">
        <v>1554.2837936427</v>
      </c>
      <c r="E27">
        <v>1562.0982908103</v>
      </c>
      <c r="F27">
        <v>1538.6708800696</v>
      </c>
      <c r="G27">
        <v>1546.6665872877</v>
      </c>
      <c r="H27">
        <v>1554.779460699</v>
      </c>
      <c r="I27">
        <v>1562.3472901143</v>
      </c>
      <c r="J27">
        <v>1537.5181237702</v>
      </c>
      <c r="K27">
        <v>1545.4697594843</v>
      </c>
      <c r="L27">
        <v>1553.447130393</v>
      </c>
      <c r="M27">
        <v>1561.752918977</v>
      </c>
    </row>
    <row r="28" spans="1:13">
      <c r="A28" t="s">
        <v>249</v>
      </c>
      <c r="B28">
        <v>1538.3898946973</v>
      </c>
      <c r="C28">
        <v>1546.4762631766</v>
      </c>
      <c r="D28">
        <v>1554.2845813487</v>
      </c>
      <c r="E28">
        <v>1562.0994823398</v>
      </c>
      <c r="F28">
        <v>1538.6708800696</v>
      </c>
      <c r="G28">
        <v>1546.6689234974</v>
      </c>
      <c r="H28">
        <v>1554.7784764009</v>
      </c>
      <c r="I28">
        <v>1562.3490779791</v>
      </c>
      <c r="J28">
        <v>1537.5188945742</v>
      </c>
      <c r="K28">
        <v>1545.4691763365</v>
      </c>
      <c r="L28">
        <v>1553.4465412096</v>
      </c>
      <c r="M28">
        <v>1561.7539101859</v>
      </c>
    </row>
    <row r="29" spans="1:13">
      <c r="A29" t="s">
        <v>250</v>
      </c>
      <c r="B29">
        <v>1538.3929757688</v>
      </c>
      <c r="C29">
        <v>1546.4772350889</v>
      </c>
      <c r="D29">
        <v>1554.2837936427</v>
      </c>
      <c r="E29">
        <v>1562.0990845162</v>
      </c>
      <c r="F29">
        <v>1538.6722281763</v>
      </c>
      <c r="G29">
        <v>1546.6675613417</v>
      </c>
      <c r="H29">
        <v>1554.7798528807</v>
      </c>
      <c r="I29">
        <v>1562.34709211</v>
      </c>
      <c r="J29">
        <v>1537.5183174111</v>
      </c>
      <c r="K29">
        <v>1545.4697594843</v>
      </c>
      <c r="L29">
        <v>1553.447130393</v>
      </c>
      <c r="M29">
        <v>1561.7558945474</v>
      </c>
    </row>
    <row r="30" spans="1:13">
      <c r="A30" t="s">
        <v>251</v>
      </c>
      <c r="B30">
        <v>1538.3923979494</v>
      </c>
      <c r="C30">
        <v>1546.4766511806</v>
      </c>
      <c r="D30">
        <v>1554.2857590666</v>
      </c>
      <c r="E30">
        <v>1562.0969013417</v>
      </c>
      <c r="F30">
        <v>1538.672806206</v>
      </c>
      <c r="G30">
        <v>1546.6681453942</v>
      </c>
      <c r="H30">
        <v>1554.7780842199</v>
      </c>
      <c r="I30">
        <v>1562.3476880643</v>
      </c>
      <c r="J30">
        <v>1537.5177402485</v>
      </c>
      <c r="K30">
        <v>1545.4685931892</v>
      </c>
      <c r="L30">
        <v>1553.4465412096</v>
      </c>
      <c r="M30">
        <v>1561.7541099797</v>
      </c>
    </row>
    <row r="31" spans="1:13">
      <c r="A31" t="s">
        <v>252</v>
      </c>
      <c r="B31">
        <v>1538.3923979494</v>
      </c>
      <c r="C31">
        <v>1546.4774309931</v>
      </c>
      <c r="D31">
        <v>1554.2845813487</v>
      </c>
      <c r="E31">
        <v>1562.0974971051</v>
      </c>
      <c r="F31">
        <v>1538.6708800696</v>
      </c>
      <c r="G31">
        <v>1546.6665872877</v>
      </c>
      <c r="H31">
        <v>1554.780246985</v>
      </c>
      <c r="I31">
        <v>1562.349673935</v>
      </c>
      <c r="J31">
        <v>1537.5171630863</v>
      </c>
      <c r="K31">
        <v>1545.4685931892</v>
      </c>
      <c r="L31">
        <v>1553.4459520265</v>
      </c>
      <c r="M31">
        <v>1561.7564900508</v>
      </c>
    </row>
    <row r="32" spans="1:13">
      <c r="A32" t="s">
        <v>253</v>
      </c>
      <c r="B32">
        <v>1538.3925899284</v>
      </c>
      <c r="C32">
        <v>1546.4760672727</v>
      </c>
      <c r="D32">
        <v>1554.2845813487</v>
      </c>
      <c r="E32">
        <v>1562.099878223</v>
      </c>
      <c r="F32">
        <v>1538.6703020414</v>
      </c>
      <c r="G32">
        <v>1546.6679494417</v>
      </c>
      <c r="H32">
        <v>1554.779460699</v>
      </c>
      <c r="I32">
        <v>1562.34709211</v>
      </c>
      <c r="J32">
        <v>1537.5177402485</v>
      </c>
      <c r="K32">
        <v>1545.4705363822</v>
      </c>
      <c r="L32">
        <v>1553.4485045165</v>
      </c>
      <c r="M32">
        <v>1561.7535144781</v>
      </c>
    </row>
    <row r="33" spans="1:13">
      <c r="A33" t="s">
        <v>254</v>
      </c>
      <c r="B33">
        <v>1538.3937455681</v>
      </c>
      <c r="C33">
        <v>1546.4793767239</v>
      </c>
      <c r="D33">
        <v>1554.2837936427</v>
      </c>
      <c r="E33">
        <v>1562.0980909285</v>
      </c>
      <c r="F33">
        <v>1538.6720361275</v>
      </c>
      <c r="G33">
        <v>1546.6685334945</v>
      </c>
      <c r="H33">
        <v>1554.7798528807</v>
      </c>
      <c r="I33">
        <v>1562.3464961561</v>
      </c>
      <c r="J33">
        <v>1537.5177402485</v>
      </c>
      <c r="K33">
        <v>1545.4724795801</v>
      </c>
      <c r="L33">
        <v>1553.447130393</v>
      </c>
      <c r="M33">
        <v>1561.752918977</v>
      </c>
    </row>
    <row r="34" spans="1:13">
      <c r="A34" t="s">
        <v>255</v>
      </c>
      <c r="B34">
        <v>1538.3925899284</v>
      </c>
      <c r="C34">
        <v>1546.4782089044</v>
      </c>
      <c r="D34">
        <v>1554.2851692468</v>
      </c>
      <c r="E34">
        <v>1562.0976950462</v>
      </c>
      <c r="F34">
        <v>1538.6708800696</v>
      </c>
      <c r="G34">
        <v>1546.6669772897</v>
      </c>
      <c r="H34">
        <v>1554.7818195592</v>
      </c>
      <c r="I34">
        <v>1562.3484820238</v>
      </c>
      <c r="J34">
        <v>1537.5175466077</v>
      </c>
      <c r="K34">
        <v>1545.4678162933</v>
      </c>
      <c r="L34">
        <v>1553.447130393</v>
      </c>
      <c r="M34">
        <v>1561.7543078337</v>
      </c>
    </row>
    <row r="35" spans="1:13">
      <c r="A35" t="s">
        <v>256</v>
      </c>
      <c r="B35">
        <v>1538.3898946973</v>
      </c>
      <c r="C35">
        <v>1546.475679269</v>
      </c>
      <c r="D35">
        <v>1554.2851692468</v>
      </c>
      <c r="E35">
        <v>1562.0953119944</v>
      </c>
      <c r="F35">
        <v>1538.6724202252</v>
      </c>
      <c r="G35">
        <v>1546.6669772897</v>
      </c>
      <c r="H35">
        <v>1554.780639167</v>
      </c>
      <c r="I35">
        <v>1562.3484820238</v>
      </c>
      <c r="J35">
        <v>1537.5175466077</v>
      </c>
      <c r="K35">
        <v>1545.4691763365</v>
      </c>
      <c r="L35">
        <v>1553.447130393</v>
      </c>
      <c r="M35">
        <v>1561.7523234763</v>
      </c>
    </row>
    <row r="36" spans="1:13">
      <c r="A36" t="s">
        <v>257</v>
      </c>
      <c r="B36">
        <v>1538.3937455681</v>
      </c>
      <c r="C36">
        <v>1546.4766511806</v>
      </c>
      <c r="D36">
        <v>1554.2837936427</v>
      </c>
      <c r="E36">
        <v>1562.0982908103</v>
      </c>
      <c r="F36">
        <v>1538.672614157</v>
      </c>
      <c r="G36">
        <v>1546.6669772897</v>
      </c>
      <c r="H36">
        <v>1554.7808371806</v>
      </c>
      <c r="I36">
        <v>1562.34709211</v>
      </c>
      <c r="J36">
        <v>1537.5169694457</v>
      </c>
      <c r="K36">
        <v>1545.4697594843</v>
      </c>
      <c r="L36">
        <v>1553.447130393</v>
      </c>
      <c r="M36">
        <v>1561.7552990445</v>
      </c>
    </row>
    <row r="37" spans="1:13">
      <c r="A37" t="s">
        <v>258</v>
      </c>
      <c r="B37">
        <v>1538.3912423117</v>
      </c>
      <c r="C37">
        <v>1546.4785969094</v>
      </c>
      <c r="D37">
        <v>1554.2851692468</v>
      </c>
      <c r="E37">
        <v>1562.0986866928</v>
      </c>
      <c r="F37">
        <v>1538.6708800696</v>
      </c>
      <c r="G37">
        <v>1546.6661991884</v>
      </c>
      <c r="H37">
        <v>1554.780246985</v>
      </c>
      <c r="I37">
        <v>1562.3484820238</v>
      </c>
      <c r="J37">
        <v>1537.5177402485</v>
      </c>
      <c r="K37">
        <v>1545.4717026803</v>
      </c>
      <c r="L37">
        <v>1553.447130393</v>
      </c>
      <c r="M37">
        <v>1561.752918977</v>
      </c>
    </row>
    <row r="38" spans="1:13">
      <c r="A38" t="s">
        <v>259</v>
      </c>
      <c r="B38">
        <v>1538.3945153682</v>
      </c>
      <c r="C38">
        <v>1546.4776249954</v>
      </c>
      <c r="D38">
        <v>1554.2845813487</v>
      </c>
      <c r="E38">
        <v>1562.0988865748</v>
      </c>
      <c r="F38">
        <v>1538.673192187</v>
      </c>
      <c r="G38">
        <v>1546.6656151374</v>
      </c>
      <c r="H38">
        <v>1554.7765097308</v>
      </c>
      <c r="I38">
        <v>1562.349673935</v>
      </c>
      <c r="J38">
        <v>1537.5177402485</v>
      </c>
      <c r="K38">
        <v>1545.4691763365</v>
      </c>
      <c r="L38">
        <v>1553.447130393</v>
      </c>
      <c r="M38">
        <v>1561.7533146845</v>
      </c>
    </row>
    <row r="39" spans="1:13">
      <c r="A39" t="s">
        <v>260</v>
      </c>
      <c r="B39">
        <v>1538.3943233886</v>
      </c>
      <c r="C39">
        <v>1546.4778189977</v>
      </c>
      <c r="D39">
        <v>1554.2826140066</v>
      </c>
      <c r="E39">
        <v>1562.0972972235</v>
      </c>
      <c r="F39">
        <v>1538.6716501471</v>
      </c>
      <c r="G39">
        <v>1546.6665872877</v>
      </c>
      <c r="H39">
        <v>1554.7788705045</v>
      </c>
      <c r="I39">
        <v>1562.34709211</v>
      </c>
      <c r="J39">
        <v>1537.5183174111</v>
      </c>
      <c r="K39">
        <v>1545.4697594843</v>
      </c>
      <c r="L39">
        <v>1553.447130393</v>
      </c>
      <c r="M39">
        <v>1561.755696693</v>
      </c>
    </row>
    <row r="40" spans="1:13">
      <c r="A40" t="s">
        <v>261</v>
      </c>
      <c r="B40">
        <v>1538.3916262693</v>
      </c>
      <c r="C40">
        <v>1546.4770410867</v>
      </c>
      <c r="D40">
        <v>1554.2839915298</v>
      </c>
      <c r="E40">
        <v>1562.0980909285</v>
      </c>
      <c r="F40">
        <v>1538.6708800696</v>
      </c>
      <c r="G40">
        <v>1546.6660032364</v>
      </c>
      <c r="H40">
        <v>1554.7798528807</v>
      </c>
      <c r="I40">
        <v>1562.34709211</v>
      </c>
      <c r="J40">
        <v>1537.5183174111</v>
      </c>
      <c r="K40">
        <v>1545.4705363822</v>
      </c>
      <c r="L40">
        <v>1553.4465412096</v>
      </c>
      <c r="M40">
        <v>1561.7541099797</v>
      </c>
    </row>
    <row r="41" spans="1:13">
      <c r="A41" t="s">
        <v>262</v>
      </c>
      <c r="B41">
        <v>1538.3937455681</v>
      </c>
      <c r="C41">
        <v>1546.4778189977</v>
      </c>
      <c r="D41">
        <v>1554.2837936427</v>
      </c>
      <c r="E41">
        <v>1562.0994823398</v>
      </c>
      <c r="F41">
        <v>1538.6712660497</v>
      </c>
      <c r="G41">
        <v>1546.6665872877</v>
      </c>
      <c r="H41">
        <v>1554.780443076</v>
      </c>
      <c r="I41">
        <v>1562.3490779791</v>
      </c>
      <c r="J41">
        <v>1537.5183174111</v>
      </c>
      <c r="K41">
        <v>1545.471119531</v>
      </c>
      <c r="L41">
        <v>1553.4477176578</v>
      </c>
      <c r="M41">
        <v>1561.7533146845</v>
      </c>
    </row>
    <row r="42" spans="1:13">
      <c r="A42" t="s">
        <v>263</v>
      </c>
      <c r="B42">
        <v>1538.3929757688</v>
      </c>
      <c r="C42">
        <v>1546.4770410867</v>
      </c>
      <c r="D42">
        <v>1554.2845813487</v>
      </c>
      <c r="E42">
        <v>1562.0992824577</v>
      </c>
      <c r="F42">
        <v>1538.6703020414</v>
      </c>
      <c r="G42">
        <v>1546.6693135005</v>
      </c>
      <c r="H42">
        <v>1554.7818195592</v>
      </c>
      <c r="I42">
        <v>1562.3445102936</v>
      </c>
      <c r="J42">
        <v>1537.5169694457</v>
      </c>
      <c r="K42">
        <v>1545.4697594843</v>
      </c>
      <c r="L42">
        <v>1553.4485045165</v>
      </c>
      <c r="M42">
        <v>1561.7525213299</v>
      </c>
    </row>
    <row r="43" spans="1:13">
      <c r="A43" t="s">
        <v>264</v>
      </c>
      <c r="B43">
        <v>1538.3900866758</v>
      </c>
      <c r="C43">
        <v>1546.4766511806</v>
      </c>
      <c r="D43">
        <v>1554.2857590666</v>
      </c>
      <c r="E43">
        <v>1562.0990845162</v>
      </c>
      <c r="F43">
        <v>1538.6695319653</v>
      </c>
      <c r="G43">
        <v>1546.6675613417</v>
      </c>
      <c r="H43">
        <v>1554.779460699</v>
      </c>
      <c r="I43">
        <v>1562.34709211</v>
      </c>
      <c r="J43">
        <v>1537.5169694457</v>
      </c>
      <c r="K43">
        <v>1545.4678162933</v>
      </c>
      <c r="L43">
        <v>1553.447915332</v>
      </c>
      <c r="M43">
        <v>1561.7549033359</v>
      </c>
    </row>
    <row r="44" spans="1:13">
      <c r="A44" t="s">
        <v>265</v>
      </c>
      <c r="B44">
        <v>1538.3925899284</v>
      </c>
      <c r="C44">
        <v>1546.4774309931</v>
      </c>
      <c r="D44">
        <v>1554.2837936427</v>
      </c>
      <c r="E44">
        <v>1562.100276047</v>
      </c>
      <c r="F44">
        <v>1538.6710721182</v>
      </c>
      <c r="G44">
        <v>1546.6665872877</v>
      </c>
      <c r="H44">
        <v>1554.7790665951</v>
      </c>
      <c r="I44">
        <v>1562.3476880643</v>
      </c>
      <c r="J44">
        <v>1537.5165859246</v>
      </c>
      <c r="K44">
        <v>1545.4691763365</v>
      </c>
      <c r="L44">
        <v>1553.4485045165</v>
      </c>
      <c r="M44">
        <v>1561.7511324763</v>
      </c>
    </row>
    <row r="45" spans="1:13">
      <c r="A45" t="s">
        <v>266</v>
      </c>
      <c r="B45">
        <v>1538.3939375475</v>
      </c>
      <c r="C45">
        <v>1546.478014902</v>
      </c>
      <c r="D45">
        <v>1554.2826140066</v>
      </c>
      <c r="E45">
        <v>1562.0984887515</v>
      </c>
      <c r="F45">
        <v>1538.6722281763</v>
      </c>
      <c r="G45">
        <v>1546.6689234974</v>
      </c>
      <c r="H45">
        <v>1554.780443076</v>
      </c>
      <c r="I45">
        <v>1562.3482840191</v>
      </c>
      <c r="J45">
        <v>1537.5190863353</v>
      </c>
      <c r="K45">
        <v>1545.4697594843</v>
      </c>
      <c r="L45">
        <v>1553.4451670896</v>
      </c>
      <c r="M45">
        <v>1561.7531168307</v>
      </c>
    </row>
    <row r="46" spans="1:13">
      <c r="A46" t="s">
        <v>267</v>
      </c>
      <c r="B46">
        <v>1538.3929757688</v>
      </c>
      <c r="C46">
        <v>1546.4768470846</v>
      </c>
      <c r="D46">
        <v>1554.2851692468</v>
      </c>
      <c r="E46">
        <v>1562.1000761646</v>
      </c>
      <c r="F46">
        <v>1538.6722281763</v>
      </c>
      <c r="G46">
        <v>1546.6693135005</v>
      </c>
      <c r="H46">
        <v>1554.7790665951</v>
      </c>
      <c r="I46">
        <v>1562.3484820238</v>
      </c>
      <c r="J46">
        <v>1537.5183174111</v>
      </c>
      <c r="K46">
        <v>1545.4697594843</v>
      </c>
      <c r="L46">
        <v>1553.4465412096</v>
      </c>
      <c r="M46">
        <v>1561.7531168307</v>
      </c>
    </row>
    <row r="47" spans="1:13">
      <c r="A47" t="s">
        <v>268</v>
      </c>
      <c r="B47">
        <v>1538.3925899284</v>
      </c>
      <c r="C47">
        <v>1546.4785969094</v>
      </c>
      <c r="D47">
        <v>1554.2845813487</v>
      </c>
      <c r="E47">
        <v>1562.1004739887</v>
      </c>
      <c r="F47">
        <v>1538.673192187</v>
      </c>
      <c r="G47">
        <v>1546.6675613417</v>
      </c>
      <c r="H47">
        <v>1554.780639167</v>
      </c>
      <c r="I47">
        <v>1562.3464961561</v>
      </c>
      <c r="J47">
        <v>1537.5163941641</v>
      </c>
      <c r="K47">
        <v>1545.4697594843</v>
      </c>
      <c r="L47">
        <v>1553.4490937015</v>
      </c>
      <c r="M47">
        <v>1561.7511324763</v>
      </c>
    </row>
    <row r="48" spans="1:13">
      <c r="A48" t="s">
        <v>269</v>
      </c>
      <c r="B48">
        <v>1538.3931677481</v>
      </c>
      <c r="C48">
        <v>1546.4760672727</v>
      </c>
      <c r="D48">
        <v>1554.2832038245</v>
      </c>
      <c r="E48">
        <v>1562.0988865748</v>
      </c>
      <c r="F48">
        <v>1538.673192187</v>
      </c>
      <c r="G48">
        <v>1546.6660032364</v>
      </c>
      <c r="H48">
        <v>1554.780443076</v>
      </c>
      <c r="I48">
        <v>1562.3466961015</v>
      </c>
      <c r="J48">
        <v>1537.5171630863</v>
      </c>
      <c r="K48">
        <v>1545.4678162933</v>
      </c>
      <c r="L48">
        <v>1553.4477176578</v>
      </c>
      <c r="M48">
        <v>1561.7551011902</v>
      </c>
    </row>
    <row r="49" spans="1:13">
      <c r="A49" t="s">
        <v>270</v>
      </c>
      <c r="B49">
        <v>1538.3925899284</v>
      </c>
      <c r="C49">
        <v>1546.4774309931</v>
      </c>
      <c r="D49">
        <v>1554.2837936427</v>
      </c>
      <c r="E49">
        <v>1562.0965035194</v>
      </c>
      <c r="F49">
        <v>1538.6735762854</v>
      </c>
      <c r="G49">
        <v>1546.6671713395</v>
      </c>
      <c r="H49">
        <v>1554.7798528807</v>
      </c>
      <c r="I49">
        <v>1562.3490779791</v>
      </c>
      <c r="J49">
        <v>1537.5183174111</v>
      </c>
      <c r="K49">
        <v>1545.4691763365</v>
      </c>
      <c r="L49">
        <v>1553.447130393</v>
      </c>
      <c r="M49">
        <v>1561.7521256228</v>
      </c>
    </row>
    <row r="50" spans="1:13">
      <c r="A50" t="s">
        <v>271</v>
      </c>
      <c r="B50">
        <v>1538.3943233886</v>
      </c>
      <c r="C50">
        <v>1546.478014902</v>
      </c>
      <c r="D50">
        <v>1554.2826140066</v>
      </c>
      <c r="E50">
        <v>1562.0984887515</v>
      </c>
      <c r="F50">
        <v>1538.6718440787</v>
      </c>
      <c r="G50">
        <v>1546.6669772897</v>
      </c>
      <c r="H50">
        <v>1554.7765097308</v>
      </c>
      <c r="I50">
        <v>1562.3484820238</v>
      </c>
      <c r="J50">
        <v>1537.5163941641</v>
      </c>
      <c r="K50">
        <v>1545.4685931892</v>
      </c>
      <c r="L50">
        <v>1553.4459520265</v>
      </c>
      <c r="M50">
        <v>1561.753712332</v>
      </c>
    </row>
    <row r="51" spans="1:13">
      <c r="A51" t="s">
        <v>272</v>
      </c>
      <c r="B51">
        <v>1538.3923979494</v>
      </c>
      <c r="C51">
        <v>1546.4787928139</v>
      </c>
      <c r="D51">
        <v>1554.2845813487</v>
      </c>
      <c r="E51">
        <v>1562.0996802814</v>
      </c>
      <c r="F51">
        <v>1538.6693399171</v>
      </c>
      <c r="G51">
        <v>1546.6679494417</v>
      </c>
      <c r="H51">
        <v>1554.7790665951</v>
      </c>
      <c r="I51">
        <v>1562.3476880643</v>
      </c>
      <c r="J51">
        <v>1537.5183174111</v>
      </c>
      <c r="K51">
        <v>1545.4705363822</v>
      </c>
      <c r="L51">
        <v>1553.4477176578</v>
      </c>
      <c r="M51">
        <v>1561.7523234763</v>
      </c>
    </row>
    <row r="52" spans="1:13">
      <c r="A52" t="s">
        <v>273</v>
      </c>
      <c r="B52">
        <v>1538.3912423117</v>
      </c>
      <c r="C52">
        <v>1546.4766511806</v>
      </c>
      <c r="D52">
        <v>1554.2851692468</v>
      </c>
      <c r="E52">
        <v>1562.0992824577</v>
      </c>
      <c r="F52">
        <v>1538.6714580983</v>
      </c>
      <c r="G52">
        <v>1546.6661991884</v>
      </c>
      <c r="H52">
        <v>1554.780246985</v>
      </c>
      <c r="I52">
        <v>1562.3482840191</v>
      </c>
      <c r="J52">
        <v>1537.5181237702</v>
      </c>
      <c r="K52">
        <v>1545.4678162933</v>
      </c>
      <c r="L52">
        <v>1553.447130393</v>
      </c>
      <c r="M52">
        <v>1561.754703542</v>
      </c>
    </row>
    <row r="53" spans="1:13">
      <c r="A53" t="s">
        <v>274</v>
      </c>
      <c r="B53">
        <v>1538.3937455681</v>
      </c>
      <c r="C53">
        <v>1546.4770410867</v>
      </c>
      <c r="D53">
        <v>1554.2851692468</v>
      </c>
      <c r="E53">
        <v>1562.0984887515</v>
      </c>
      <c r="F53">
        <v>1538.6718440787</v>
      </c>
      <c r="G53">
        <v>1546.6665872877</v>
      </c>
      <c r="H53">
        <v>1554.7814273766</v>
      </c>
      <c r="I53">
        <v>1562.3490779791</v>
      </c>
      <c r="J53">
        <v>1537.5190863353</v>
      </c>
      <c r="K53">
        <v>1545.4697594843</v>
      </c>
      <c r="L53">
        <v>1553.447130393</v>
      </c>
      <c r="M53">
        <v>1561.7543078337</v>
      </c>
    </row>
    <row r="54" spans="1:13">
      <c r="A54" t="s">
        <v>275</v>
      </c>
      <c r="B54">
        <v>1538.394129527</v>
      </c>
      <c r="C54">
        <v>1546.4787928139</v>
      </c>
      <c r="D54">
        <v>1554.2837936427</v>
      </c>
      <c r="E54">
        <v>1562.0986866928</v>
      </c>
      <c r="F54">
        <v>1538.6716501471</v>
      </c>
      <c r="G54">
        <v>1546.6689234974</v>
      </c>
      <c r="H54">
        <v>1554.7798528807</v>
      </c>
      <c r="I54">
        <v>1562.3476880643</v>
      </c>
      <c r="J54">
        <v>1537.5183174111</v>
      </c>
      <c r="K54">
        <v>1545.4691763365</v>
      </c>
      <c r="L54">
        <v>1553.4459520265</v>
      </c>
      <c r="M54">
        <v>1561.7521256228</v>
      </c>
    </row>
    <row r="55" spans="1:13">
      <c r="A55" t="s">
        <v>276</v>
      </c>
      <c r="B55">
        <v>1538.3960568527</v>
      </c>
      <c r="C55">
        <v>1546.4768470846</v>
      </c>
      <c r="D55">
        <v>1554.2832038245</v>
      </c>
      <c r="E55">
        <v>1562.0984887515</v>
      </c>
      <c r="F55">
        <v>1538.6718440787</v>
      </c>
      <c r="G55">
        <v>1546.6679494417</v>
      </c>
      <c r="H55">
        <v>1554.7776901167</v>
      </c>
      <c r="I55">
        <v>1562.3445102936</v>
      </c>
      <c r="J55">
        <v>1537.5181237702</v>
      </c>
      <c r="K55">
        <v>1545.4697594843</v>
      </c>
      <c r="L55">
        <v>1553.447130393</v>
      </c>
      <c r="M55">
        <v>1561.7519258295</v>
      </c>
    </row>
    <row r="56" spans="1:13">
      <c r="A56" t="s">
        <v>277</v>
      </c>
      <c r="B56">
        <v>1538.3904725149</v>
      </c>
      <c r="C56">
        <v>1546.4797647294</v>
      </c>
      <c r="D56">
        <v>1554.2837936427</v>
      </c>
      <c r="E56">
        <v>1562.0974971051</v>
      </c>
      <c r="F56">
        <v>1538.6720361275</v>
      </c>
      <c r="G56">
        <v>1546.6681453942</v>
      </c>
      <c r="H56">
        <v>1554.780050894</v>
      </c>
      <c r="I56">
        <v>1562.3464961561</v>
      </c>
      <c r="J56">
        <v>1537.5177402485</v>
      </c>
      <c r="K56">
        <v>1545.467233147</v>
      </c>
      <c r="L56">
        <v>1553.4465412096</v>
      </c>
      <c r="M56">
        <v>1561.7521256228</v>
      </c>
    </row>
    <row r="57" spans="1:13">
      <c r="A57" t="s">
        <v>278</v>
      </c>
      <c r="B57">
        <v>1538.3912423117</v>
      </c>
      <c r="C57">
        <v>1546.4774309931</v>
      </c>
      <c r="D57">
        <v>1554.2832038245</v>
      </c>
      <c r="E57">
        <v>1562.0982908103</v>
      </c>
      <c r="F57">
        <v>1538.6703020414</v>
      </c>
      <c r="G57">
        <v>1546.6679494417</v>
      </c>
      <c r="H57">
        <v>1554.7814273766</v>
      </c>
      <c r="I57">
        <v>1562.3484820238</v>
      </c>
      <c r="J57">
        <v>1537.5183174111</v>
      </c>
      <c r="K57">
        <v>1545.4691763365</v>
      </c>
      <c r="L57">
        <v>1553.4457543528</v>
      </c>
      <c r="M57">
        <v>1561.7521256228</v>
      </c>
    </row>
    <row r="58" spans="1:13">
      <c r="A58" t="s">
        <v>279</v>
      </c>
      <c r="B58">
        <v>1538.3947073477</v>
      </c>
      <c r="C58">
        <v>1546.4784029069</v>
      </c>
      <c r="D58">
        <v>1554.2857590666</v>
      </c>
      <c r="E58">
        <v>1562.1012676969</v>
      </c>
      <c r="F58">
        <v>1538.6729982551</v>
      </c>
      <c r="G58">
        <v>1546.6665872877</v>
      </c>
      <c r="H58">
        <v>1554.7792626858</v>
      </c>
      <c r="I58">
        <v>1562.3490779791</v>
      </c>
      <c r="J58">
        <v>1537.5183174111</v>
      </c>
      <c r="K58">
        <v>1545.4691763365</v>
      </c>
      <c r="L58">
        <v>1553.4485045165</v>
      </c>
      <c r="M58">
        <v>1561.7549033359</v>
      </c>
    </row>
    <row r="59" spans="1:13">
      <c r="A59" t="s">
        <v>280</v>
      </c>
      <c r="B59">
        <v>1538.3943233886</v>
      </c>
      <c r="C59">
        <v>1546.4776249954</v>
      </c>
      <c r="D59">
        <v>1554.2865467745</v>
      </c>
      <c r="E59">
        <v>1562.0982908103</v>
      </c>
      <c r="F59">
        <v>1538.6712660497</v>
      </c>
      <c r="G59">
        <v>1546.6675613417</v>
      </c>
      <c r="H59">
        <v>1554.7788705045</v>
      </c>
      <c r="I59">
        <v>1562.349673935</v>
      </c>
      <c r="J59">
        <v>1537.5171630863</v>
      </c>
      <c r="K59">
        <v>1545.4697594843</v>
      </c>
      <c r="L59">
        <v>1553.4496828869</v>
      </c>
      <c r="M59">
        <v>1561.7562921962</v>
      </c>
    </row>
    <row r="60" spans="1:13">
      <c r="A60" t="s">
        <v>281</v>
      </c>
      <c r="B60">
        <v>1538.3925899284</v>
      </c>
      <c r="C60">
        <v>1546.4762631766</v>
      </c>
      <c r="D60">
        <v>1554.2851692468</v>
      </c>
      <c r="E60">
        <v>1562.099878223</v>
      </c>
      <c r="F60">
        <v>1538.6712660497</v>
      </c>
      <c r="G60">
        <v>1546.6669772897</v>
      </c>
      <c r="H60">
        <v>1554.7798528807</v>
      </c>
      <c r="I60">
        <v>1562.34709211</v>
      </c>
      <c r="J60">
        <v>1537.5177402485</v>
      </c>
      <c r="K60">
        <v>1545.4691763365</v>
      </c>
      <c r="L60">
        <v>1553.4443802343</v>
      </c>
      <c r="M60">
        <v>1561.7552990445</v>
      </c>
    </row>
    <row r="61" spans="1:13">
      <c r="A61" t="s">
        <v>282</v>
      </c>
      <c r="B61">
        <v>1538.3945153682</v>
      </c>
      <c r="C61">
        <v>1546.4758732708</v>
      </c>
      <c r="D61">
        <v>1554.2845813487</v>
      </c>
      <c r="E61">
        <v>1562.0984887515</v>
      </c>
      <c r="F61">
        <v>1538.672614157</v>
      </c>
      <c r="G61">
        <v>1546.6665872877</v>
      </c>
      <c r="H61">
        <v>1554.7782803104</v>
      </c>
      <c r="I61">
        <v>1562.3478860688</v>
      </c>
      <c r="J61">
        <v>1537.5169694457</v>
      </c>
      <c r="K61">
        <v>1545.4697594843</v>
      </c>
      <c r="L61">
        <v>1553.4451670896</v>
      </c>
      <c r="M61">
        <v>1561.7535144781</v>
      </c>
    </row>
    <row r="62" spans="1:13">
      <c r="A62" t="s">
        <v>283</v>
      </c>
      <c r="B62">
        <v>1538.3939375475</v>
      </c>
      <c r="C62">
        <v>1546.4770410867</v>
      </c>
      <c r="D62">
        <v>1554.2851692468</v>
      </c>
      <c r="E62">
        <v>1562.0972972235</v>
      </c>
      <c r="F62">
        <v>1538.6708800696</v>
      </c>
      <c r="G62">
        <v>1546.6669772897</v>
      </c>
      <c r="H62">
        <v>1554.7810332717</v>
      </c>
      <c r="I62">
        <v>1562.3490779791</v>
      </c>
      <c r="J62">
        <v>1537.5169694457</v>
      </c>
      <c r="K62">
        <v>1545.4691763365</v>
      </c>
      <c r="L62">
        <v>1553.4459520265</v>
      </c>
      <c r="M62">
        <v>1561.7570855546</v>
      </c>
    </row>
    <row r="63" spans="1:13">
      <c r="A63" t="s">
        <v>284</v>
      </c>
      <c r="B63">
        <v>1538.3937455681</v>
      </c>
      <c r="C63">
        <v>1546.4774309931</v>
      </c>
      <c r="D63">
        <v>1554.2845813487</v>
      </c>
      <c r="E63">
        <v>1562.0994823398</v>
      </c>
      <c r="F63">
        <v>1538.6729982551</v>
      </c>
      <c r="G63">
        <v>1546.6671713395</v>
      </c>
      <c r="H63">
        <v>1554.7820175731</v>
      </c>
      <c r="I63">
        <v>1562.3482840191</v>
      </c>
      <c r="J63">
        <v>1537.5169694457</v>
      </c>
      <c r="K63">
        <v>1545.4697594843</v>
      </c>
      <c r="L63">
        <v>1553.4465412096</v>
      </c>
      <c r="M63">
        <v>1561.7558945474</v>
      </c>
    </row>
    <row r="64" spans="1:13">
      <c r="A64" t="s">
        <v>285</v>
      </c>
      <c r="B64">
        <v>1538.3943233886</v>
      </c>
      <c r="C64">
        <v>1546.4747054567</v>
      </c>
      <c r="D64">
        <v>1554.2837936427</v>
      </c>
      <c r="E64">
        <v>1562.0969013417</v>
      </c>
      <c r="F64">
        <v>1538.6712660497</v>
      </c>
      <c r="G64">
        <v>1546.6661991884</v>
      </c>
      <c r="H64">
        <v>1554.7808371806</v>
      </c>
      <c r="I64">
        <v>1562.3476880643</v>
      </c>
      <c r="J64">
        <v>1537.5188945742</v>
      </c>
      <c r="K64">
        <v>1545.4691763365</v>
      </c>
      <c r="L64">
        <v>1553.448896027</v>
      </c>
      <c r="M64">
        <v>1561.7515301227</v>
      </c>
    </row>
    <row r="65" spans="1:13">
      <c r="A65" t="s">
        <v>286</v>
      </c>
      <c r="B65">
        <v>1538.3918201303</v>
      </c>
      <c r="C65">
        <v>1546.4766511806</v>
      </c>
      <c r="D65">
        <v>1554.2832038245</v>
      </c>
      <c r="E65">
        <v>1562.1010697549</v>
      </c>
      <c r="F65">
        <v>1538.672806206</v>
      </c>
      <c r="G65">
        <v>1546.6669772897</v>
      </c>
      <c r="H65">
        <v>1554.779460699</v>
      </c>
      <c r="I65">
        <v>1562.3484820238</v>
      </c>
      <c r="J65">
        <v>1537.5169694457</v>
      </c>
      <c r="K65">
        <v>1545.4691763365</v>
      </c>
      <c r="L65">
        <v>1553.4465412096</v>
      </c>
      <c r="M65">
        <v>1561.7551011902</v>
      </c>
    </row>
    <row r="66" spans="1:13">
      <c r="A66" t="s">
        <v>287</v>
      </c>
      <c r="B66">
        <v>1538.3931677481</v>
      </c>
      <c r="C66">
        <v>1546.4766511806</v>
      </c>
      <c r="D66">
        <v>1554.2851692468</v>
      </c>
      <c r="E66">
        <v>1562.0984887515</v>
      </c>
      <c r="F66">
        <v>1538.6697240136</v>
      </c>
      <c r="G66">
        <v>1546.6669772897</v>
      </c>
      <c r="H66">
        <v>1554.779460699</v>
      </c>
      <c r="I66">
        <v>1562.34709211</v>
      </c>
      <c r="J66">
        <v>1537.520240663</v>
      </c>
      <c r="K66">
        <v>1545.4717026803</v>
      </c>
      <c r="L66">
        <v>1553.4457543528</v>
      </c>
      <c r="M66">
        <v>1561.7539101859</v>
      </c>
    </row>
    <row r="67" spans="1:13">
      <c r="A67" t="s">
        <v>288</v>
      </c>
      <c r="B67">
        <v>1538.3931677481</v>
      </c>
      <c r="C67">
        <v>1546.4785969094</v>
      </c>
      <c r="D67">
        <v>1554.2837936427</v>
      </c>
      <c r="E67">
        <v>1562.0996802814</v>
      </c>
      <c r="F67">
        <v>1538.6714580983</v>
      </c>
      <c r="G67">
        <v>1546.6689234974</v>
      </c>
      <c r="H67">
        <v>1554.7788705045</v>
      </c>
      <c r="I67">
        <v>1562.3464961561</v>
      </c>
      <c r="J67">
        <v>1537.5175466077</v>
      </c>
      <c r="K67">
        <v>1545.4691763365</v>
      </c>
      <c r="L67">
        <v>1553.4465412096</v>
      </c>
      <c r="M67">
        <v>1561.7525213299</v>
      </c>
    </row>
    <row r="68" spans="1:13">
      <c r="A68" t="s">
        <v>289</v>
      </c>
      <c r="B68">
        <v>1538.3916262693</v>
      </c>
      <c r="C68">
        <v>1546.478014902</v>
      </c>
      <c r="D68">
        <v>1554.2851692468</v>
      </c>
      <c r="E68">
        <v>1562.0974971051</v>
      </c>
      <c r="F68">
        <v>1538.6720361275</v>
      </c>
      <c r="G68">
        <v>1546.6675613417</v>
      </c>
      <c r="H68">
        <v>1554.7786724914</v>
      </c>
      <c r="I68">
        <v>1562.34709211</v>
      </c>
      <c r="J68">
        <v>1537.5175466077</v>
      </c>
      <c r="K68">
        <v>1545.4685931892</v>
      </c>
      <c r="L68">
        <v>1553.4451670896</v>
      </c>
      <c r="M68">
        <v>1561.7519258295</v>
      </c>
    </row>
    <row r="69" spans="1:13">
      <c r="A69" t="s">
        <v>290</v>
      </c>
      <c r="B69">
        <v>1538.3925899284</v>
      </c>
      <c r="C69">
        <v>1546.4791808192</v>
      </c>
      <c r="D69">
        <v>1554.2851692468</v>
      </c>
      <c r="E69">
        <v>1562.0965035194</v>
      </c>
      <c r="F69">
        <v>1538.6703020414</v>
      </c>
      <c r="G69">
        <v>1546.6661991884</v>
      </c>
      <c r="H69">
        <v>1554.780050894</v>
      </c>
      <c r="I69">
        <v>1562.3484820238</v>
      </c>
      <c r="J69">
        <v>1537.5188945742</v>
      </c>
      <c r="K69">
        <v>1545.471119531</v>
      </c>
      <c r="L69">
        <v>1553.447130393</v>
      </c>
      <c r="M69">
        <v>1561.7551011902</v>
      </c>
    </row>
    <row r="70" spans="1:13">
      <c r="A70" t="s">
        <v>291</v>
      </c>
      <c r="B70">
        <v>1538.395285169</v>
      </c>
      <c r="C70">
        <v>1546.4784029069</v>
      </c>
      <c r="D70">
        <v>1554.2845813487</v>
      </c>
      <c r="E70">
        <v>1562.100871813</v>
      </c>
      <c r="F70">
        <v>1538.6722281763</v>
      </c>
      <c r="G70">
        <v>1546.6671713395</v>
      </c>
      <c r="H70">
        <v>1554.780050894</v>
      </c>
      <c r="I70">
        <v>1562.3502698913</v>
      </c>
      <c r="J70">
        <v>1537.5171630863</v>
      </c>
      <c r="K70">
        <v>1545.46839944</v>
      </c>
      <c r="L70">
        <v>1553.4465412096</v>
      </c>
      <c r="M70">
        <v>1561.7495457723</v>
      </c>
    </row>
    <row r="71" spans="1:13">
      <c r="A71" t="s">
        <v>292</v>
      </c>
      <c r="B71">
        <v>1538.3925899284</v>
      </c>
      <c r="C71">
        <v>1546.4752893635</v>
      </c>
      <c r="D71">
        <v>1554.2845813487</v>
      </c>
      <c r="E71">
        <v>1562.0972972235</v>
      </c>
      <c r="F71">
        <v>1538.672614157</v>
      </c>
      <c r="G71">
        <v>1546.6661991884</v>
      </c>
      <c r="H71">
        <v>1554.7792626858</v>
      </c>
      <c r="I71">
        <v>1562.3476880643</v>
      </c>
      <c r="J71">
        <v>1537.5169694457</v>
      </c>
      <c r="K71">
        <v>1545.46839944</v>
      </c>
      <c r="L71">
        <v>1553.445362844</v>
      </c>
      <c r="M71">
        <v>1561.7517279761</v>
      </c>
    </row>
    <row r="72" spans="1:13">
      <c r="A72" t="s">
        <v>293</v>
      </c>
      <c r="B72">
        <v>1538.3935535888</v>
      </c>
      <c r="C72">
        <v>1546.4778189977</v>
      </c>
      <c r="D72">
        <v>1554.2837936427</v>
      </c>
      <c r="E72">
        <v>1562.0986866928</v>
      </c>
      <c r="F72">
        <v>1538.6706880211</v>
      </c>
      <c r="G72">
        <v>1546.6665872877</v>
      </c>
      <c r="H72">
        <v>1554.7788705045</v>
      </c>
      <c r="I72">
        <v>1562.3464961561</v>
      </c>
      <c r="J72">
        <v>1537.5162005236</v>
      </c>
      <c r="K72">
        <v>1545.4703426325</v>
      </c>
      <c r="L72">
        <v>1553.4459520265</v>
      </c>
      <c r="M72">
        <v>1561.7523234763</v>
      </c>
    </row>
    <row r="73" spans="1:13">
      <c r="A73" t="s">
        <v>294</v>
      </c>
      <c r="B73">
        <v>1538.3935535888</v>
      </c>
      <c r="C73">
        <v>1546.4774309931</v>
      </c>
      <c r="D73">
        <v>1554.2851692468</v>
      </c>
      <c r="E73">
        <v>1562.0988865748</v>
      </c>
      <c r="F73">
        <v>1538.6706880211</v>
      </c>
      <c r="G73">
        <v>1546.6679494417</v>
      </c>
      <c r="H73">
        <v>1554.7792626858</v>
      </c>
      <c r="I73">
        <v>1562.350865848</v>
      </c>
      <c r="J73">
        <v>1537.5162005236</v>
      </c>
      <c r="K73">
        <v>1545.4705363822</v>
      </c>
      <c r="L73">
        <v>1553.4465412096</v>
      </c>
      <c r="M73">
        <v>1561.755696693</v>
      </c>
    </row>
    <row r="74" spans="1:13">
      <c r="A74" t="s">
        <v>295</v>
      </c>
      <c r="B74">
        <v>1538.3929757688</v>
      </c>
      <c r="C74">
        <v>1546.4764571786</v>
      </c>
      <c r="D74">
        <v>1554.2851692468</v>
      </c>
      <c r="E74">
        <v>1562.0994823398</v>
      </c>
      <c r="F74">
        <v>1538.6724202252</v>
      </c>
      <c r="G74">
        <v>1546.6671713395</v>
      </c>
      <c r="H74">
        <v>1554.7772960137</v>
      </c>
      <c r="I74">
        <v>1562.34709211</v>
      </c>
      <c r="J74">
        <v>1537.5175466077</v>
      </c>
      <c r="K74">
        <v>1545.4705363822</v>
      </c>
      <c r="L74">
        <v>1553.447130393</v>
      </c>
      <c r="M74">
        <v>1561.7566898452</v>
      </c>
    </row>
    <row r="75" spans="1:13">
      <c r="A75" t="s">
        <v>296</v>
      </c>
      <c r="B75">
        <v>1538.3918201303</v>
      </c>
      <c r="C75">
        <v>1546.4752893635</v>
      </c>
      <c r="D75">
        <v>1554.2851692468</v>
      </c>
      <c r="E75">
        <v>1562.1012676969</v>
      </c>
      <c r="F75">
        <v>1538.6718440787</v>
      </c>
      <c r="G75">
        <v>1546.6661991884</v>
      </c>
      <c r="H75">
        <v>1554.780050894</v>
      </c>
      <c r="I75">
        <v>1562.3464961561</v>
      </c>
      <c r="J75">
        <v>1537.5177402485</v>
      </c>
      <c r="K75">
        <v>1545.471119531</v>
      </c>
      <c r="L75">
        <v>1553.4463435357</v>
      </c>
      <c r="M75">
        <v>1561.7535144781</v>
      </c>
    </row>
    <row r="76" spans="1:13">
      <c r="A76" t="s">
        <v>297</v>
      </c>
      <c r="B76">
        <v>1538.3929757688</v>
      </c>
      <c r="C76">
        <v>1546.4787928139</v>
      </c>
      <c r="D76">
        <v>1554.2845813487</v>
      </c>
      <c r="E76">
        <v>1562.0970992826</v>
      </c>
      <c r="F76">
        <v>1538.6718440787</v>
      </c>
      <c r="G76">
        <v>1546.6685334945</v>
      </c>
      <c r="H76">
        <v>1554.7790665951</v>
      </c>
      <c r="I76">
        <v>1562.350865848</v>
      </c>
      <c r="J76">
        <v>1537.5183174111</v>
      </c>
      <c r="K76">
        <v>1545.4703426325</v>
      </c>
      <c r="L76">
        <v>1553.4477176578</v>
      </c>
      <c r="M76">
        <v>1561.752918977</v>
      </c>
    </row>
    <row r="77" spans="1:13">
      <c r="A77" t="s">
        <v>298</v>
      </c>
      <c r="B77">
        <v>1538.3920121092</v>
      </c>
      <c r="C77">
        <v>1546.4776249954</v>
      </c>
      <c r="D77">
        <v>1554.2851692468</v>
      </c>
      <c r="E77">
        <v>1562.0959077567</v>
      </c>
      <c r="F77">
        <v>1538.6712660497</v>
      </c>
      <c r="G77">
        <v>1546.6681453942</v>
      </c>
      <c r="H77">
        <v>1554.7812293629</v>
      </c>
      <c r="I77">
        <v>1562.3484820238</v>
      </c>
      <c r="J77">
        <v>1537.5177402485</v>
      </c>
      <c r="K77">
        <v>1545.4703426325</v>
      </c>
      <c r="L77">
        <v>1553.4485045165</v>
      </c>
      <c r="M77">
        <v>1561.7517279761</v>
      </c>
    </row>
    <row r="78" spans="1:13">
      <c r="A78" t="s">
        <v>299</v>
      </c>
      <c r="B78">
        <v>1538.3956710107</v>
      </c>
      <c r="C78">
        <v>1546.478014902</v>
      </c>
      <c r="D78">
        <v>1554.2812384071</v>
      </c>
      <c r="E78">
        <v>1562.0970992826</v>
      </c>
      <c r="F78">
        <v>1538.6708800696</v>
      </c>
      <c r="G78">
        <v>1546.6671713395</v>
      </c>
      <c r="H78">
        <v>1554.7774940264</v>
      </c>
      <c r="I78">
        <v>1562.349673935</v>
      </c>
      <c r="J78">
        <v>1537.5175466077</v>
      </c>
      <c r="K78">
        <v>1545.4685931892</v>
      </c>
      <c r="L78">
        <v>1553.447130393</v>
      </c>
      <c r="M78">
        <v>1561.755696693</v>
      </c>
    </row>
    <row r="79" spans="1:13">
      <c r="A79" t="s">
        <v>300</v>
      </c>
      <c r="B79">
        <v>1538.3931677481</v>
      </c>
      <c r="C79">
        <v>1546.4754852672</v>
      </c>
      <c r="D79">
        <v>1554.2845813487</v>
      </c>
      <c r="E79">
        <v>1562.0988865748</v>
      </c>
      <c r="F79">
        <v>1538.672614157</v>
      </c>
      <c r="G79">
        <v>1546.6671713395</v>
      </c>
      <c r="H79">
        <v>1554.779460699</v>
      </c>
      <c r="I79">
        <v>1562.3476880643</v>
      </c>
      <c r="J79">
        <v>1537.5169694457</v>
      </c>
      <c r="K79">
        <v>1545.4697594843</v>
      </c>
      <c r="L79">
        <v>1553.4465412096</v>
      </c>
      <c r="M79">
        <v>1561.7527191835</v>
      </c>
    </row>
    <row r="80" spans="1:13">
      <c r="A80" t="s">
        <v>301</v>
      </c>
      <c r="B80">
        <v>1538.3931677481</v>
      </c>
      <c r="C80">
        <v>1546.4782089044</v>
      </c>
      <c r="D80">
        <v>1554.2865467745</v>
      </c>
      <c r="E80">
        <v>1562.0988865748</v>
      </c>
      <c r="F80">
        <v>1538.6714580983</v>
      </c>
      <c r="G80">
        <v>1546.6675613417</v>
      </c>
      <c r="H80">
        <v>1554.780246985</v>
      </c>
      <c r="I80">
        <v>1562.3484820238</v>
      </c>
      <c r="J80">
        <v>1537.5177402485</v>
      </c>
      <c r="K80">
        <v>1545.4691763365</v>
      </c>
      <c r="L80">
        <v>1553.4490937015</v>
      </c>
      <c r="M80">
        <v>1561.7552990445</v>
      </c>
    </row>
    <row r="81" spans="1:13">
      <c r="A81" t="s">
        <v>302</v>
      </c>
      <c r="B81">
        <v>1538.3918201303</v>
      </c>
      <c r="C81">
        <v>1546.478014902</v>
      </c>
      <c r="D81">
        <v>1554.2837936427</v>
      </c>
      <c r="E81">
        <v>1562.099878223</v>
      </c>
      <c r="F81">
        <v>1538.6708800696</v>
      </c>
      <c r="G81">
        <v>1546.6661991884</v>
      </c>
      <c r="H81">
        <v>1554.7792626858</v>
      </c>
      <c r="I81">
        <v>1562.3476880643</v>
      </c>
      <c r="J81">
        <v>1537.5169694457</v>
      </c>
      <c r="K81">
        <v>1545.471119531</v>
      </c>
      <c r="L81">
        <v>1553.4451670896</v>
      </c>
      <c r="M81">
        <v>1561.7523234763</v>
      </c>
    </row>
    <row r="82" spans="1:13">
      <c r="A82" t="s">
        <v>303</v>
      </c>
      <c r="B82">
        <v>1538.3922040882</v>
      </c>
      <c r="C82">
        <v>1546.4789868165</v>
      </c>
      <c r="D82">
        <v>1554.2832038245</v>
      </c>
      <c r="E82">
        <v>1562.1004739887</v>
      </c>
      <c r="F82">
        <v>1538.6710721182</v>
      </c>
      <c r="G82">
        <v>1546.6671713395</v>
      </c>
      <c r="H82">
        <v>1554.780050894</v>
      </c>
      <c r="I82">
        <v>1562.3451062459</v>
      </c>
      <c r="J82">
        <v>1537.5156233626</v>
      </c>
      <c r="K82">
        <v>1545.4697594843</v>
      </c>
      <c r="L82">
        <v>1553.4485045165</v>
      </c>
      <c r="M82">
        <v>1561.7527191835</v>
      </c>
    </row>
    <row r="83" spans="1:13">
      <c r="A83" t="s">
        <v>304</v>
      </c>
      <c r="B83">
        <v>1538.3918201303</v>
      </c>
      <c r="C83">
        <v>1546.4789868165</v>
      </c>
      <c r="D83">
        <v>1554.2839915298</v>
      </c>
      <c r="E83">
        <v>1562.0969013417</v>
      </c>
      <c r="F83">
        <v>1538.6724202252</v>
      </c>
      <c r="G83">
        <v>1546.6675613417</v>
      </c>
      <c r="H83">
        <v>1554.779460699</v>
      </c>
      <c r="I83">
        <v>1562.3488799744</v>
      </c>
      <c r="J83">
        <v>1537.5177402485</v>
      </c>
      <c r="K83">
        <v>1545.4691763365</v>
      </c>
      <c r="L83">
        <v>1553.4473261479</v>
      </c>
      <c r="M83">
        <v>1561.7521256228</v>
      </c>
    </row>
    <row r="84" spans="1:13">
      <c r="A84" t="s">
        <v>305</v>
      </c>
      <c r="B84">
        <v>1538.3939375475</v>
      </c>
      <c r="C84">
        <v>1546.4772350889</v>
      </c>
      <c r="D84">
        <v>1554.2845813487</v>
      </c>
      <c r="E84">
        <v>1562.0970992826</v>
      </c>
      <c r="F84">
        <v>1538.6714580983</v>
      </c>
      <c r="G84">
        <v>1546.6675613417</v>
      </c>
      <c r="H84">
        <v>1554.780246985</v>
      </c>
      <c r="I84">
        <v>1562.3478860688</v>
      </c>
      <c r="J84">
        <v>1537.5188945742</v>
      </c>
      <c r="K84">
        <v>1545.46839944</v>
      </c>
      <c r="L84">
        <v>1553.4451670896</v>
      </c>
      <c r="M84">
        <v>1561.7552990445</v>
      </c>
    </row>
    <row r="85" spans="1:13">
      <c r="A85" t="s">
        <v>306</v>
      </c>
      <c r="B85">
        <v>1538.3908564721</v>
      </c>
      <c r="C85">
        <v>1546.4752893635</v>
      </c>
      <c r="D85">
        <v>1554.2832038245</v>
      </c>
      <c r="E85">
        <v>1562.0994823398</v>
      </c>
      <c r="F85">
        <v>1538.6704940898</v>
      </c>
      <c r="G85">
        <v>1546.6675613417</v>
      </c>
      <c r="H85">
        <v>1554.7780842199</v>
      </c>
      <c r="I85">
        <v>1562.3466961015</v>
      </c>
      <c r="J85">
        <v>1537.5175466077</v>
      </c>
      <c r="K85">
        <v>1545.4691763365</v>
      </c>
      <c r="L85">
        <v>1553.4457543528</v>
      </c>
      <c r="M85">
        <v>1561.7545056878</v>
      </c>
    </row>
    <row r="86" spans="1:13">
      <c r="A86" t="s">
        <v>307</v>
      </c>
      <c r="B86">
        <v>1538.3929757688</v>
      </c>
      <c r="C86">
        <v>1546.4760672727</v>
      </c>
      <c r="D86">
        <v>1554.2845813487</v>
      </c>
      <c r="E86">
        <v>1562.0970992826</v>
      </c>
      <c r="F86">
        <v>1538.6706880211</v>
      </c>
      <c r="G86">
        <v>1546.6671713395</v>
      </c>
      <c r="H86">
        <v>1554.780639167</v>
      </c>
      <c r="I86">
        <v>1562.3464961561</v>
      </c>
      <c r="J86">
        <v>1537.5181237702</v>
      </c>
      <c r="K86">
        <v>1545.4685931892</v>
      </c>
      <c r="L86">
        <v>1553.4483068422</v>
      </c>
      <c r="M86">
        <v>1561.7515301227</v>
      </c>
    </row>
    <row r="87" spans="1:13">
      <c r="A87" t="s">
        <v>308</v>
      </c>
      <c r="B87">
        <v>1538.3923979494</v>
      </c>
      <c r="C87">
        <v>1546.4762631766</v>
      </c>
      <c r="D87">
        <v>1554.2837936427</v>
      </c>
      <c r="E87">
        <v>1562.0959077567</v>
      </c>
      <c r="F87">
        <v>1538.6712660497</v>
      </c>
      <c r="G87">
        <v>1546.666393238</v>
      </c>
      <c r="H87">
        <v>1554.7808371806</v>
      </c>
      <c r="I87">
        <v>1562.3482840191</v>
      </c>
      <c r="J87">
        <v>1537.5183174111</v>
      </c>
      <c r="K87">
        <v>1545.4697594843</v>
      </c>
      <c r="L87">
        <v>1553.4465412096</v>
      </c>
      <c r="M87">
        <v>1561.7535144781</v>
      </c>
    </row>
    <row r="88" spans="1:13">
      <c r="A88" t="s">
        <v>309</v>
      </c>
      <c r="B88">
        <v>1538.3935535888</v>
      </c>
      <c r="C88">
        <v>1546.4766511806</v>
      </c>
      <c r="D88">
        <v>1554.2857590666</v>
      </c>
      <c r="E88">
        <v>1562.0972972235</v>
      </c>
      <c r="F88">
        <v>1538.6703020414</v>
      </c>
      <c r="G88">
        <v>1546.6661991884</v>
      </c>
      <c r="H88">
        <v>1554.779460699</v>
      </c>
      <c r="I88">
        <v>1562.3510638533</v>
      </c>
      <c r="J88">
        <v>1537.5183174111</v>
      </c>
      <c r="K88">
        <v>1545.4691763365</v>
      </c>
      <c r="L88">
        <v>1553.447130393</v>
      </c>
      <c r="M88">
        <v>1561.754703542</v>
      </c>
    </row>
    <row r="89" spans="1:13">
      <c r="A89" t="s">
        <v>310</v>
      </c>
      <c r="B89">
        <v>1538.3943233886</v>
      </c>
      <c r="C89">
        <v>1546.4782089044</v>
      </c>
      <c r="D89">
        <v>1554.2845813487</v>
      </c>
      <c r="E89">
        <v>1562.0972972235</v>
      </c>
      <c r="F89">
        <v>1538.6710721182</v>
      </c>
      <c r="G89">
        <v>1546.6669772897</v>
      </c>
      <c r="H89">
        <v>1554.7798528807</v>
      </c>
      <c r="I89">
        <v>1562.3445102936</v>
      </c>
      <c r="J89">
        <v>1537.5163941641</v>
      </c>
      <c r="K89">
        <v>1545.4697594843</v>
      </c>
      <c r="L89">
        <v>1553.4459520265</v>
      </c>
      <c r="M89">
        <v>1561.7517279761</v>
      </c>
    </row>
    <row r="90" spans="1:13">
      <c r="A90" t="s">
        <v>311</v>
      </c>
      <c r="B90">
        <v>1538.391050333</v>
      </c>
      <c r="C90">
        <v>1546.4793767239</v>
      </c>
      <c r="D90">
        <v>1554.2851692468</v>
      </c>
      <c r="E90">
        <v>1562.0984887515</v>
      </c>
      <c r="F90">
        <v>1538.6718440787</v>
      </c>
      <c r="G90">
        <v>1546.6679494417</v>
      </c>
      <c r="H90">
        <v>1554.780639167</v>
      </c>
      <c r="I90">
        <v>1562.3484820238</v>
      </c>
      <c r="J90">
        <v>1537.5171630863</v>
      </c>
      <c r="K90">
        <v>1545.4691763365</v>
      </c>
      <c r="L90">
        <v>1553.4483068422</v>
      </c>
      <c r="M90">
        <v>1561.7551011902</v>
      </c>
    </row>
    <row r="91" spans="1:13">
      <c r="A91" t="s">
        <v>312</v>
      </c>
      <c r="B91">
        <v>1538.3931677481</v>
      </c>
      <c r="C91">
        <v>1546.4762631766</v>
      </c>
      <c r="D91">
        <v>1554.2845813487</v>
      </c>
      <c r="E91">
        <v>1562.0986866928</v>
      </c>
      <c r="F91">
        <v>1538.6706880211</v>
      </c>
      <c r="G91">
        <v>1546.6669772897</v>
      </c>
      <c r="H91">
        <v>1554.7788705045</v>
      </c>
      <c r="I91">
        <v>1562.34709211</v>
      </c>
      <c r="J91">
        <v>1537.5183174111</v>
      </c>
      <c r="K91">
        <v>1545.4685931892</v>
      </c>
      <c r="L91">
        <v>1553.447130393</v>
      </c>
      <c r="M91">
        <v>1561.753712332</v>
      </c>
    </row>
    <row r="92" spans="1:13">
      <c r="A92" t="s">
        <v>313</v>
      </c>
      <c r="B92">
        <v>1538.3923979494</v>
      </c>
      <c r="C92">
        <v>1546.4758732708</v>
      </c>
      <c r="D92">
        <v>1554.2832038245</v>
      </c>
      <c r="E92">
        <v>1562.0974971051</v>
      </c>
      <c r="F92">
        <v>1538.6712660497</v>
      </c>
      <c r="G92">
        <v>1546.6669772897</v>
      </c>
      <c r="H92">
        <v>1554.780443076</v>
      </c>
      <c r="I92">
        <v>1562.3472901143</v>
      </c>
      <c r="J92">
        <v>1537.5175466077</v>
      </c>
      <c r="K92">
        <v>1545.4697594843</v>
      </c>
      <c r="L92">
        <v>1553.4459520265</v>
      </c>
      <c r="M92">
        <v>1561.753712332</v>
      </c>
    </row>
    <row r="93" spans="1:13">
      <c r="A93" t="s">
        <v>314</v>
      </c>
      <c r="B93">
        <v>1538.3904725149</v>
      </c>
      <c r="C93">
        <v>1546.4750953619</v>
      </c>
      <c r="D93">
        <v>1554.2845813487</v>
      </c>
      <c r="E93">
        <v>1562.1004739887</v>
      </c>
      <c r="F93">
        <v>1538.6712660497</v>
      </c>
      <c r="G93">
        <v>1546.6685334945</v>
      </c>
      <c r="H93">
        <v>1554.7810332717</v>
      </c>
      <c r="I93">
        <v>1562.3478860688</v>
      </c>
      <c r="J93">
        <v>1537.5175466077</v>
      </c>
      <c r="K93">
        <v>1545.4717026803</v>
      </c>
      <c r="L93">
        <v>1553.447130393</v>
      </c>
      <c r="M93">
        <v>1561.7541099797</v>
      </c>
    </row>
    <row r="94" spans="1:13">
      <c r="A94" t="s">
        <v>315</v>
      </c>
      <c r="B94">
        <v>1538.3918201303</v>
      </c>
      <c r="C94">
        <v>1546.4770410867</v>
      </c>
      <c r="D94">
        <v>1554.2837936427</v>
      </c>
      <c r="E94">
        <v>1562.0970992826</v>
      </c>
      <c r="F94">
        <v>1538.6708800696</v>
      </c>
      <c r="G94">
        <v>1546.6679494417</v>
      </c>
      <c r="H94">
        <v>1554.7828038616</v>
      </c>
      <c r="I94">
        <v>1562.3482840191</v>
      </c>
      <c r="J94">
        <v>1537.5163941641</v>
      </c>
      <c r="K94">
        <v>1545.4691763365</v>
      </c>
      <c r="L94">
        <v>1553.4459520265</v>
      </c>
      <c r="M94">
        <v>1561.7543078337</v>
      </c>
    </row>
    <row r="95" spans="1:13">
      <c r="A95" t="s">
        <v>316</v>
      </c>
      <c r="B95">
        <v>1538.3929757688</v>
      </c>
      <c r="C95">
        <v>1546.4776249954</v>
      </c>
      <c r="D95">
        <v>1554.2837936427</v>
      </c>
      <c r="E95">
        <v>1562.0967014602</v>
      </c>
      <c r="F95">
        <v>1538.6722281763</v>
      </c>
      <c r="G95">
        <v>1546.6675613417</v>
      </c>
      <c r="H95">
        <v>1554.7798528807</v>
      </c>
      <c r="I95">
        <v>1562.3455041948</v>
      </c>
      <c r="J95">
        <v>1537.5177402485</v>
      </c>
      <c r="K95">
        <v>1545.4697594843</v>
      </c>
      <c r="L95">
        <v>1553.447130393</v>
      </c>
      <c r="M95">
        <v>1561.7562921962</v>
      </c>
    </row>
    <row r="96" spans="1:13">
      <c r="A96" t="s">
        <v>317</v>
      </c>
      <c r="B96">
        <v>1538.3906644935</v>
      </c>
      <c r="C96">
        <v>1546.4770410867</v>
      </c>
      <c r="D96">
        <v>1554.2845813487</v>
      </c>
      <c r="E96">
        <v>1562.0990845162</v>
      </c>
      <c r="F96">
        <v>1538.6722281763</v>
      </c>
      <c r="G96">
        <v>1546.6675613417</v>
      </c>
      <c r="H96">
        <v>1554.780246985</v>
      </c>
      <c r="I96">
        <v>1562.34709211</v>
      </c>
      <c r="J96">
        <v>1537.5163941641</v>
      </c>
      <c r="K96">
        <v>1545.471119531</v>
      </c>
      <c r="L96">
        <v>1553.447130393</v>
      </c>
      <c r="M96">
        <v>1561.7525213299</v>
      </c>
    </row>
    <row r="97" spans="1:13">
      <c r="A97" t="s">
        <v>318</v>
      </c>
      <c r="B97">
        <v>1538.3943233886</v>
      </c>
      <c r="C97">
        <v>1546.4787928139</v>
      </c>
      <c r="D97">
        <v>1554.2837936427</v>
      </c>
      <c r="E97">
        <v>1562.0980909285</v>
      </c>
      <c r="F97">
        <v>1538.6720361275</v>
      </c>
      <c r="G97">
        <v>1546.6671713395</v>
      </c>
      <c r="H97">
        <v>1554.7808371806</v>
      </c>
      <c r="I97">
        <v>1562.3478860688</v>
      </c>
      <c r="J97">
        <v>1537.5177402485</v>
      </c>
      <c r="K97">
        <v>1545.4697594843</v>
      </c>
      <c r="L97">
        <v>1553.4457543528</v>
      </c>
      <c r="M97">
        <v>1561.7551011902</v>
      </c>
    </row>
    <row r="98" spans="1:13">
      <c r="A98" t="s">
        <v>319</v>
      </c>
      <c r="B98">
        <v>1538.3931677481</v>
      </c>
      <c r="C98">
        <v>1546.4758732708</v>
      </c>
      <c r="D98">
        <v>1554.2845813487</v>
      </c>
      <c r="E98">
        <v>1562.0976950462</v>
      </c>
      <c r="F98">
        <v>1538.6714580983</v>
      </c>
      <c r="G98">
        <v>1546.6671713395</v>
      </c>
      <c r="H98">
        <v>1554.7790665951</v>
      </c>
      <c r="I98">
        <v>1562.34709211</v>
      </c>
      <c r="J98">
        <v>1537.5171630863</v>
      </c>
      <c r="K98">
        <v>1545.4685931892</v>
      </c>
      <c r="L98">
        <v>1553.4465412096</v>
      </c>
      <c r="M98">
        <v>1561.7523234763</v>
      </c>
    </row>
    <row r="99" spans="1:13">
      <c r="A99" t="s">
        <v>320</v>
      </c>
      <c r="B99">
        <v>1538.3923979494</v>
      </c>
      <c r="C99">
        <v>1546.478014902</v>
      </c>
      <c r="D99">
        <v>1554.2845813487</v>
      </c>
      <c r="E99">
        <v>1562.0986866928</v>
      </c>
      <c r="F99">
        <v>1538.6716501471</v>
      </c>
      <c r="G99">
        <v>1546.6661991884</v>
      </c>
      <c r="H99">
        <v>1554.7812293629</v>
      </c>
      <c r="I99">
        <v>1562.3476880643</v>
      </c>
      <c r="J99">
        <v>1537.5177402485</v>
      </c>
      <c r="K99">
        <v>1545.4697594843</v>
      </c>
      <c r="L99">
        <v>1553.4469327191</v>
      </c>
      <c r="M99">
        <v>1561.7521256228</v>
      </c>
    </row>
    <row r="100" spans="1:13">
      <c r="A100" t="s">
        <v>321</v>
      </c>
      <c r="B100">
        <v>1538.3931677481</v>
      </c>
      <c r="C100">
        <v>1546.4758732708</v>
      </c>
      <c r="D100">
        <v>1554.2865467745</v>
      </c>
      <c r="E100">
        <v>1562.0984887515</v>
      </c>
      <c r="F100">
        <v>1538.6720361275</v>
      </c>
      <c r="G100">
        <v>1546.6675613417</v>
      </c>
      <c r="H100">
        <v>1554.7782803104</v>
      </c>
      <c r="I100">
        <v>1562.3464961561</v>
      </c>
      <c r="J100">
        <v>1537.5158170029</v>
      </c>
      <c r="K100">
        <v>1545.4691763365</v>
      </c>
      <c r="L100">
        <v>1553.4465412096</v>
      </c>
      <c r="M100">
        <v>1561.7551011902</v>
      </c>
    </row>
    <row r="101" spans="1:13">
      <c r="A101" t="s">
        <v>322</v>
      </c>
      <c r="B101">
        <v>1538.3929757688</v>
      </c>
      <c r="C101">
        <v>1546.4768470846</v>
      </c>
      <c r="D101">
        <v>1554.2871346741</v>
      </c>
      <c r="E101">
        <v>1562.1010697549</v>
      </c>
      <c r="F101">
        <v>1538.6703020414</v>
      </c>
      <c r="G101">
        <v>1546.6693135005</v>
      </c>
      <c r="H101">
        <v>1554.780050894</v>
      </c>
      <c r="I101">
        <v>1562.3476880643</v>
      </c>
      <c r="J101">
        <v>1537.5175466077</v>
      </c>
      <c r="K101">
        <v>1545.4703426325</v>
      </c>
      <c r="L101">
        <v>1553.4477176578</v>
      </c>
      <c r="M101">
        <v>1561.7531168307</v>
      </c>
    </row>
    <row r="102" spans="1:13">
      <c r="A102" t="s">
        <v>323</v>
      </c>
      <c r="B102">
        <v>1538.3918201303</v>
      </c>
      <c r="C102">
        <v>1546.4778189977</v>
      </c>
      <c r="D102">
        <v>1554.2845813487</v>
      </c>
      <c r="E102">
        <v>1562.099878223</v>
      </c>
      <c r="F102">
        <v>1538.6718440787</v>
      </c>
      <c r="G102">
        <v>1546.6679494417</v>
      </c>
      <c r="H102">
        <v>1554.779460699</v>
      </c>
      <c r="I102">
        <v>1562.3484820238</v>
      </c>
      <c r="J102">
        <v>1537.5188945742</v>
      </c>
      <c r="K102">
        <v>1545.4678162933</v>
      </c>
      <c r="L102">
        <v>1553.447915332</v>
      </c>
      <c r="M102">
        <v>1561.7554988386</v>
      </c>
    </row>
    <row r="103" spans="1:13">
      <c r="A103" t="s">
        <v>324</v>
      </c>
      <c r="B103">
        <v>1538.3929757688</v>
      </c>
      <c r="C103">
        <v>1546.4768470846</v>
      </c>
      <c r="D103">
        <v>1554.2837936427</v>
      </c>
      <c r="E103">
        <v>1562.0984887515</v>
      </c>
      <c r="F103">
        <v>1538.6722281763</v>
      </c>
      <c r="G103">
        <v>1546.6679494417</v>
      </c>
      <c r="H103">
        <v>1554.780246985</v>
      </c>
      <c r="I103">
        <v>1562.3490779791</v>
      </c>
      <c r="J103">
        <v>1537.5177402485</v>
      </c>
      <c r="K103">
        <v>1545.4697594843</v>
      </c>
      <c r="L103">
        <v>1553.447915332</v>
      </c>
      <c r="M103">
        <v>1561.755696693</v>
      </c>
    </row>
    <row r="104" spans="1:13">
      <c r="A104" t="s">
        <v>325</v>
      </c>
      <c r="B104">
        <v>1538.3935535888</v>
      </c>
      <c r="C104">
        <v>1546.4772350889</v>
      </c>
      <c r="D104">
        <v>1554.2845813487</v>
      </c>
      <c r="E104">
        <v>1562.0969013417</v>
      </c>
      <c r="F104">
        <v>1538.672614157</v>
      </c>
      <c r="G104">
        <v>1546.6681453942</v>
      </c>
      <c r="H104">
        <v>1554.780443076</v>
      </c>
      <c r="I104">
        <v>1562.349673935</v>
      </c>
      <c r="J104">
        <v>1537.5177402485</v>
      </c>
      <c r="K104">
        <v>1545.4697594843</v>
      </c>
      <c r="L104">
        <v>1553.4457543528</v>
      </c>
      <c r="M104">
        <v>1561.7521256228</v>
      </c>
    </row>
    <row r="105" spans="1:13">
      <c r="A105" t="s">
        <v>326</v>
      </c>
      <c r="B105">
        <v>1538.3943233886</v>
      </c>
      <c r="C105">
        <v>1546.4772350889</v>
      </c>
      <c r="D105">
        <v>1554.2857590666</v>
      </c>
      <c r="E105">
        <v>1562.0992824577</v>
      </c>
      <c r="F105">
        <v>1538.6720361275</v>
      </c>
      <c r="G105">
        <v>1546.6675613417</v>
      </c>
      <c r="H105">
        <v>1554.780246985</v>
      </c>
      <c r="I105">
        <v>1562.3464961561</v>
      </c>
      <c r="J105">
        <v>1537.5188945742</v>
      </c>
      <c r="K105">
        <v>1545.471119531</v>
      </c>
      <c r="L105">
        <v>1553.445362844</v>
      </c>
      <c r="M105">
        <v>1561.752918977</v>
      </c>
    </row>
    <row r="106" spans="1:13">
      <c r="A106" t="s">
        <v>327</v>
      </c>
      <c r="B106">
        <v>1538.3937455681</v>
      </c>
      <c r="C106">
        <v>1546.4770410867</v>
      </c>
      <c r="D106">
        <v>1554.2851692468</v>
      </c>
      <c r="E106">
        <v>1562.1014675795</v>
      </c>
      <c r="F106">
        <v>1538.6712660497</v>
      </c>
      <c r="G106">
        <v>1546.6661991884</v>
      </c>
      <c r="H106">
        <v>1554.7786724914</v>
      </c>
      <c r="I106">
        <v>1562.3457021987</v>
      </c>
      <c r="J106">
        <v>1537.5181237702</v>
      </c>
      <c r="K106">
        <v>1545.4705363822</v>
      </c>
      <c r="L106">
        <v>1553.4483068422</v>
      </c>
      <c r="M106">
        <v>1561.7558945474</v>
      </c>
    </row>
    <row r="107" spans="1:13">
      <c r="A107" t="s">
        <v>328</v>
      </c>
      <c r="B107">
        <v>1538.3912423117</v>
      </c>
      <c r="C107">
        <v>1546.4789868165</v>
      </c>
      <c r="D107">
        <v>1554.2839915298</v>
      </c>
      <c r="E107">
        <v>1562.0953119944</v>
      </c>
      <c r="F107">
        <v>1538.672614157</v>
      </c>
      <c r="G107">
        <v>1546.6693135005</v>
      </c>
      <c r="H107">
        <v>1554.7788705045</v>
      </c>
      <c r="I107">
        <v>1562.3484820238</v>
      </c>
      <c r="J107">
        <v>1537.5188945742</v>
      </c>
      <c r="K107">
        <v>1545.4703426325</v>
      </c>
      <c r="L107">
        <v>1553.4465412096</v>
      </c>
      <c r="M107">
        <v>1561.7535144781</v>
      </c>
    </row>
    <row r="108" spans="1:13">
      <c r="A108" t="s">
        <v>329</v>
      </c>
      <c r="B108">
        <v>1538.3935535888</v>
      </c>
      <c r="C108">
        <v>1546.4760672727</v>
      </c>
      <c r="D108">
        <v>1554.2845813487</v>
      </c>
      <c r="E108">
        <v>1562.0978929873</v>
      </c>
      <c r="F108">
        <v>1538.670109993</v>
      </c>
      <c r="G108">
        <v>1546.6685334945</v>
      </c>
      <c r="H108">
        <v>1554.7776901167</v>
      </c>
      <c r="I108">
        <v>1562.3464961561</v>
      </c>
      <c r="J108">
        <v>1537.5175466077</v>
      </c>
      <c r="K108">
        <v>1545.4685931892</v>
      </c>
      <c r="L108">
        <v>1553.447915332</v>
      </c>
      <c r="M108">
        <v>1561.7539101859</v>
      </c>
    </row>
    <row r="109" spans="1:13">
      <c r="A109" t="s">
        <v>330</v>
      </c>
      <c r="B109">
        <v>1538.3937455681</v>
      </c>
      <c r="C109">
        <v>1546.4758732708</v>
      </c>
      <c r="D109">
        <v>1554.2837936427</v>
      </c>
      <c r="E109">
        <v>1562.100871813</v>
      </c>
      <c r="F109">
        <v>1538.672806206</v>
      </c>
      <c r="G109">
        <v>1546.6665872877</v>
      </c>
      <c r="H109">
        <v>1554.780050894</v>
      </c>
      <c r="I109">
        <v>1562.3484820238</v>
      </c>
      <c r="J109">
        <v>1537.5188945742</v>
      </c>
      <c r="K109">
        <v>1545.4697594843</v>
      </c>
      <c r="L109">
        <v>1553.4483068422</v>
      </c>
      <c r="M109">
        <v>1561.7527191835</v>
      </c>
    </row>
    <row r="110" spans="1:13">
      <c r="A110" t="s">
        <v>331</v>
      </c>
      <c r="B110">
        <v>1538.3929757688</v>
      </c>
      <c r="C110">
        <v>1546.4776249954</v>
      </c>
      <c r="D110">
        <v>1554.2832038245</v>
      </c>
      <c r="E110">
        <v>1562.0972972235</v>
      </c>
      <c r="F110">
        <v>1538.6706880211</v>
      </c>
      <c r="G110">
        <v>1546.6675613417</v>
      </c>
      <c r="H110">
        <v>1554.7796567898</v>
      </c>
      <c r="I110">
        <v>1562.3504678964</v>
      </c>
      <c r="J110">
        <v>1537.5163941641</v>
      </c>
      <c r="K110">
        <v>1545.4697594843</v>
      </c>
      <c r="L110">
        <v>1553.4477176578</v>
      </c>
      <c r="M110">
        <v>1561.7549033359</v>
      </c>
    </row>
    <row r="111" spans="1:13">
      <c r="A111" t="s">
        <v>332</v>
      </c>
      <c r="B111">
        <v>1538.3918201303</v>
      </c>
      <c r="C111">
        <v>1546.4770410867</v>
      </c>
      <c r="D111">
        <v>1554.2845813487</v>
      </c>
      <c r="E111">
        <v>1562.0967014602</v>
      </c>
      <c r="F111">
        <v>1538.6712660497</v>
      </c>
      <c r="G111">
        <v>1546.6669772897</v>
      </c>
      <c r="H111">
        <v>1554.7798528807</v>
      </c>
      <c r="I111">
        <v>1562.349673935</v>
      </c>
      <c r="J111">
        <v>1537.5188945742</v>
      </c>
      <c r="K111">
        <v>1545.4705363822</v>
      </c>
      <c r="L111">
        <v>1553.4465412096</v>
      </c>
      <c r="M111">
        <v>1561.7533146845</v>
      </c>
    </row>
    <row r="112" spans="1:13">
      <c r="A112" t="s">
        <v>333</v>
      </c>
      <c r="B112">
        <v>1538.3916262693</v>
      </c>
      <c r="C112">
        <v>1546.4785969094</v>
      </c>
      <c r="D112">
        <v>1554.2837936427</v>
      </c>
      <c r="E112">
        <v>1562.0967014602</v>
      </c>
      <c r="F112">
        <v>1538.6697240136</v>
      </c>
      <c r="G112">
        <v>1546.6661991884</v>
      </c>
      <c r="H112">
        <v>1554.7808371806</v>
      </c>
      <c r="I112">
        <v>1562.3478860688</v>
      </c>
      <c r="J112">
        <v>1537.5175466077</v>
      </c>
      <c r="K112">
        <v>1545.4691763365</v>
      </c>
      <c r="L112">
        <v>1553.447130393</v>
      </c>
      <c r="M112">
        <v>1561.7545056878</v>
      </c>
    </row>
    <row r="113" spans="1:13">
      <c r="A113" t="s">
        <v>334</v>
      </c>
      <c r="B113">
        <v>1538.3937455681</v>
      </c>
      <c r="C113">
        <v>1546.478014902</v>
      </c>
      <c r="D113">
        <v>1554.2857590666</v>
      </c>
      <c r="E113">
        <v>1562.0994823398</v>
      </c>
      <c r="F113">
        <v>1538.6704940898</v>
      </c>
      <c r="G113">
        <v>1546.6685334945</v>
      </c>
      <c r="H113">
        <v>1554.7810332717</v>
      </c>
      <c r="I113">
        <v>1562.34709211</v>
      </c>
      <c r="J113">
        <v>1537.5183174111</v>
      </c>
      <c r="K113">
        <v>1545.4691763365</v>
      </c>
      <c r="L113">
        <v>1553.447130393</v>
      </c>
      <c r="M113">
        <v>1561.7560943416</v>
      </c>
    </row>
    <row r="114" spans="1:13">
      <c r="A114" t="s">
        <v>335</v>
      </c>
      <c r="B114">
        <v>1538.3920121092</v>
      </c>
      <c r="C114">
        <v>1546.4772350889</v>
      </c>
      <c r="D114">
        <v>1554.2839915298</v>
      </c>
      <c r="E114">
        <v>1562.0963055786</v>
      </c>
      <c r="F114">
        <v>1538.6712660497</v>
      </c>
      <c r="G114">
        <v>1546.6669772897</v>
      </c>
      <c r="H114">
        <v>1554.7796567898</v>
      </c>
      <c r="I114">
        <v>1562.349673935</v>
      </c>
      <c r="J114">
        <v>1537.5169694457</v>
      </c>
      <c r="K114">
        <v>1545.4697594843</v>
      </c>
      <c r="L114">
        <v>1553.4451670896</v>
      </c>
      <c r="M114">
        <v>1561.7552990445</v>
      </c>
    </row>
    <row r="115" spans="1:13">
      <c r="A115" t="s">
        <v>336</v>
      </c>
      <c r="B115">
        <v>1538.3937455681</v>
      </c>
      <c r="C115">
        <v>1546.4782089044</v>
      </c>
      <c r="D115">
        <v>1554.2857590666</v>
      </c>
      <c r="E115">
        <v>1562.0994823398</v>
      </c>
      <c r="F115">
        <v>1538.6716501471</v>
      </c>
      <c r="G115">
        <v>1546.6675613417</v>
      </c>
      <c r="H115">
        <v>1554.780443076</v>
      </c>
      <c r="I115">
        <v>1562.34709211</v>
      </c>
      <c r="J115">
        <v>1537.5169694457</v>
      </c>
      <c r="K115">
        <v>1545.4717026803</v>
      </c>
      <c r="L115">
        <v>1553.447130393</v>
      </c>
      <c r="M115">
        <v>1561.7545056878</v>
      </c>
    </row>
    <row r="116" spans="1:13">
      <c r="A116" t="s">
        <v>337</v>
      </c>
      <c r="B116">
        <v>1538.3939375475</v>
      </c>
      <c r="C116">
        <v>1546.4758732708</v>
      </c>
      <c r="D116">
        <v>1554.2826140066</v>
      </c>
      <c r="E116">
        <v>1562.1016655216</v>
      </c>
      <c r="F116">
        <v>1538.6718440787</v>
      </c>
      <c r="G116">
        <v>1546.6671713395</v>
      </c>
      <c r="H116">
        <v>1554.7798528807</v>
      </c>
      <c r="I116">
        <v>1562.3457021987</v>
      </c>
      <c r="J116">
        <v>1537.5171630863</v>
      </c>
      <c r="K116">
        <v>1545.4691763365</v>
      </c>
      <c r="L116">
        <v>1553.447130393</v>
      </c>
      <c r="M116">
        <v>1561.755696693</v>
      </c>
    </row>
    <row r="117" spans="1:13">
      <c r="A117" t="s">
        <v>338</v>
      </c>
      <c r="B117">
        <v>1538.3949012095</v>
      </c>
      <c r="C117">
        <v>1546.4791808192</v>
      </c>
      <c r="D117">
        <v>1554.2837936427</v>
      </c>
      <c r="E117">
        <v>1562.0982908103</v>
      </c>
      <c r="F117">
        <v>1538.6722281763</v>
      </c>
      <c r="G117">
        <v>1546.6669772897</v>
      </c>
      <c r="H117">
        <v>1554.7782803104</v>
      </c>
      <c r="I117">
        <v>1562.3472901143</v>
      </c>
      <c r="J117">
        <v>1537.5183174111</v>
      </c>
      <c r="K117">
        <v>1545.471119531</v>
      </c>
      <c r="L117">
        <v>1553.4473261479</v>
      </c>
      <c r="M117">
        <v>1561.7519258295</v>
      </c>
    </row>
    <row r="118" spans="1:13">
      <c r="A118" t="s">
        <v>339</v>
      </c>
      <c r="B118">
        <v>1538.3935535888</v>
      </c>
      <c r="C118">
        <v>1546.4760672727</v>
      </c>
      <c r="D118">
        <v>1554.2837936427</v>
      </c>
      <c r="E118">
        <v>1562.0988865748</v>
      </c>
      <c r="F118">
        <v>1538.6722281763</v>
      </c>
      <c r="G118">
        <v>1546.6685334945</v>
      </c>
      <c r="H118">
        <v>1554.779460699</v>
      </c>
      <c r="I118">
        <v>1562.3476880643</v>
      </c>
      <c r="J118">
        <v>1537.5163941641</v>
      </c>
      <c r="K118">
        <v>1545.4705363822</v>
      </c>
      <c r="L118">
        <v>1553.4490937015</v>
      </c>
      <c r="M118">
        <v>1561.7535144781</v>
      </c>
    </row>
    <row r="119" spans="1:13">
      <c r="A119" t="s">
        <v>340</v>
      </c>
      <c r="B119">
        <v>1538.3916262693</v>
      </c>
      <c r="C119">
        <v>1546.478014902</v>
      </c>
      <c r="D119">
        <v>1554.2851692468</v>
      </c>
      <c r="E119">
        <v>1562.0984887515</v>
      </c>
      <c r="F119">
        <v>1538.6704940898</v>
      </c>
      <c r="G119">
        <v>1546.6689234974</v>
      </c>
      <c r="H119">
        <v>1554.7786724914</v>
      </c>
      <c r="I119">
        <v>1562.34709211</v>
      </c>
      <c r="J119">
        <v>1537.5169694457</v>
      </c>
      <c r="K119">
        <v>1545.4697594843</v>
      </c>
      <c r="L119">
        <v>1553.4445779076</v>
      </c>
      <c r="M119">
        <v>1561.7513303296</v>
      </c>
    </row>
    <row r="120" spans="1:13">
      <c r="A120" t="s">
        <v>341</v>
      </c>
      <c r="B120">
        <v>1538.3898946973</v>
      </c>
      <c r="C120">
        <v>1546.4749013602</v>
      </c>
      <c r="D120">
        <v>1554.2832038245</v>
      </c>
      <c r="E120">
        <v>1562.0984887515</v>
      </c>
      <c r="F120">
        <v>1538.6708800696</v>
      </c>
      <c r="G120">
        <v>1546.6679494417</v>
      </c>
      <c r="H120">
        <v>1554.780246985</v>
      </c>
      <c r="I120">
        <v>1562.34709211</v>
      </c>
      <c r="J120">
        <v>1537.5177402485</v>
      </c>
      <c r="K120">
        <v>1545.471119531</v>
      </c>
      <c r="L120">
        <v>1553.4477176578</v>
      </c>
      <c r="M120">
        <v>1561.7543078337</v>
      </c>
    </row>
    <row r="121" spans="1:13">
      <c r="A121" t="s">
        <v>342</v>
      </c>
      <c r="B121">
        <v>1538.394129527</v>
      </c>
      <c r="C121">
        <v>1546.4764571786</v>
      </c>
      <c r="D121">
        <v>1554.2837936427</v>
      </c>
      <c r="E121">
        <v>1562.0992824577</v>
      </c>
      <c r="F121">
        <v>1538.6710721182</v>
      </c>
      <c r="G121">
        <v>1546.6671713395</v>
      </c>
      <c r="H121">
        <v>1554.7792626858</v>
      </c>
      <c r="I121">
        <v>1562.3464961561</v>
      </c>
      <c r="J121">
        <v>1537.5169694457</v>
      </c>
      <c r="K121">
        <v>1545.4685931892</v>
      </c>
      <c r="L121">
        <v>1553.447130393</v>
      </c>
      <c r="M121">
        <v>1561.755696693</v>
      </c>
    </row>
    <row r="122" spans="1:13">
      <c r="A122" t="s">
        <v>343</v>
      </c>
      <c r="B122">
        <v>1538.3918201303</v>
      </c>
      <c r="C122">
        <v>1546.4772350889</v>
      </c>
      <c r="D122">
        <v>1554.2865467745</v>
      </c>
      <c r="E122">
        <v>1562.0970992826</v>
      </c>
      <c r="F122">
        <v>1538.6720361275</v>
      </c>
      <c r="G122">
        <v>1546.6661991884</v>
      </c>
      <c r="H122">
        <v>1554.7782803104</v>
      </c>
      <c r="I122">
        <v>1562.349673935</v>
      </c>
      <c r="J122">
        <v>1537.5183174111</v>
      </c>
      <c r="K122">
        <v>1545.4697594843</v>
      </c>
      <c r="L122">
        <v>1553.4465412096</v>
      </c>
      <c r="M122">
        <v>1561.7535144781</v>
      </c>
    </row>
    <row r="123" spans="1:13">
      <c r="A123" t="s">
        <v>344</v>
      </c>
      <c r="B123">
        <v>1538.3918201303</v>
      </c>
      <c r="C123">
        <v>1546.4785969094</v>
      </c>
      <c r="D123">
        <v>1554.2837936427</v>
      </c>
      <c r="E123">
        <v>1562.0965035194</v>
      </c>
      <c r="F123">
        <v>1538.6720361275</v>
      </c>
      <c r="G123">
        <v>1546.6656151374</v>
      </c>
      <c r="H123">
        <v>1554.7796567898</v>
      </c>
      <c r="I123">
        <v>1562.34709211</v>
      </c>
      <c r="J123">
        <v>1537.5177402485</v>
      </c>
      <c r="K123">
        <v>1545.4697594843</v>
      </c>
      <c r="L123">
        <v>1553.4463435357</v>
      </c>
      <c r="M123">
        <v>1561.7525213299</v>
      </c>
    </row>
    <row r="124" spans="1:13">
      <c r="A124" t="s">
        <v>345</v>
      </c>
      <c r="B124">
        <v>1538.3943233886</v>
      </c>
      <c r="C124">
        <v>1546.4770410867</v>
      </c>
      <c r="D124">
        <v>1554.2865467745</v>
      </c>
      <c r="E124">
        <v>1562.1016655216</v>
      </c>
      <c r="F124">
        <v>1538.6712660497</v>
      </c>
      <c r="G124">
        <v>1546.6689234974</v>
      </c>
      <c r="H124">
        <v>1554.7796567898</v>
      </c>
      <c r="I124">
        <v>1562.3490779791</v>
      </c>
      <c r="J124">
        <v>1537.5169694457</v>
      </c>
      <c r="K124">
        <v>1545.4685931892</v>
      </c>
      <c r="L124">
        <v>1553.447130393</v>
      </c>
      <c r="M124">
        <v>1561.7531168307</v>
      </c>
    </row>
    <row r="125" spans="1:13">
      <c r="A125" t="s">
        <v>346</v>
      </c>
      <c r="B125">
        <v>1538.3937455681</v>
      </c>
      <c r="C125">
        <v>1546.4787928139</v>
      </c>
      <c r="D125">
        <v>1554.2832038245</v>
      </c>
      <c r="E125">
        <v>1562.0984887515</v>
      </c>
      <c r="F125">
        <v>1538.673192187</v>
      </c>
      <c r="G125">
        <v>1546.6665872877</v>
      </c>
      <c r="H125">
        <v>1554.7788705045</v>
      </c>
      <c r="I125">
        <v>1562.3476880643</v>
      </c>
      <c r="J125">
        <v>1537.5188945742</v>
      </c>
      <c r="K125">
        <v>1545.471119531</v>
      </c>
      <c r="L125">
        <v>1553.4467369643</v>
      </c>
      <c r="M125">
        <v>1561.7551011902</v>
      </c>
    </row>
    <row r="126" spans="1:13">
      <c r="A126" t="s">
        <v>347</v>
      </c>
      <c r="B126">
        <v>1538.3949012095</v>
      </c>
      <c r="C126">
        <v>1546.4758732708</v>
      </c>
      <c r="D126">
        <v>1554.2832038245</v>
      </c>
      <c r="E126">
        <v>1562.1004739887</v>
      </c>
      <c r="F126">
        <v>1538.6712660497</v>
      </c>
      <c r="G126">
        <v>1546.6693135005</v>
      </c>
      <c r="H126">
        <v>1554.7798528807</v>
      </c>
      <c r="I126">
        <v>1562.3490779791</v>
      </c>
      <c r="J126">
        <v>1537.5175466077</v>
      </c>
      <c r="K126">
        <v>1545.4705363822</v>
      </c>
      <c r="L126">
        <v>1553.4485045165</v>
      </c>
      <c r="M126">
        <v>1561.7552990445</v>
      </c>
    </row>
    <row r="127" spans="1:13">
      <c r="A127" t="s">
        <v>348</v>
      </c>
      <c r="B127">
        <v>1538.3925899284</v>
      </c>
      <c r="C127">
        <v>1546.4750953619</v>
      </c>
      <c r="D127">
        <v>1554.2851692468</v>
      </c>
      <c r="E127">
        <v>1562.0990845162</v>
      </c>
      <c r="F127">
        <v>1538.6703020414</v>
      </c>
      <c r="G127">
        <v>1546.6671713395</v>
      </c>
      <c r="H127">
        <v>1554.7782803104</v>
      </c>
      <c r="I127">
        <v>1562.3457021987</v>
      </c>
      <c r="J127">
        <v>1537.5188945742</v>
      </c>
      <c r="K127">
        <v>1545.471119531</v>
      </c>
      <c r="L127">
        <v>1553.447130393</v>
      </c>
      <c r="M127">
        <v>1561.750536977</v>
      </c>
    </row>
    <row r="128" spans="1:13">
      <c r="A128" t="s">
        <v>349</v>
      </c>
      <c r="B128">
        <v>1538.3918201303</v>
      </c>
      <c r="C128">
        <v>1546.4791808192</v>
      </c>
      <c r="D128">
        <v>1554.2832038245</v>
      </c>
      <c r="E128">
        <v>1562.0988865748</v>
      </c>
      <c r="F128">
        <v>1538.6706880211</v>
      </c>
      <c r="G128">
        <v>1546.6681453942</v>
      </c>
      <c r="H128">
        <v>1554.780050894</v>
      </c>
      <c r="I128">
        <v>1562.3478860688</v>
      </c>
      <c r="J128">
        <v>1537.5158170029</v>
      </c>
      <c r="K128">
        <v>1545.4697594843</v>
      </c>
      <c r="L128">
        <v>1553.4459520265</v>
      </c>
      <c r="M128">
        <v>1561.7549033359</v>
      </c>
    </row>
    <row r="129" spans="1:13">
      <c r="A129" t="s">
        <v>350</v>
      </c>
      <c r="B129">
        <v>1538.3954790309</v>
      </c>
      <c r="C129">
        <v>1546.4752893635</v>
      </c>
      <c r="D129">
        <v>1554.2851692468</v>
      </c>
      <c r="E129">
        <v>1562.0959077567</v>
      </c>
      <c r="F129">
        <v>1538.6716501471</v>
      </c>
      <c r="G129">
        <v>1546.6661991884</v>
      </c>
      <c r="H129">
        <v>1554.7790665951</v>
      </c>
      <c r="I129">
        <v>1562.3490779791</v>
      </c>
      <c r="J129">
        <v>1537.5183174111</v>
      </c>
      <c r="K129">
        <v>1545.4697594843</v>
      </c>
      <c r="L129">
        <v>1553.4451670896</v>
      </c>
      <c r="M129">
        <v>1561.7558945474</v>
      </c>
    </row>
    <row r="130" spans="1:13">
      <c r="A130" t="s">
        <v>351</v>
      </c>
      <c r="B130">
        <v>1538.3916262693</v>
      </c>
      <c r="C130">
        <v>1546.4766511806</v>
      </c>
      <c r="D130">
        <v>1554.2845813487</v>
      </c>
      <c r="E130">
        <v>1562.0982908103</v>
      </c>
      <c r="F130">
        <v>1538.670109993</v>
      </c>
      <c r="G130">
        <v>1546.6681453942</v>
      </c>
      <c r="H130">
        <v>1554.780050894</v>
      </c>
      <c r="I130">
        <v>1562.3478860688</v>
      </c>
      <c r="J130">
        <v>1537.5163941641</v>
      </c>
      <c r="K130">
        <v>1545.4697594843</v>
      </c>
      <c r="L130">
        <v>1553.4485045165</v>
      </c>
      <c r="M130">
        <v>1561.753712332</v>
      </c>
    </row>
    <row r="131" spans="1:13">
      <c r="A131" t="s">
        <v>352</v>
      </c>
      <c r="B131">
        <v>1538.3949012095</v>
      </c>
      <c r="C131">
        <v>1546.4789868165</v>
      </c>
      <c r="D131">
        <v>1554.2851692468</v>
      </c>
      <c r="E131">
        <v>1562.0967014602</v>
      </c>
      <c r="F131">
        <v>1538.6729982551</v>
      </c>
      <c r="G131">
        <v>1546.6675613417</v>
      </c>
      <c r="H131">
        <v>1554.7798528807</v>
      </c>
      <c r="I131">
        <v>1562.3482840191</v>
      </c>
      <c r="J131">
        <v>1537.5169694457</v>
      </c>
      <c r="K131">
        <v>1545.4705363822</v>
      </c>
      <c r="L131">
        <v>1553.4463435357</v>
      </c>
      <c r="M131">
        <v>1561.7533146845</v>
      </c>
    </row>
    <row r="132" spans="1:13">
      <c r="A132" t="s">
        <v>353</v>
      </c>
      <c r="B132">
        <v>1538.3956710107</v>
      </c>
      <c r="C132">
        <v>1546.4752893635</v>
      </c>
      <c r="D132">
        <v>1554.2837936427</v>
      </c>
      <c r="E132">
        <v>1562.0963055786</v>
      </c>
      <c r="F132">
        <v>1538.6708800696</v>
      </c>
      <c r="G132">
        <v>1546.6675613417</v>
      </c>
      <c r="H132">
        <v>1554.7774940264</v>
      </c>
      <c r="I132">
        <v>1562.3482840191</v>
      </c>
      <c r="J132">
        <v>1537.5200470216</v>
      </c>
      <c r="K132">
        <v>1545.4697594843</v>
      </c>
      <c r="L132">
        <v>1553.4485045165</v>
      </c>
      <c r="M132">
        <v>1561.7525213299</v>
      </c>
    </row>
    <row r="133" spans="1:13">
      <c r="A133" t="s">
        <v>354</v>
      </c>
      <c r="B133">
        <v>1538.3923979494</v>
      </c>
      <c r="C133">
        <v>1546.4758732708</v>
      </c>
      <c r="D133">
        <v>1554.2837936427</v>
      </c>
      <c r="E133">
        <v>1562.0974971051</v>
      </c>
      <c r="F133">
        <v>1538.6720361275</v>
      </c>
      <c r="G133">
        <v>1546.6665872877</v>
      </c>
      <c r="H133">
        <v>1554.7798528807</v>
      </c>
      <c r="I133">
        <v>1562.3490779791</v>
      </c>
      <c r="J133">
        <v>1537.5177402485</v>
      </c>
      <c r="K133">
        <v>1545.4685931892</v>
      </c>
      <c r="L133">
        <v>1553.4490937015</v>
      </c>
      <c r="M133">
        <v>1561.7535144781</v>
      </c>
    </row>
    <row r="134" spans="1:13">
      <c r="A134" t="s">
        <v>355</v>
      </c>
      <c r="B134">
        <v>1538.3949012095</v>
      </c>
      <c r="C134">
        <v>1546.4778189977</v>
      </c>
      <c r="D134">
        <v>1554.2851692468</v>
      </c>
      <c r="E134">
        <v>1562.0972972235</v>
      </c>
      <c r="F134">
        <v>1538.6693399171</v>
      </c>
      <c r="G134">
        <v>1546.6679494417</v>
      </c>
      <c r="H134">
        <v>1554.780639167</v>
      </c>
      <c r="I134">
        <v>1562.3490779791</v>
      </c>
      <c r="J134">
        <v>1537.5163941641</v>
      </c>
      <c r="K134">
        <v>1545.4717026803</v>
      </c>
      <c r="L134">
        <v>1553.447130393</v>
      </c>
      <c r="M134">
        <v>1561.7521256228</v>
      </c>
    </row>
    <row r="135" spans="1:13">
      <c r="A135" t="s">
        <v>356</v>
      </c>
      <c r="B135">
        <v>1538.3935535888</v>
      </c>
      <c r="C135">
        <v>1546.4747054567</v>
      </c>
      <c r="D135">
        <v>1554.2832038245</v>
      </c>
      <c r="E135">
        <v>1562.0986866928</v>
      </c>
      <c r="F135">
        <v>1538.6714580983</v>
      </c>
      <c r="G135">
        <v>1546.6669772897</v>
      </c>
      <c r="H135">
        <v>1554.7784764009</v>
      </c>
      <c r="I135">
        <v>1562.3476880643</v>
      </c>
      <c r="J135">
        <v>1537.5175466077</v>
      </c>
      <c r="K135">
        <v>1545.4685931892</v>
      </c>
      <c r="L135">
        <v>1553.4477176578</v>
      </c>
      <c r="M135">
        <v>1561.754703542</v>
      </c>
    </row>
    <row r="136" spans="1:13">
      <c r="A136" t="s">
        <v>357</v>
      </c>
      <c r="B136">
        <v>1538.3943233886</v>
      </c>
      <c r="C136">
        <v>1546.4784029069</v>
      </c>
      <c r="D136">
        <v>1554.2845813487</v>
      </c>
      <c r="E136">
        <v>1562.1000761646</v>
      </c>
      <c r="F136">
        <v>1538.6712660497</v>
      </c>
      <c r="G136">
        <v>1546.6685334945</v>
      </c>
      <c r="H136">
        <v>1554.779460699</v>
      </c>
      <c r="I136">
        <v>1562.3459002027</v>
      </c>
      <c r="J136">
        <v>1537.5175466077</v>
      </c>
      <c r="K136">
        <v>1545.4685931892</v>
      </c>
      <c r="L136">
        <v>1553.4457543528</v>
      </c>
      <c r="M136">
        <v>1561.7539101859</v>
      </c>
    </row>
    <row r="137" spans="1:13">
      <c r="A137" t="s">
        <v>358</v>
      </c>
      <c r="B137">
        <v>1538.3923979494</v>
      </c>
      <c r="C137">
        <v>1546.475679269</v>
      </c>
      <c r="D137">
        <v>1554.2851692468</v>
      </c>
      <c r="E137">
        <v>1562.0986866928</v>
      </c>
      <c r="F137">
        <v>1538.6716501471</v>
      </c>
      <c r="G137">
        <v>1546.6681453942</v>
      </c>
      <c r="H137">
        <v>1554.7814273766</v>
      </c>
      <c r="I137">
        <v>1562.3478860688</v>
      </c>
      <c r="J137">
        <v>1537.5169694457</v>
      </c>
      <c r="K137">
        <v>1545.4705363822</v>
      </c>
      <c r="L137">
        <v>1553.4490937015</v>
      </c>
      <c r="M137">
        <v>1561.755696693</v>
      </c>
    </row>
    <row r="138" spans="1:13">
      <c r="A138" t="s">
        <v>359</v>
      </c>
      <c r="B138">
        <v>1538.3947073477</v>
      </c>
      <c r="C138">
        <v>1546.4758732708</v>
      </c>
      <c r="D138">
        <v>1554.2832038245</v>
      </c>
      <c r="E138">
        <v>1562.0982908103</v>
      </c>
      <c r="F138">
        <v>1538.6714580983</v>
      </c>
      <c r="G138">
        <v>1546.6660032364</v>
      </c>
      <c r="H138">
        <v>1554.7788705045</v>
      </c>
      <c r="I138">
        <v>1562.349673935</v>
      </c>
      <c r="J138">
        <v>1537.5175466077</v>
      </c>
      <c r="K138">
        <v>1545.471119531</v>
      </c>
      <c r="L138">
        <v>1553.447130393</v>
      </c>
      <c r="M138">
        <v>1561.7552990445</v>
      </c>
    </row>
    <row r="139" spans="1:13">
      <c r="A139" t="s">
        <v>360</v>
      </c>
      <c r="B139">
        <v>1538.394129527</v>
      </c>
      <c r="C139">
        <v>1546.4764571786</v>
      </c>
      <c r="D139">
        <v>1554.2845813487</v>
      </c>
      <c r="E139">
        <v>1562.0986866928</v>
      </c>
      <c r="F139">
        <v>1538.6722281763</v>
      </c>
      <c r="G139">
        <v>1546.6679494417</v>
      </c>
      <c r="H139">
        <v>1554.779460699</v>
      </c>
      <c r="I139">
        <v>1562.349275984</v>
      </c>
      <c r="J139">
        <v>1537.5177402485</v>
      </c>
      <c r="K139">
        <v>1545.4691763365</v>
      </c>
      <c r="L139">
        <v>1553.4485045165</v>
      </c>
      <c r="M139">
        <v>1561.7539101859</v>
      </c>
    </row>
    <row r="140" spans="1:13">
      <c r="A140" t="s">
        <v>361</v>
      </c>
      <c r="B140">
        <v>1538.3918201303</v>
      </c>
      <c r="C140">
        <v>1546.4764571786</v>
      </c>
      <c r="D140">
        <v>1554.2837936427</v>
      </c>
      <c r="E140">
        <v>1562.0982908103</v>
      </c>
      <c r="F140">
        <v>1538.6704940898</v>
      </c>
      <c r="G140">
        <v>1546.6671713395</v>
      </c>
      <c r="H140">
        <v>1554.780443076</v>
      </c>
      <c r="I140">
        <v>1562.3490779791</v>
      </c>
      <c r="J140">
        <v>1537.5183174111</v>
      </c>
      <c r="K140">
        <v>1545.4697594843</v>
      </c>
      <c r="L140">
        <v>1553.4457543528</v>
      </c>
      <c r="M140">
        <v>1561.7562921962</v>
      </c>
    </row>
    <row r="141" spans="1:13">
      <c r="A141" t="s">
        <v>362</v>
      </c>
      <c r="B141">
        <v>1538.3943233886</v>
      </c>
      <c r="C141">
        <v>1546.4770410867</v>
      </c>
      <c r="D141">
        <v>1554.2845813487</v>
      </c>
      <c r="E141">
        <v>1562.0990845162</v>
      </c>
      <c r="F141">
        <v>1538.6710721182</v>
      </c>
      <c r="G141">
        <v>1546.6669772897</v>
      </c>
      <c r="H141">
        <v>1554.780246985</v>
      </c>
      <c r="I141">
        <v>1562.3476880643</v>
      </c>
      <c r="J141">
        <v>1537.5177402485</v>
      </c>
      <c r="K141">
        <v>1545.4691763365</v>
      </c>
      <c r="L141">
        <v>1553.4477176578</v>
      </c>
      <c r="M141">
        <v>1561.752918977</v>
      </c>
    </row>
    <row r="142" spans="1:13">
      <c r="A142" t="s">
        <v>363</v>
      </c>
      <c r="B142">
        <v>1538.3916262693</v>
      </c>
      <c r="C142">
        <v>1546.478014902</v>
      </c>
      <c r="D142">
        <v>1554.2851692468</v>
      </c>
      <c r="E142">
        <v>1562.0972972235</v>
      </c>
      <c r="F142">
        <v>1538.6703020414</v>
      </c>
      <c r="G142">
        <v>1546.6679494417</v>
      </c>
      <c r="H142">
        <v>1554.7798528807</v>
      </c>
      <c r="I142">
        <v>1562.3490779791</v>
      </c>
      <c r="J142">
        <v>1537.5169694457</v>
      </c>
      <c r="K142">
        <v>1545.4697594843</v>
      </c>
      <c r="L142">
        <v>1553.4485045165</v>
      </c>
      <c r="M142">
        <v>1561.7517279761</v>
      </c>
    </row>
    <row r="143" spans="1:13">
      <c r="A143" t="s">
        <v>364</v>
      </c>
      <c r="B143">
        <v>1538.3923979494</v>
      </c>
      <c r="C143">
        <v>1546.4782089044</v>
      </c>
      <c r="D143">
        <v>1554.2837936427</v>
      </c>
      <c r="E143">
        <v>1562.1004739887</v>
      </c>
      <c r="F143">
        <v>1538.6729982551</v>
      </c>
      <c r="G143">
        <v>1546.6669772897</v>
      </c>
      <c r="H143">
        <v>1554.780639167</v>
      </c>
      <c r="I143">
        <v>1562.34709211</v>
      </c>
      <c r="J143">
        <v>1537.5183174111</v>
      </c>
      <c r="K143">
        <v>1545.4697594843</v>
      </c>
      <c r="L143">
        <v>1553.4459520265</v>
      </c>
      <c r="M143">
        <v>1561.7527191835</v>
      </c>
    </row>
    <row r="144" spans="1:13">
      <c r="A144" t="s">
        <v>365</v>
      </c>
      <c r="B144">
        <v>1538.3918201303</v>
      </c>
      <c r="C144">
        <v>1546.4770410867</v>
      </c>
      <c r="D144">
        <v>1554.2865467745</v>
      </c>
      <c r="E144">
        <v>1562.0974971051</v>
      </c>
      <c r="F144">
        <v>1538.6695319653</v>
      </c>
      <c r="G144">
        <v>1546.6671713395</v>
      </c>
      <c r="H144">
        <v>1554.780050894</v>
      </c>
      <c r="I144">
        <v>1562.349673935</v>
      </c>
      <c r="J144">
        <v>1537.5169694457</v>
      </c>
      <c r="K144">
        <v>1545.4705363822</v>
      </c>
      <c r="L144">
        <v>1553.447130393</v>
      </c>
      <c r="M144">
        <v>1561.7558945474</v>
      </c>
    </row>
    <row r="145" spans="1:13">
      <c r="A145" t="s">
        <v>366</v>
      </c>
      <c r="B145">
        <v>1538.3954790309</v>
      </c>
      <c r="C145">
        <v>1546.4784029069</v>
      </c>
      <c r="D145">
        <v>1554.2845813487</v>
      </c>
      <c r="E145">
        <v>1562.0984887515</v>
      </c>
      <c r="F145">
        <v>1538.6716501471</v>
      </c>
      <c r="G145">
        <v>1546.6693135005</v>
      </c>
      <c r="H145">
        <v>1554.7798528807</v>
      </c>
      <c r="I145">
        <v>1562.3478860688</v>
      </c>
      <c r="J145">
        <v>1537.5183174111</v>
      </c>
      <c r="K145">
        <v>1545.4705363822</v>
      </c>
      <c r="L145">
        <v>1553.447130393</v>
      </c>
      <c r="M145">
        <v>1561.7539101859</v>
      </c>
    </row>
    <row r="146" spans="1:13">
      <c r="A146" t="s">
        <v>367</v>
      </c>
      <c r="B146">
        <v>1538.3929757688</v>
      </c>
      <c r="C146">
        <v>1546.4774309931</v>
      </c>
      <c r="D146">
        <v>1554.2832038245</v>
      </c>
      <c r="E146">
        <v>1562.0990845162</v>
      </c>
      <c r="F146">
        <v>1538.6712660497</v>
      </c>
      <c r="G146">
        <v>1546.6679494417</v>
      </c>
      <c r="H146">
        <v>1554.7792626858</v>
      </c>
      <c r="I146">
        <v>1562.3464961561</v>
      </c>
      <c r="J146">
        <v>1537.5188945742</v>
      </c>
      <c r="K146">
        <v>1545.4691763365</v>
      </c>
      <c r="L146">
        <v>1553.447915332</v>
      </c>
      <c r="M146">
        <v>1561.7543078337</v>
      </c>
    </row>
    <row r="147" spans="1:13">
      <c r="A147" t="s">
        <v>368</v>
      </c>
      <c r="B147">
        <v>1538.3931677481</v>
      </c>
      <c r="C147">
        <v>1546.4764571786</v>
      </c>
      <c r="D147">
        <v>1554.2832038245</v>
      </c>
      <c r="E147">
        <v>1562.0984887515</v>
      </c>
      <c r="F147">
        <v>1538.6708800696</v>
      </c>
      <c r="G147">
        <v>1546.6671713395</v>
      </c>
      <c r="H147">
        <v>1554.7798528807</v>
      </c>
      <c r="I147">
        <v>1562.3464961561</v>
      </c>
      <c r="J147">
        <v>1537.5181237702</v>
      </c>
      <c r="K147">
        <v>1545.4697594843</v>
      </c>
      <c r="L147">
        <v>1553.4477176578</v>
      </c>
      <c r="M147">
        <v>1561.7543078337</v>
      </c>
    </row>
    <row r="148" spans="1:13">
      <c r="A148" t="s">
        <v>369</v>
      </c>
      <c r="B148">
        <v>1538.3931677481</v>
      </c>
      <c r="C148">
        <v>1546.4770410867</v>
      </c>
      <c r="D148">
        <v>1554.2851692468</v>
      </c>
      <c r="E148">
        <v>1562.0990845162</v>
      </c>
      <c r="F148">
        <v>1538.6729982551</v>
      </c>
      <c r="G148">
        <v>1546.6671713395</v>
      </c>
      <c r="H148">
        <v>1554.780443076</v>
      </c>
      <c r="I148">
        <v>1562.3476880643</v>
      </c>
      <c r="J148">
        <v>1537.5177402485</v>
      </c>
      <c r="K148">
        <v>1545.4703426325</v>
      </c>
      <c r="L148">
        <v>1553.4490937015</v>
      </c>
      <c r="M148">
        <v>1561.7515301227</v>
      </c>
    </row>
    <row r="149" spans="1:13">
      <c r="A149" t="s">
        <v>370</v>
      </c>
      <c r="B149">
        <v>1538.3931677481</v>
      </c>
      <c r="C149">
        <v>1546.4782089044</v>
      </c>
      <c r="D149">
        <v>1554.2845813487</v>
      </c>
      <c r="E149">
        <v>1562.0980909285</v>
      </c>
      <c r="F149">
        <v>1538.6710721182</v>
      </c>
      <c r="G149">
        <v>1546.6669772897</v>
      </c>
      <c r="H149">
        <v>1554.7782803104</v>
      </c>
      <c r="I149">
        <v>1562.3478860688</v>
      </c>
      <c r="J149">
        <v>1537.5188945742</v>
      </c>
      <c r="K149">
        <v>1545.4697594843</v>
      </c>
      <c r="L149">
        <v>1553.4496828869</v>
      </c>
      <c r="M149">
        <v>1561.754703542</v>
      </c>
    </row>
    <row r="150" spans="1:13">
      <c r="A150" t="s">
        <v>371</v>
      </c>
      <c r="B150">
        <v>1538.3943233886</v>
      </c>
      <c r="C150">
        <v>1546.4760672727</v>
      </c>
      <c r="D150">
        <v>1554.2845813487</v>
      </c>
      <c r="E150">
        <v>1562.0996802814</v>
      </c>
      <c r="F150">
        <v>1538.6720361275</v>
      </c>
      <c r="G150">
        <v>1546.6671713395</v>
      </c>
      <c r="H150">
        <v>1554.779460699</v>
      </c>
      <c r="I150">
        <v>1562.3484820238</v>
      </c>
      <c r="J150">
        <v>1537.5163941641</v>
      </c>
      <c r="K150">
        <v>1545.4703426325</v>
      </c>
      <c r="L150">
        <v>1553.447915332</v>
      </c>
      <c r="M150">
        <v>1561.7552990445</v>
      </c>
    </row>
    <row r="151" spans="1:13">
      <c r="A151" t="s">
        <v>372</v>
      </c>
      <c r="B151">
        <v>1538.3937455681</v>
      </c>
      <c r="C151">
        <v>1546.4766511806</v>
      </c>
      <c r="D151">
        <v>1554.2851692468</v>
      </c>
      <c r="E151">
        <v>1562.0984887515</v>
      </c>
      <c r="F151">
        <v>1538.6729982551</v>
      </c>
      <c r="G151">
        <v>1546.6681453942</v>
      </c>
      <c r="H151">
        <v>1554.780246985</v>
      </c>
      <c r="I151">
        <v>1562.3459002027</v>
      </c>
      <c r="J151">
        <v>1537.5188945742</v>
      </c>
      <c r="K151">
        <v>1545.46839944</v>
      </c>
      <c r="L151">
        <v>1553.4465412096</v>
      </c>
      <c r="M151">
        <v>1561.7572834094</v>
      </c>
    </row>
    <row r="152" spans="1:13">
      <c r="A152" t="s">
        <v>373</v>
      </c>
      <c r="B152">
        <v>1538.3929757688</v>
      </c>
      <c r="C152">
        <v>1546.4762631766</v>
      </c>
      <c r="D152">
        <v>1554.2832038245</v>
      </c>
      <c r="E152">
        <v>1562.0976950462</v>
      </c>
      <c r="F152">
        <v>1538.6722281763</v>
      </c>
      <c r="G152">
        <v>1546.6681453942</v>
      </c>
      <c r="H152">
        <v>1554.7798528807</v>
      </c>
      <c r="I152">
        <v>1562.3453042497</v>
      </c>
      <c r="J152">
        <v>1537.5175466077</v>
      </c>
      <c r="K152">
        <v>1545.471119531</v>
      </c>
      <c r="L152">
        <v>1553.4465412096</v>
      </c>
      <c r="M152">
        <v>1561.7545056878</v>
      </c>
    </row>
    <row r="153" spans="1:13">
      <c r="A153" t="s">
        <v>374</v>
      </c>
      <c r="B153">
        <v>1538.3933597273</v>
      </c>
      <c r="C153">
        <v>1546.4772350889</v>
      </c>
      <c r="D153">
        <v>1554.2845813487</v>
      </c>
      <c r="E153">
        <v>1562.1010697549</v>
      </c>
      <c r="F153">
        <v>1538.6708800696</v>
      </c>
      <c r="G153">
        <v>1546.6661991884</v>
      </c>
      <c r="H153">
        <v>1554.7792626858</v>
      </c>
      <c r="I153">
        <v>1562.3451062459</v>
      </c>
      <c r="J153">
        <v>1537.5160087632</v>
      </c>
      <c r="K153">
        <v>1545.4697594843</v>
      </c>
      <c r="L153">
        <v>1553.447130393</v>
      </c>
      <c r="M153">
        <v>1561.752918977</v>
      </c>
    </row>
    <row r="154" spans="1:13">
      <c r="A154" t="s">
        <v>375</v>
      </c>
      <c r="B154">
        <v>1538.3923979494</v>
      </c>
      <c r="C154">
        <v>1546.4764571786</v>
      </c>
      <c r="D154">
        <v>1554.2859569541</v>
      </c>
      <c r="E154">
        <v>1562.0992824577</v>
      </c>
      <c r="F154">
        <v>1538.6718440787</v>
      </c>
      <c r="G154">
        <v>1546.6679494417</v>
      </c>
      <c r="H154">
        <v>1554.7790665951</v>
      </c>
      <c r="I154">
        <v>1562.3478860688</v>
      </c>
      <c r="J154">
        <v>1537.5183174111</v>
      </c>
      <c r="K154">
        <v>1545.4691763365</v>
      </c>
      <c r="L154">
        <v>1553.447915332</v>
      </c>
      <c r="M154">
        <v>1561.7517279761</v>
      </c>
    </row>
    <row r="155" spans="1:13">
      <c r="A155" t="s">
        <v>376</v>
      </c>
      <c r="B155">
        <v>1538.3937455681</v>
      </c>
      <c r="C155">
        <v>1546.478014902</v>
      </c>
      <c r="D155">
        <v>1554.2857590666</v>
      </c>
      <c r="E155">
        <v>1562.1006719305</v>
      </c>
      <c r="F155">
        <v>1538.6718440787</v>
      </c>
      <c r="G155">
        <v>1546.6679494417</v>
      </c>
      <c r="H155">
        <v>1554.780050894</v>
      </c>
      <c r="I155">
        <v>1562.34709211</v>
      </c>
      <c r="J155">
        <v>1537.5183174111</v>
      </c>
      <c r="K155">
        <v>1545.4685931892</v>
      </c>
      <c r="L155">
        <v>1553.4459520265</v>
      </c>
      <c r="M155">
        <v>1561.7535144781</v>
      </c>
    </row>
    <row r="156" spans="1:13">
      <c r="A156" t="s">
        <v>377</v>
      </c>
      <c r="B156">
        <v>1538.3912423117</v>
      </c>
      <c r="C156">
        <v>1546.4789868165</v>
      </c>
      <c r="D156">
        <v>1554.2837936427</v>
      </c>
      <c r="E156">
        <v>1562.1000761646</v>
      </c>
      <c r="F156">
        <v>1538.6714580983</v>
      </c>
      <c r="G156">
        <v>1546.6665872877</v>
      </c>
      <c r="H156">
        <v>1554.780246985</v>
      </c>
      <c r="I156">
        <v>1562.3478860688</v>
      </c>
      <c r="J156">
        <v>1537.5169694457</v>
      </c>
      <c r="K156">
        <v>1545.4691763365</v>
      </c>
      <c r="L156">
        <v>1553.4465412096</v>
      </c>
      <c r="M156">
        <v>1561.7545056878</v>
      </c>
    </row>
    <row r="157" spans="1:13">
      <c r="A157" t="s">
        <v>378</v>
      </c>
      <c r="B157">
        <v>1538.3916262693</v>
      </c>
      <c r="C157">
        <v>1546.4774309931</v>
      </c>
      <c r="D157">
        <v>1554.2832038245</v>
      </c>
      <c r="E157">
        <v>1562.0992824577</v>
      </c>
      <c r="F157">
        <v>1538.6716501471</v>
      </c>
      <c r="G157">
        <v>1546.6685334945</v>
      </c>
      <c r="H157">
        <v>1554.7808371806</v>
      </c>
      <c r="I157">
        <v>1562.3478860688</v>
      </c>
      <c r="J157">
        <v>1537.5158170029</v>
      </c>
      <c r="K157">
        <v>1545.4697594843</v>
      </c>
      <c r="L157">
        <v>1553.447130393</v>
      </c>
      <c r="M157">
        <v>1561.755696693</v>
      </c>
    </row>
    <row r="158" spans="1:13">
      <c r="A158" t="s">
        <v>379</v>
      </c>
      <c r="B158">
        <v>1538.3916262693</v>
      </c>
      <c r="C158">
        <v>1546.4789868165</v>
      </c>
      <c r="D158">
        <v>1554.2839915298</v>
      </c>
      <c r="E158">
        <v>1562.0959077567</v>
      </c>
      <c r="F158">
        <v>1538.6716501471</v>
      </c>
      <c r="G158">
        <v>1546.6675613417</v>
      </c>
      <c r="H158">
        <v>1554.780246985</v>
      </c>
      <c r="I158">
        <v>1562.3478860688</v>
      </c>
      <c r="J158">
        <v>1537.5196634989</v>
      </c>
      <c r="K158">
        <v>1545.46839944</v>
      </c>
      <c r="L158">
        <v>1553.447130393</v>
      </c>
      <c r="M158">
        <v>1561.7554988386</v>
      </c>
    </row>
    <row r="159" spans="1:13">
      <c r="A159" t="s">
        <v>380</v>
      </c>
      <c r="B159">
        <v>1538.3943233886</v>
      </c>
      <c r="C159">
        <v>1546.4760672727</v>
      </c>
      <c r="D159">
        <v>1554.2839915298</v>
      </c>
      <c r="E159">
        <v>1562.1000761646</v>
      </c>
      <c r="F159">
        <v>1538.6706880211</v>
      </c>
      <c r="G159">
        <v>1546.6671713395</v>
      </c>
      <c r="H159">
        <v>1554.7782803104</v>
      </c>
      <c r="I159">
        <v>1562.34709211</v>
      </c>
      <c r="J159">
        <v>1537.5163941641</v>
      </c>
      <c r="K159">
        <v>1545.4691763365</v>
      </c>
      <c r="L159">
        <v>1553.4485045165</v>
      </c>
      <c r="M159">
        <v>1561.7551011902</v>
      </c>
    </row>
    <row r="160" spans="1:13">
      <c r="A160" t="s">
        <v>381</v>
      </c>
      <c r="B160">
        <v>1538.3939375475</v>
      </c>
      <c r="C160">
        <v>1546.4776249954</v>
      </c>
      <c r="D160">
        <v>1554.2845813487</v>
      </c>
      <c r="E160">
        <v>1562.0988865748</v>
      </c>
      <c r="F160">
        <v>1538.6722281763</v>
      </c>
      <c r="G160">
        <v>1546.6675613417</v>
      </c>
      <c r="H160">
        <v>1554.7792626858</v>
      </c>
      <c r="I160">
        <v>1562.34709211</v>
      </c>
      <c r="J160">
        <v>1537.5185091721</v>
      </c>
      <c r="K160">
        <v>1545.4691763365</v>
      </c>
      <c r="L160">
        <v>1553.447130393</v>
      </c>
      <c r="M160">
        <v>1561.7523234763</v>
      </c>
    </row>
    <row r="161" spans="1:13">
      <c r="A161" t="s">
        <v>382</v>
      </c>
      <c r="B161">
        <v>1538.3906644935</v>
      </c>
      <c r="C161">
        <v>1546.4770410867</v>
      </c>
      <c r="D161">
        <v>1554.2837936427</v>
      </c>
      <c r="E161">
        <v>1562.0970992826</v>
      </c>
      <c r="F161">
        <v>1538.6716501471</v>
      </c>
      <c r="G161">
        <v>1546.6665872877</v>
      </c>
      <c r="H161">
        <v>1554.780050894</v>
      </c>
      <c r="I161">
        <v>1562.349673935</v>
      </c>
      <c r="J161">
        <v>1537.5188945742</v>
      </c>
      <c r="K161">
        <v>1545.4705363822</v>
      </c>
      <c r="L161">
        <v>1553.4490937015</v>
      </c>
      <c r="M161">
        <v>1561.7525213299</v>
      </c>
    </row>
    <row r="162" spans="1:13">
      <c r="A162" t="s">
        <v>383</v>
      </c>
      <c r="B162">
        <v>1538.3956710107</v>
      </c>
      <c r="C162">
        <v>1546.4764571786</v>
      </c>
      <c r="D162">
        <v>1554.2832038245</v>
      </c>
      <c r="E162">
        <v>1562.0969013417</v>
      </c>
      <c r="F162">
        <v>1538.6724202252</v>
      </c>
      <c r="G162">
        <v>1546.6671713395</v>
      </c>
      <c r="H162">
        <v>1554.7798528807</v>
      </c>
      <c r="I162">
        <v>1562.3484820238</v>
      </c>
      <c r="J162">
        <v>1537.5163941641</v>
      </c>
      <c r="K162">
        <v>1545.4705363822</v>
      </c>
      <c r="L162">
        <v>1553.4459520265</v>
      </c>
      <c r="M162">
        <v>1561.7535144781</v>
      </c>
    </row>
    <row r="163" spans="1:13">
      <c r="A163" t="s">
        <v>384</v>
      </c>
      <c r="B163">
        <v>1538.3929757688</v>
      </c>
      <c r="C163">
        <v>1546.4762631766</v>
      </c>
      <c r="D163">
        <v>1554.2832038245</v>
      </c>
      <c r="E163">
        <v>1562.0978929873</v>
      </c>
      <c r="F163">
        <v>1538.673192187</v>
      </c>
      <c r="G163">
        <v>1546.6661991884</v>
      </c>
      <c r="H163">
        <v>1554.7796567898</v>
      </c>
      <c r="I163">
        <v>1562.3490779791</v>
      </c>
      <c r="J163">
        <v>1537.5177402485</v>
      </c>
      <c r="K163">
        <v>1545.4703426325</v>
      </c>
      <c r="L163">
        <v>1553.4485045165</v>
      </c>
      <c r="M163">
        <v>1561.7539101859</v>
      </c>
    </row>
    <row r="164" spans="1:13">
      <c r="A164" t="s">
        <v>385</v>
      </c>
      <c r="B164">
        <v>1538.3937455681</v>
      </c>
      <c r="C164">
        <v>1546.4778189977</v>
      </c>
      <c r="D164">
        <v>1554.2845813487</v>
      </c>
      <c r="E164">
        <v>1562.0980909285</v>
      </c>
      <c r="F164">
        <v>1538.6720361275</v>
      </c>
      <c r="G164">
        <v>1546.6661991884</v>
      </c>
      <c r="H164">
        <v>1554.7788705045</v>
      </c>
      <c r="I164">
        <v>1562.3476880643</v>
      </c>
      <c r="J164">
        <v>1537.5171630863</v>
      </c>
      <c r="K164">
        <v>1545.4685931892</v>
      </c>
      <c r="L164">
        <v>1553.447130393</v>
      </c>
      <c r="M164">
        <v>1561.7554988386</v>
      </c>
    </row>
    <row r="165" spans="1:13">
      <c r="A165" t="s">
        <v>386</v>
      </c>
      <c r="B165">
        <v>1538.3923979494</v>
      </c>
      <c r="C165">
        <v>1546.4785969094</v>
      </c>
      <c r="D165">
        <v>1554.2826140066</v>
      </c>
      <c r="E165">
        <v>1562.0986866928</v>
      </c>
      <c r="F165">
        <v>1538.6703020414</v>
      </c>
      <c r="G165">
        <v>1546.6675613417</v>
      </c>
      <c r="H165">
        <v>1554.7798528807</v>
      </c>
      <c r="I165">
        <v>1562.3476880643</v>
      </c>
      <c r="J165">
        <v>1537.5177402485</v>
      </c>
      <c r="K165">
        <v>1545.4697594843</v>
      </c>
      <c r="L165">
        <v>1553.4465412096</v>
      </c>
      <c r="M165">
        <v>1561.7562921962</v>
      </c>
    </row>
    <row r="166" spans="1:13">
      <c r="A166" t="s">
        <v>387</v>
      </c>
      <c r="B166">
        <v>1538.3918201303</v>
      </c>
      <c r="C166">
        <v>1546.4776249954</v>
      </c>
      <c r="D166">
        <v>1554.2845813487</v>
      </c>
      <c r="E166">
        <v>1562.0984887515</v>
      </c>
      <c r="F166">
        <v>1538.6704940898</v>
      </c>
      <c r="G166">
        <v>1546.6681453942</v>
      </c>
      <c r="H166">
        <v>1554.7818195592</v>
      </c>
      <c r="I166">
        <v>1562.3478860688</v>
      </c>
      <c r="J166">
        <v>1537.5183174111</v>
      </c>
      <c r="K166">
        <v>1545.4705363822</v>
      </c>
      <c r="L166">
        <v>1553.4469327191</v>
      </c>
      <c r="M166">
        <v>1561.7545056878</v>
      </c>
    </row>
    <row r="167" spans="1:13">
      <c r="A167" t="s">
        <v>388</v>
      </c>
      <c r="B167">
        <v>1538.3937455681</v>
      </c>
      <c r="C167">
        <v>1546.4776249954</v>
      </c>
      <c r="D167">
        <v>1554.2857590666</v>
      </c>
      <c r="E167">
        <v>1562.0988865748</v>
      </c>
      <c r="F167">
        <v>1538.6712660497</v>
      </c>
      <c r="G167">
        <v>1546.6681453942</v>
      </c>
      <c r="H167">
        <v>1554.7798528807</v>
      </c>
      <c r="I167">
        <v>1562.3484820238</v>
      </c>
      <c r="J167">
        <v>1537.5183174111</v>
      </c>
      <c r="K167">
        <v>1545.4703426325</v>
      </c>
      <c r="L167">
        <v>1553.4490937015</v>
      </c>
      <c r="M167">
        <v>1561.752918977</v>
      </c>
    </row>
    <row r="168" spans="1:13">
      <c r="A168" t="s">
        <v>389</v>
      </c>
      <c r="B168">
        <v>1538.3923979494</v>
      </c>
      <c r="C168">
        <v>1546.4776249954</v>
      </c>
      <c r="D168">
        <v>1554.2851692468</v>
      </c>
      <c r="E168">
        <v>1562.0992824577</v>
      </c>
      <c r="F168">
        <v>1538.6697240136</v>
      </c>
      <c r="G168">
        <v>1546.6669772897</v>
      </c>
      <c r="H168">
        <v>1554.780246985</v>
      </c>
      <c r="I168">
        <v>1562.3476880643</v>
      </c>
      <c r="J168">
        <v>1537.5183174111</v>
      </c>
      <c r="K168">
        <v>1545.4691763365</v>
      </c>
      <c r="L168">
        <v>1553.4457543528</v>
      </c>
      <c r="M168">
        <v>1561.7503391239</v>
      </c>
    </row>
    <row r="169" spans="1:13">
      <c r="A169" t="s">
        <v>390</v>
      </c>
      <c r="B169">
        <v>1538.3931677481</v>
      </c>
      <c r="C169">
        <v>1546.4764571786</v>
      </c>
      <c r="D169">
        <v>1554.2851692468</v>
      </c>
      <c r="E169">
        <v>1562.0978929873</v>
      </c>
      <c r="F169">
        <v>1538.6733842362</v>
      </c>
      <c r="G169">
        <v>1546.6679494417</v>
      </c>
      <c r="H169">
        <v>1554.7814273766</v>
      </c>
      <c r="I169">
        <v>1562.3472901143</v>
      </c>
      <c r="J169">
        <v>1537.5169694457</v>
      </c>
      <c r="K169">
        <v>1545.4697594843</v>
      </c>
      <c r="L169">
        <v>1553.4485045165</v>
      </c>
      <c r="M169">
        <v>1561.7527191835</v>
      </c>
    </row>
    <row r="170" spans="1:13">
      <c r="A170" t="s">
        <v>391</v>
      </c>
      <c r="B170">
        <v>1538.3923979494</v>
      </c>
      <c r="C170">
        <v>1546.4768470846</v>
      </c>
      <c r="D170">
        <v>1554.2826140066</v>
      </c>
      <c r="E170">
        <v>1562.0984887515</v>
      </c>
      <c r="F170">
        <v>1538.6708800696</v>
      </c>
      <c r="G170">
        <v>1546.6669772897</v>
      </c>
      <c r="H170">
        <v>1554.780050894</v>
      </c>
      <c r="I170">
        <v>1562.349673935</v>
      </c>
      <c r="J170">
        <v>1537.5162005236</v>
      </c>
      <c r="K170">
        <v>1545.4685931892</v>
      </c>
      <c r="L170">
        <v>1553.447130393</v>
      </c>
      <c r="M170">
        <v>1561.7533146845</v>
      </c>
    </row>
    <row r="171" spans="1:13">
      <c r="A171" t="s">
        <v>392</v>
      </c>
      <c r="B171">
        <v>1538.3925899284</v>
      </c>
      <c r="C171">
        <v>1546.4749013602</v>
      </c>
      <c r="D171">
        <v>1554.2857590666</v>
      </c>
      <c r="E171">
        <v>1562.0980909285</v>
      </c>
      <c r="F171">
        <v>1538.6720361275</v>
      </c>
      <c r="G171">
        <v>1546.6665872877</v>
      </c>
      <c r="H171">
        <v>1554.780246985</v>
      </c>
      <c r="I171">
        <v>1562.34709211</v>
      </c>
      <c r="J171">
        <v>1537.5163941641</v>
      </c>
      <c r="K171">
        <v>1545.4697594843</v>
      </c>
      <c r="L171">
        <v>1553.4465412096</v>
      </c>
      <c r="M171">
        <v>1561.7560943416</v>
      </c>
    </row>
    <row r="172" spans="1:13">
      <c r="A172" t="s">
        <v>393</v>
      </c>
      <c r="B172">
        <v>1538.3937455681</v>
      </c>
      <c r="C172">
        <v>1546.4789868165</v>
      </c>
      <c r="D172">
        <v>1554.2826140066</v>
      </c>
      <c r="E172">
        <v>1562.0969013417</v>
      </c>
      <c r="F172">
        <v>1538.6720361275</v>
      </c>
      <c r="G172">
        <v>1546.6661991884</v>
      </c>
      <c r="H172">
        <v>1554.7798528807</v>
      </c>
      <c r="I172">
        <v>1562.34709211</v>
      </c>
      <c r="J172">
        <v>1537.5169694457</v>
      </c>
      <c r="K172">
        <v>1545.4705363822</v>
      </c>
      <c r="L172">
        <v>1553.4477176578</v>
      </c>
      <c r="M172">
        <v>1561.7552990445</v>
      </c>
    </row>
    <row r="173" spans="1:13">
      <c r="A173" t="s">
        <v>394</v>
      </c>
      <c r="B173">
        <v>1538.3939375475</v>
      </c>
      <c r="C173">
        <v>1546.4760672727</v>
      </c>
      <c r="D173">
        <v>1554.2837936427</v>
      </c>
      <c r="E173">
        <v>1562.100871813</v>
      </c>
      <c r="F173">
        <v>1538.672806206</v>
      </c>
      <c r="G173">
        <v>1546.6671713395</v>
      </c>
      <c r="H173">
        <v>1554.780639167</v>
      </c>
      <c r="I173">
        <v>1562.3488799744</v>
      </c>
      <c r="J173">
        <v>1537.5171630863</v>
      </c>
      <c r="K173">
        <v>1545.4703426325</v>
      </c>
      <c r="L173">
        <v>1553.4459520265</v>
      </c>
      <c r="M173">
        <v>1561.7543078337</v>
      </c>
    </row>
    <row r="174" spans="1:13">
      <c r="A174" t="s">
        <v>395</v>
      </c>
      <c r="B174">
        <v>1538.3937455681</v>
      </c>
      <c r="C174">
        <v>1546.4774309931</v>
      </c>
      <c r="D174">
        <v>1554.2845813487</v>
      </c>
      <c r="E174">
        <v>1562.1004739887</v>
      </c>
      <c r="F174">
        <v>1538.6708800696</v>
      </c>
      <c r="G174">
        <v>1546.6660032364</v>
      </c>
      <c r="H174">
        <v>1554.7784764009</v>
      </c>
      <c r="I174">
        <v>1562.3459002027</v>
      </c>
      <c r="J174">
        <v>1537.5175466077</v>
      </c>
      <c r="K174">
        <v>1545.4685931892</v>
      </c>
      <c r="L174">
        <v>1553.4490937015</v>
      </c>
      <c r="M174">
        <v>1561.7541099797</v>
      </c>
    </row>
    <row r="175" spans="1:13">
      <c r="A175" t="s">
        <v>396</v>
      </c>
      <c r="B175">
        <v>1538.3923979494</v>
      </c>
      <c r="C175">
        <v>1546.4758732708</v>
      </c>
      <c r="D175">
        <v>1554.2845813487</v>
      </c>
      <c r="E175">
        <v>1562.0980909285</v>
      </c>
      <c r="F175">
        <v>1538.6724202252</v>
      </c>
      <c r="G175">
        <v>1546.6675613417</v>
      </c>
      <c r="H175">
        <v>1554.779460699</v>
      </c>
      <c r="I175">
        <v>1562.3490779791</v>
      </c>
      <c r="J175">
        <v>1537.5169694457</v>
      </c>
      <c r="K175">
        <v>1545.4697594843</v>
      </c>
      <c r="L175">
        <v>1553.447130393</v>
      </c>
      <c r="M175">
        <v>1561.752918977</v>
      </c>
    </row>
    <row r="176" spans="1:13">
      <c r="A176" t="s">
        <v>397</v>
      </c>
      <c r="B176">
        <v>1538.3925899284</v>
      </c>
      <c r="C176">
        <v>1546.4805426431</v>
      </c>
      <c r="D176">
        <v>1554.2859569541</v>
      </c>
      <c r="E176">
        <v>1562.0963055786</v>
      </c>
      <c r="F176">
        <v>1538.672614157</v>
      </c>
      <c r="G176">
        <v>1546.6669772897</v>
      </c>
      <c r="H176">
        <v>1554.780246985</v>
      </c>
      <c r="I176">
        <v>1562.3490779791</v>
      </c>
      <c r="J176">
        <v>1537.520240663</v>
      </c>
      <c r="K176">
        <v>1545.4717026803</v>
      </c>
      <c r="L176">
        <v>1553.447130393</v>
      </c>
      <c r="M176">
        <v>1561.7545056878</v>
      </c>
    </row>
    <row r="177" spans="1:13">
      <c r="A177" t="s">
        <v>398</v>
      </c>
      <c r="B177">
        <v>1538.3931677481</v>
      </c>
      <c r="C177">
        <v>1546.4776249954</v>
      </c>
      <c r="D177">
        <v>1554.2837936427</v>
      </c>
      <c r="E177">
        <v>1562.0984887515</v>
      </c>
      <c r="F177">
        <v>1538.672806206</v>
      </c>
      <c r="G177">
        <v>1546.6689234974</v>
      </c>
      <c r="H177">
        <v>1554.7808371806</v>
      </c>
      <c r="I177">
        <v>1562.3457021987</v>
      </c>
      <c r="J177">
        <v>1537.5181237702</v>
      </c>
      <c r="K177">
        <v>1545.4678162933</v>
      </c>
      <c r="L177">
        <v>1553.447130393</v>
      </c>
      <c r="M177">
        <v>1561.7511324763</v>
      </c>
    </row>
    <row r="178" spans="1:13">
      <c r="A178" t="s">
        <v>399</v>
      </c>
      <c r="B178">
        <v>1538.3947073477</v>
      </c>
      <c r="C178">
        <v>1546.475679269</v>
      </c>
      <c r="D178">
        <v>1554.2857590666</v>
      </c>
      <c r="E178">
        <v>1562.0978929873</v>
      </c>
      <c r="F178">
        <v>1538.6714580983</v>
      </c>
      <c r="G178">
        <v>1546.6661991884</v>
      </c>
      <c r="H178">
        <v>1554.780443076</v>
      </c>
      <c r="I178">
        <v>1562.3459002027</v>
      </c>
      <c r="J178">
        <v>1537.5169694457</v>
      </c>
      <c r="K178">
        <v>1545.4705363822</v>
      </c>
      <c r="L178">
        <v>1553.4477176578</v>
      </c>
      <c r="M178">
        <v>1561.7521256228</v>
      </c>
    </row>
    <row r="179" spans="1:13">
      <c r="A179" t="s">
        <v>400</v>
      </c>
      <c r="B179">
        <v>1538.3939375475</v>
      </c>
      <c r="C179">
        <v>1546.4760672727</v>
      </c>
      <c r="D179">
        <v>1554.2845813487</v>
      </c>
      <c r="E179">
        <v>1562.0984887515</v>
      </c>
      <c r="F179">
        <v>1538.6716501471</v>
      </c>
      <c r="G179">
        <v>1546.6671713395</v>
      </c>
      <c r="H179">
        <v>1554.7798528807</v>
      </c>
      <c r="I179">
        <v>1562.3502698913</v>
      </c>
      <c r="J179">
        <v>1537.5160087632</v>
      </c>
      <c r="K179">
        <v>1545.471119531</v>
      </c>
      <c r="L179">
        <v>1553.443399545</v>
      </c>
      <c r="M179">
        <v>1561.752918977</v>
      </c>
    </row>
    <row r="180" spans="1:13">
      <c r="A180" t="s">
        <v>401</v>
      </c>
      <c r="B180">
        <v>1538.3912423117</v>
      </c>
      <c r="C180">
        <v>1546.4768470846</v>
      </c>
      <c r="D180">
        <v>1554.2826140066</v>
      </c>
      <c r="E180">
        <v>1562.0982908103</v>
      </c>
      <c r="F180">
        <v>1538.6729982551</v>
      </c>
      <c r="G180">
        <v>1546.6681453942</v>
      </c>
      <c r="H180">
        <v>1554.7790665951</v>
      </c>
      <c r="I180">
        <v>1562.3476880643</v>
      </c>
      <c r="J180">
        <v>1537.5171630863</v>
      </c>
      <c r="K180">
        <v>1545.4703426325</v>
      </c>
      <c r="L180">
        <v>1553.4485045165</v>
      </c>
      <c r="M180">
        <v>1561.7533146845</v>
      </c>
    </row>
    <row r="181" spans="1:13">
      <c r="A181" t="s">
        <v>402</v>
      </c>
      <c r="B181">
        <v>1538.3931677481</v>
      </c>
      <c r="C181">
        <v>1546.4758732708</v>
      </c>
      <c r="D181">
        <v>1554.2826140066</v>
      </c>
      <c r="E181">
        <v>1562.100276047</v>
      </c>
      <c r="F181">
        <v>1538.6714580983</v>
      </c>
      <c r="G181">
        <v>1546.6681453942</v>
      </c>
      <c r="H181">
        <v>1554.7798528807</v>
      </c>
      <c r="I181">
        <v>1562.3459002027</v>
      </c>
      <c r="J181">
        <v>1537.5171630863</v>
      </c>
      <c r="K181">
        <v>1545.4691763365</v>
      </c>
      <c r="L181">
        <v>1553.4465412096</v>
      </c>
      <c r="M181">
        <v>1561.7554988386</v>
      </c>
    </row>
    <row r="182" spans="1:13">
      <c r="A182" t="s">
        <v>403</v>
      </c>
      <c r="B182">
        <v>1538.3945153682</v>
      </c>
      <c r="C182">
        <v>1546.4782089044</v>
      </c>
      <c r="D182">
        <v>1554.2851692468</v>
      </c>
      <c r="E182">
        <v>1562.0959077567</v>
      </c>
      <c r="F182">
        <v>1538.672614157</v>
      </c>
      <c r="G182">
        <v>1546.6661991884</v>
      </c>
      <c r="H182">
        <v>1554.7808371806</v>
      </c>
      <c r="I182">
        <v>1562.3490779791</v>
      </c>
      <c r="J182">
        <v>1537.5188945742</v>
      </c>
      <c r="K182">
        <v>1545.4705363822</v>
      </c>
      <c r="L182">
        <v>1553.4477176578</v>
      </c>
      <c r="M182">
        <v>1561.7570855546</v>
      </c>
    </row>
    <row r="183" spans="1:13">
      <c r="A183" t="s">
        <v>404</v>
      </c>
      <c r="B183">
        <v>1538.3923979494</v>
      </c>
      <c r="C183">
        <v>1546.4760672727</v>
      </c>
      <c r="D183">
        <v>1554.2837936427</v>
      </c>
      <c r="E183">
        <v>1562.0980909285</v>
      </c>
      <c r="F183">
        <v>1538.6720361275</v>
      </c>
      <c r="G183">
        <v>1546.6665872877</v>
      </c>
      <c r="H183">
        <v>1554.780443076</v>
      </c>
      <c r="I183">
        <v>1562.3476880643</v>
      </c>
      <c r="J183">
        <v>1537.5188945742</v>
      </c>
      <c r="K183">
        <v>1545.4691763365</v>
      </c>
      <c r="L183">
        <v>1553.447130393</v>
      </c>
      <c r="M183">
        <v>1561.7543078337</v>
      </c>
    </row>
    <row r="184" spans="1:13">
      <c r="A184" t="s">
        <v>405</v>
      </c>
      <c r="B184">
        <v>1538.3931677481</v>
      </c>
      <c r="C184">
        <v>1546.4768470846</v>
      </c>
      <c r="D184">
        <v>1554.2839915298</v>
      </c>
      <c r="E184">
        <v>1562.0994823398</v>
      </c>
      <c r="F184">
        <v>1538.6704940898</v>
      </c>
      <c r="G184">
        <v>1546.6671713395</v>
      </c>
      <c r="H184">
        <v>1554.7782803104</v>
      </c>
      <c r="I184">
        <v>1562.3490779791</v>
      </c>
      <c r="J184">
        <v>1537.5177402485</v>
      </c>
      <c r="K184">
        <v>1545.4691763365</v>
      </c>
      <c r="L184">
        <v>1553.4465412096</v>
      </c>
      <c r="M184">
        <v>1561.7525213299</v>
      </c>
    </row>
    <row r="185" spans="1:13">
      <c r="A185" t="s">
        <v>406</v>
      </c>
      <c r="B185">
        <v>1538.3925899284</v>
      </c>
      <c r="C185">
        <v>1546.4778189977</v>
      </c>
      <c r="D185">
        <v>1554.2851692468</v>
      </c>
      <c r="E185">
        <v>1562.0980909285</v>
      </c>
      <c r="F185">
        <v>1538.6708800696</v>
      </c>
      <c r="G185">
        <v>1546.6685334945</v>
      </c>
      <c r="H185">
        <v>1554.780443076</v>
      </c>
      <c r="I185">
        <v>1562.3459002027</v>
      </c>
      <c r="J185">
        <v>1537.5169694457</v>
      </c>
      <c r="K185">
        <v>1545.4697594843</v>
      </c>
      <c r="L185">
        <v>1553.4473261479</v>
      </c>
      <c r="M185">
        <v>1561.7543078337</v>
      </c>
    </row>
    <row r="186" spans="1:13">
      <c r="A186" t="s">
        <v>407</v>
      </c>
      <c r="B186">
        <v>1538.3937455681</v>
      </c>
      <c r="C186">
        <v>1546.4760672727</v>
      </c>
      <c r="D186">
        <v>1554.2851692468</v>
      </c>
      <c r="E186">
        <v>1562.0982908103</v>
      </c>
      <c r="F186">
        <v>1538.6712660497</v>
      </c>
      <c r="G186">
        <v>1546.6679494417</v>
      </c>
      <c r="H186">
        <v>1554.7798528807</v>
      </c>
      <c r="I186">
        <v>1562.3478860688</v>
      </c>
      <c r="J186">
        <v>1537.5183174111</v>
      </c>
      <c r="K186">
        <v>1545.4717026803</v>
      </c>
      <c r="L186">
        <v>1553.4459520265</v>
      </c>
      <c r="M186">
        <v>1561.752918977</v>
      </c>
    </row>
    <row r="187" spans="1:13">
      <c r="A187" t="s">
        <v>408</v>
      </c>
      <c r="B187">
        <v>1538.3912423117</v>
      </c>
      <c r="C187">
        <v>1546.4787928139</v>
      </c>
      <c r="D187">
        <v>1554.2851692468</v>
      </c>
      <c r="E187">
        <v>1562.0972972235</v>
      </c>
      <c r="F187">
        <v>1538.6712660497</v>
      </c>
      <c r="G187">
        <v>1546.6685334945</v>
      </c>
      <c r="H187">
        <v>1554.7814273766</v>
      </c>
      <c r="I187">
        <v>1562.349673935</v>
      </c>
      <c r="J187">
        <v>1537.5175466077</v>
      </c>
      <c r="K187">
        <v>1545.4697594843</v>
      </c>
      <c r="L187">
        <v>1553.4485045165</v>
      </c>
      <c r="M187">
        <v>1561.7535144781</v>
      </c>
    </row>
    <row r="188" spans="1:13">
      <c r="A188" t="s">
        <v>409</v>
      </c>
      <c r="B188">
        <v>1538.3937455681</v>
      </c>
      <c r="C188">
        <v>1546.4772350889</v>
      </c>
      <c r="D188">
        <v>1554.2845813487</v>
      </c>
      <c r="E188">
        <v>1562.0974971051</v>
      </c>
      <c r="F188">
        <v>1538.6724202252</v>
      </c>
      <c r="G188">
        <v>1546.6675613417</v>
      </c>
      <c r="H188">
        <v>1554.780639167</v>
      </c>
      <c r="I188">
        <v>1562.3464961561</v>
      </c>
      <c r="J188">
        <v>1537.5183174111</v>
      </c>
      <c r="K188">
        <v>1545.4697594843</v>
      </c>
      <c r="L188">
        <v>1553.4465412096</v>
      </c>
      <c r="M188">
        <v>1561.7539101859</v>
      </c>
    </row>
    <row r="189" spans="1:13">
      <c r="A189" t="s">
        <v>410</v>
      </c>
      <c r="B189">
        <v>1538.3954790309</v>
      </c>
      <c r="C189">
        <v>1546.4764571786</v>
      </c>
      <c r="D189">
        <v>1554.2851692468</v>
      </c>
      <c r="E189">
        <v>1562.1010697549</v>
      </c>
      <c r="F189">
        <v>1538.6708800696</v>
      </c>
      <c r="G189">
        <v>1546.6660032364</v>
      </c>
      <c r="H189">
        <v>1554.7808371806</v>
      </c>
      <c r="I189">
        <v>1562.3457021987</v>
      </c>
      <c r="J189">
        <v>1537.5190863353</v>
      </c>
      <c r="K189">
        <v>1545.4705363822</v>
      </c>
      <c r="L189">
        <v>1553.447130393</v>
      </c>
      <c r="M189">
        <v>1561.7525213299</v>
      </c>
    </row>
    <row r="190" spans="1:13">
      <c r="A190" t="s">
        <v>411</v>
      </c>
      <c r="B190">
        <v>1538.3929757688</v>
      </c>
      <c r="C190">
        <v>1546.4785969094</v>
      </c>
      <c r="D190">
        <v>1554.2857590666</v>
      </c>
      <c r="E190">
        <v>1562.0976950462</v>
      </c>
      <c r="F190">
        <v>1538.6720361275</v>
      </c>
      <c r="G190">
        <v>1546.6681453942</v>
      </c>
      <c r="H190">
        <v>1554.7796567898</v>
      </c>
      <c r="I190">
        <v>1562.3484820238</v>
      </c>
      <c r="J190">
        <v>1537.5177402485</v>
      </c>
      <c r="K190">
        <v>1545.4691763365</v>
      </c>
      <c r="L190">
        <v>1553.447915332</v>
      </c>
      <c r="M190">
        <v>1561.7517279761</v>
      </c>
    </row>
    <row r="191" spans="1:13">
      <c r="A191" t="s">
        <v>412</v>
      </c>
      <c r="B191">
        <v>1538.3931677481</v>
      </c>
      <c r="C191">
        <v>1546.478014902</v>
      </c>
      <c r="D191">
        <v>1554.2832038245</v>
      </c>
      <c r="E191">
        <v>1562.0976950462</v>
      </c>
      <c r="F191">
        <v>1538.6712660497</v>
      </c>
      <c r="G191">
        <v>1546.6671713395</v>
      </c>
      <c r="H191">
        <v>1554.780050894</v>
      </c>
      <c r="I191">
        <v>1562.3476880643</v>
      </c>
      <c r="J191">
        <v>1537.5169694457</v>
      </c>
      <c r="K191">
        <v>1545.4697594843</v>
      </c>
      <c r="L191">
        <v>1553.447915332</v>
      </c>
      <c r="M191">
        <v>1561.7535144781</v>
      </c>
    </row>
    <row r="192" spans="1:13">
      <c r="A192" t="s">
        <v>413</v>
      </c>
      <c r="B192">
        <v>1538.3918201303</v>
      </c>
      <c r="C192">
        <v>1546.4768470846</v>
      </c>
      <c r="D192">
        <v>1554.2837936427</v>
      </c>
      <c r="E192">
        <v>1562.0992824577</v>
      </c>
      <c r="F192">
        <v>1538.6737702175</v>
      </c>
      <c r="G192">
        <v>1546.6679494417</v>
      </c>
      <c r="H192">
        <v>1554.780443076</v>
      </c>
      <c r="I192">
        <v>1562.3490779791</v>
      </c>
      <c r="J192">
        <v>1537.5175466077</v>
      </c>
      <c r="K192">
        <v>1545.4697594843</v>
      </c>
      <c r="L192">
        <v>1553.4465412096</v>
      </c>
      <c r="M192">
        <v>1561.7562921962</v>
      </c>
    </row>
    <row r="193" spans="1:13">
      <c r="A193" t="s">
        <v>414</v>
      </c>
      <c r="B193">
        <v>1538.3931677481</v>
      </c>
      <c r="C193">
        <v>1546.4778189977</v>
      </c>
      <c r="D193">
        <v>1554.2857590666</v>
      </c>
      <c r="E193">
        <v>1562.0974971051</v>
      </c>
      <c r="F193">
        <v>1538.6708800696</v>
      </c>
      <c r="G193">
        <v>1546.6679494417</v>
      </c>
      <c r="H193">
        <v>1554.7808371806</v>
      </c>
      <c r="I193">
        <v>1562.3482840191</v>
      </c>
      <c r="J193">
        <v>1537.5165859246</v>
      </c>
      <c r="K193">
        <v>1545.4703426325</v>
      </c>
      <c r="L193">
        <v>1553.4477176578</v>
      </c>
      <c r="M193">
        <v>1561.7539101859</v>
      </c>
    </row>
    <row r="194" spans="1:13">
      <c r="A194" t="s">
        <v>415</v>
      </c>
      <c r="B194">
        <v>1538.3943233886</v>
      </c>
      <c r="C194">
        <v>1546.4762631766</v>
      </c>
      <c r="D194">
        <v>1554.2837936427</v>
      </c>
      <c r="E194">
        <v>1562.0988865748</v>
      </c>
      <c r="F194">
        <v>1538.6708800696</v>
      </c>
      <c r="G194">
        <v>1546.6669772897</v>
      </c>
      <c r="H194">
        <v>1554.7798528807</v>
      </c>
      <c r="I194">
        <v>1562.3488799744</v>
      </c>
      <c r="J194">
        <v>1537.5165859246</v>
      </c>
      <c r="K194">
        <v>1545.4697594843</v>
      </c>
      <c r="L194">
        <v>1553.4473261479</v>
      </c>
      <c r="M194">
        <v>1561.7543078337</v>
      </c>
    </row>
    <row r="195" spans="1:13">
      <c r="A195" t="s">
        <v>416</v>
      </c>
      <c r="B195">
        <v>1538.3931677481</v>
      </c>
      <c r="C195">
        <v>1546.4768470846</v>
      </c>
      <c r="D195">
        <v>1554.2865467745</v>
      </c>
      <c r="E195">
        <v>1562.0982908103</v>
      </c>
      <c r="F195">
        <v>1538.6714580983</v>
      </c>
      <c r="G195">
        <v>1546.6671713395</v>
      </c>
      <c r="H195">
        <v>1554.7796567898</v>
      </c>
      <c r="I195">
        <v>1562.34709211</v>
      </c>
      <c r="J195">
        <v>1537.5183174111</v>
      </c>
      <c r="K195">
        <v>1545.4678162933</v>
      </c>
      <c r="L195">
        <v>1553.4465412096</v>
      </c>
      <c r="M195">
        <v>1561.7564900508</v>
      </c>
    </row>
    <row r="196" spans="1:13">
      <c r="A196" t="s">
        <v>417</v>
      </c>
      <c r="B196">
        <v>1538.3929757688</v>
      </c>
      <c r="C196">
        <v>1546.4772350889</v>
      </c>
      <c r="D196">
        <v>1554.2857590666</v>
      </c>
      <c r="E196">
        <v>1562.100276047</v>
      </c>
      <c r="F196">
        <v>1538.6718440787</v>
      </c>
      <c r="G196">
        <v>1546.6689234974</v>
      </c>
      <c r="H196">
        <v>1554.7790665951</v>
      </c>
      <c r="I196">
        <v>1562.3464961561</v>
      </c>
      <c r="J196">
        <v>1537.5196634989</v>
      </c>
      <c r="K196">
        <v>1545.4685931892</v>
      </c>
      <c r="L196">
        <v>1553.4465412096</v>
      </c>
      <c r="M196">
        <v>1561.7533146845</v>
      </c>
    </row>
    <row r="197" spans="1:13">
      <c r="A197" t="s">
        <v>418</v>
      </c>
      <c r="B197">
        <v>1538.3939375475</v>
      </c>
      <c r="C197">
        <v>1546.478014902</v>
      </c>
      <c r="D197">
        <v>1554.2837936427</v>
      </c>
      <c r="E197">
        <v>1562.0976950462</v>
      </c>
      <c r="F197">
        <v>1538.6716501471</v>
      </c>
      <c r="G197">
        <v>1546.6660032364</v>
      </c>
      <c r="H197">
        <v>1554.780443076</v>
      </c>
      <c r="I197">
        <v>1562.3484820238</v>
      </c>
      <c r="J197">
        <v>1537.517354847</v>
      </c>
      <c r="K197">
        <v>1545.46839944</v>
      </c>
      <c r="L197">
        <v>1553.447130393</v>
      </c>
      <c r="M197">
        <v>1561.7531168307</v>
      </c>
    </row>
    <row r="198" spans="1:13">
      <c r="A198" t="s">
        <v>419</v>
      </c>
      <c r="B198">
        <v>1538.3931677481</v>
      </c>
      <c r="C198">
        <v>1546.4772350889</v>
      </c>
      <c r="D198">
        <v>1554.2845813487</v>
      </c>
      <c r="E198">
        <v>1562.0988865748</v>
      </c>
      <c r="F198">
        <v>1538.6710721182</v>
      </c>
      <c r="G198">
        <v>1546.6675613417</v>
      </c>
      <c r="H198">
        <v>1554.7798528807</v>
      </c>
      <c r="I198">
        <v>1562.3476880643</v>
      </c>
      <c r="J198">
        <v>1537.5183174111</v>
      </c>
      <c r="K198">
        <v>1545.4705363822</v>
      </c>
      <c r="L198">
        <v>1553.4459520265</v>
      </c>
      <c r="M198">
        <v>1561.7535144781</v>
      </c>
    </row>
    <row r="199" spans="1:13">
      <c r="A199" t="s">
        <v>420</v>
      </c>
      <c r="B199">
        <v>1538.3918201303</v>
      </c>
      <c r="C199">
        <v>1546.4774309931</v>
      </c>
      <c r="D199">
        <v>1554.2839915298</v>
      </c>
      <c r="E199">
        <v>1562.099878223</v>
      </c>
      <c r="F199">
        <v>1538.6706880211</v>
      </c>
      <c r="G199">
        <v>1546.6685334945</v>
      </c>
      <c r="H199">
        <v>1554.7808371806</v>
      </c>
      <c r="I199">
        <v>1562.3482840191</v>
      </c>
      <c r="J199">
        <v>1537.5163941641</v>
      </c>
      <c r="K199">
        <v>1545.4703426325</v>
      </c>
      <c r="L199">
        <v>1553.447915332</v>
      </c>
      <c r="M199">
        <v>1561.7515301227</v>
      </c>
    </row>
    <row r="200" spans="1:13">
      <c r="A200" t="s">
        <v>421</v>
      </c>
      <c r="B200">
        <v>1538.3929757688</v>
      </c>
      <c r="C200">
        <v>1546.4782089044</v>
      </c>
      <c r="D200">
        <v>1554.2826140066</v>
      </c>
      <c r="E200">
        <v>1562.0990845162</v>
      </c>
      <c r="F200">
        <v>1538.672614157</v>
      </c>
      <c r="G200">
        <v>1546.6681453942</v>
      </c>
      <c r="H200">
        <v>1554.780443076</v>
      </c>
      <c r="I200">
        <v>1562.3502698913</v>
      </c>
      <c r="J200">
        <v>1537.5169694457</v>
      </c>
      <c r="K200">
        <v>1545.4705363822</v>
      </c>
      <c r="L200">
        <v>1553.4485045165</v>
      </c>
      <c r="M200">
        <v>1561.7525213299</v>
      </c>
    </row>
    <row r="201" spans="1:13">
      <c r="A201" t="s">
        <v>422</v>
      </c>
      <c r="B201">
        <v>1538.3922040882</v>
      </c>
      <c r="C201">
        <v>1546.4764571786</v>
      </c>
      <c r="D201">
        <v>1554.2845813487</v>
      </c>
      <c r="E201">
        <v>1562.0980909285</v>
      </c>
      <c r="F201">
        <v>1538.6703020414</v>
      </c>
      <c r="G201">
        <v>1546.6671713395</v>
      </c>
      <c r="H201">
        <v>1554.780246985</v>
      </c>
      <c r="I201">
        <v>1562.3484820238</v>
      </c>
      <c r="J201">
        <v>1537.5181237702</v>
      </c>
      <c r="K201">
        <v>1545.4703426325</v>
      </c>
      <c r="L201">
        <v>1553.447130393</v>
      </c>
      <c r="M201">
        <v>1561.7545056878</v>
      </c>
    </row>
    <row r="202" spans="1:13">
      <c r="A202" t="s">
        <v>423</v>
      </c>
      <c r="B202">
        <v>1538.3929757688</v>
      </c>
      <c r="C202">
        <v>1546.4772350889</v>
      </c>
      <c r="D202">
        <v>1554.2865467745</v>
      </c>
      <c r="E202">
        <v>1562.0965035194</v>
      </c>
      <c r="F202">
        <v>1538.673192187</v>
      </c>
      <c r="G202">
        <v>1546.6681453942</v>
      </c>
      <c r="H202">
        <v>1554.780639167</v>
      </c>
      <c r="I202">
        <v>1562.3490779791</v>
      </c>
      <c r="J202">
        <v>1537.5175466077</v>
      </c>
      <c r="K202">
        <v>1545.4705363822</v>
      </c>
      <c r="L202">
        <v>1553.447130393</v>
      </c>
      <c r="M202">
        <v>1561.7558945474</v>
      </c>
    </row>
    <row r="203" spans="1:13">
      <c r="A203" t="s">
        <v>424</v>
      </c>
      <c r="B203">
        <v>1538.3947073477</v>
      </c>
      <c r="C203">
        <v>1546.4766511806</v>
      </c>
      <c r="D203">
        <v>1554.2837936427</v>
      </c>
      <c r="E203">
        <v>1562.0994823398</v>
      </c>
      <c r="F203">
        <v>1538.6695319653</v>
      </c>
      <c r="G203">
        <v>1546.6689234974</v>
      </c>
      <c r="H203">
        <v>1554.7788705045</v>
      </c>
      <c r="I203">
        <v>1562.3476880643</v>
      </c>
      <c r="J203">
        <v>1537.5183174111</v>
      </c>
      <c r="K203">
        <v>1545.471119531</v>
      </c>
      <c r="L203">
        <v>1553.447130393</v>
      </c>
      <c r="M203">
        <v>1561.754703542</v>
      </c>
    </row>
    <row r="204" spans="1:13">
      <c r="A204" t="s">
        <v>425</v>
      </c>
      <c r="B204">
        <v>1538.394129527</v>
      </c>
      <c r="C204">
        <v>1546.4764571786</v>
      </c>
      <c r="D204">
        <v>1554.2851692468</v>
      </c>
      <c r="E204">
        <v>1562.1010697549</v>
      </c>
      <c r="F204">
        <v>1538.6716501471</v>
      </c>
      <c r="G204">
        <v>1546.6685334945</v>
      </c>
      <c r="H204">
        <v>1554.780639167</v>
      </c>
      <c r="I204">
        <v>1562.3490779791</v>
      </c>
      <c r="J204">
        <v>1537.5188945742</v>
      </c>
      <c r="K204">
        <v>1545.4691763365</v>
      </c>
      <c r="L204">
        <v>1553.447130393</v>
      </c>
      <c r="M204">
        <v>1561.7543078337</v>
      </c>
    </row>
    <row r="205" spans="1:13">
      <c r="A205" t="s">
        <v>426</v>
      </c>
      <c r="B205">
        <v>1538.3937455681</v>
      </c>
      <c r="C205">
        <v>1546.4772350889</v>
      </c>
      <c r="D205">
        <v>1554.2845813487</v>
      </c>
      <c r="E205">
        <v>1562.0986866928</v>
      </c>
      <c r="F205">
        <v>1538.6716501471</v>
      </c>
      <c r="G205">
        <v>1546.6689234974</v>
      </c>
      <c r="H205">
        <v>1554.7790665951</v>
      </c>
      <c r="I205">
        <v>1562.3476880643</v>
      </c>
      <c r="J205">
        <v>1537.5196634989</v>
      </c>
      <c r="K205">
        <v>1545.4697594843</v>
      </c>
      <c r="L205">
        <v>1553.4465412096</v>
      </c>
      <c r="M205">
        <v>1561.7554988386</v>
      </c>
    </row>
    <row r="206" spans="1:13">
      <c r="A206" t="s">
        <v>427</v>
      </c>
      <c r="B206">
        <v>1538.3923979494</v>
      </c>
      <c r="C206">
        <v>1546.4782089044</v>
      </c>
      <c r="D206">
        <v>1554.2845813487</v>
      </c>
      <c r="E206">
        <v>1562.100871813</v>
      </c>
      <c r="F206">
        <v>1538.672614157</v>
      </c>
      <c r="G206">
        <v>1546.6681453942</v>
      </c>
      <c r="H206">
        <v>1554.7808371806</v>
      </c>
      <c r="I206">
        <v>1562.3490779791</v>
      </c>
      <c r="J206">
        <v>1537.5171630863</v>
      </c>
      <c r="K206">
        <v>1545.4691763365</v>
      </c>
      <c r="L206">
        <v>1553.447915332</v>
      </c>
      <c r="M206">
        <v>1561.754703542</v>
      </c>
    </row>
    <row r="207" spans="1:13">
      <c r="A207" t="s">
        <v>428</v>
      </c>
      <c r="B207">
        <v>1538.3923979494</v>
      </c>
      <c r="C207">
        <v>1546.4768470846</v>
      </c>
      <c r="D207">
        <v>1554.2820261104</v>
      </c>
      <c r="E207">
        <v>1562.0996802814</v>
      </c>
      <c r="F207">
        <v>1538.6712660497</v>
      </c>
      <c r="G207">
        <v>1546.6685334945</v>
      </c>
      <c r="H207">
        <v>1554.7792626858</v>
      </c>
      <c r="I207">
        <v>1562.34709211</v>
      </c>
      <c r="J207">
        <v>1537.5177402485</v>
      </c>
      <c r="K207">
        <v>1545.471119531</v>
      </c>
      <c r="L207">
        <v>1553.4465412096</v>
      </c>
      <c r="M207">
        <v>1561.7525213299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1538.3952832868</v>
      </c>
      <c r="C2">
        <v>1546.4768451827</v>
      </c>
      <c r="D2">
        <v>1554.2865448532</v>
      </c>
      <c r="E2">
        <v>1562.1008698724</v>
      </c>
      <c r="F2">
        <v>1538.6722262935</v>
      </c>
      <c r="G2">
        <v>1546.6665853853</v>
      </c>
      <c r="H2">
        <v>1554.7772940913</v>
      </c>
      <c r="I2">
        <v>1562.3464942149</v>
      </c>
      <c r="J2">
        <v>1537.5194679777</v>
      </c>
      <c r="K2">
        <v>1545.4705344827</v>
      </c>
      <c r="L2">
        <v>1553.4477157386</v>
      </c>
      <c r="M2">
        <v>1561.7562902564</v>
      </c>
    </row>
    <row r="3" spans="1:13">
      <c r="A3" t="s">
        <v>430</v>
      </c>
      <c r="B3">
        <v>1538.3970167531</v>
      </c>
      <c r="C3">
        <v>1546.4789849145</v>
      </c>
      <c r="D3">
        <v>1554.2865448532</v>
      </c>
      <c r="E3">
        <v>1562.0980889879</v>
      </c>
      <c r="F3">
        <v>1538.6728043232</v>
      </c>
      <c r="G3">
        <v>1546.668921595</v>
      </c>
      <c r="H3">
        <v>1554.775917616</v>
      </c>
      <c r="I3">
        <v>1562.3464942149</v>
      </c>
      <c r="J3">
        <v>1537.5177383685</v>
      </c>
      <c r="K3">
        <v>1545.4724776806</v>
      </c>
      <c r="L3">
        <v>1553.4471284739</v>
      </c>
      <c r="M3">
        <v>1561.7556947532</v>
      </c>
    </row>
    <row r="4" spans="1:13">
      <c r="A4" t="s">
        <v>431</v>
      </c>
      <c r="B4">
        <v>1538.3977865564</v>
      </c>
      <c r="C4">
        <v>1546.4758713689</v>
      </c>
      <c r="D4">
        <v>1554.2871327528</v>
      </c>
      <c r="E4">
        <v>1562.0996783408</v>
      </c>
      <c r="F4">
        <v>1538.6729963723</v>
      </c>
      <c r="G4">
        <v>1546.667169437</v>
      </c>
      <c r="H4">
        <v>1554.7776881943</v>
      </c>
      <c r="I4">
        <v>1562.3470901688</v>
      </c>
      <c r="J4">
        <v>1537.5196616189</v>
      </c>
      <c r="K4">
        <v>1545.4722839304</v>
      </c>
      <c r="L4">
        <v>1553.4459501074</v>
      </c>
      <c r="M4">
        <v>1561.7560924019</v>
      </c>
    </row>
    <row r="5" spans="1:13">
      <c r="A5" t="s">
        <v>432</v>
      </c>
      <c r="B5">
        <v>1538.3964389305</v>
      </c>
      <c r="C5">
        <v>1546.4782070024</v>
      </c>
      <c r="D5">
        <v>1554.2851673255</v>
      </c>
      <c r="E5">
        <v>1562.0996783408</v>
      </c>
      <c r="F5">
        <v>1538.6735744026</v>
      </c>
      <c r="G5">
        <v>1546.6681434918</v>
      </c>
      <c r="H5">
        <v>1554.7790646727</v>
      </c>
      <c r="I5">
        <v>1562.3464942149</v>
      </c>
      <c r="J5">
        <v>1537.5185072921</v>
      </c>
      <c r="K5">
        <v>1545.4697575848</v>
      </c>
      <c r="L5">
        <v>1553.4490917823</v>
      </c>
      <c r="M5">
        <v>1561.7572814697</v>
      </c>
    </row>
    <row r="6" spans="1:13">
      <c r="A6" t="s">
        <v>433</v>
      </c>
      <c r="B6">
        <v>1538.3956691286</v>
      </c>
      <c r="C6">
        <v>1546.4793748219</v>
      </c>
      <c r="D6">
        <v>1554.2851673255</v>
      </c>
      <c r="E6">
        <v>1562.1012657563</v>
      </c>
      <c r="F6">
        <v>1538.6724183424</v>
      </c>
      <c r="G6">
        <v>1546.667169437</v>
      </c>
      <c r="H6">
        <v>1554.7776881943</v>
      </c>
      <c r="I6">
        <v>1562.3453023085</v>
      </c>
      <c r="J6">
        <v>1537.5183155311</v>
      </c>
      <c r="K6">
        <v>1545.4697575848</v>
      </c>
      <c r="L6">
        <v>1553.4473242287</v>
      </c>
      <c r="M6">
        <v>1561.7556947532</v>
      </c>
    </row>
    <row r="7" spans="1:13">
      <c r="A7" t="s">
        <v>434</v>
      </c>
      <c r="B7">
        <v>1538.3970167531</v>
      </c>
      <c r="C7">
        <v>1546.478013</v>
      </c>
      <c r="D7">
        <v>1554.2857571453</v>
      </c>
      <c r="E7">
        <v>1562.1028551157</v>
      </c>
      <c r="F7">
        <v>1538.6728043232</v>
      </c>
      <c r="G7">
        <v>1546.667169437</v>
      </c>
      <c r="H7">
        <v>1554.7792607634</v>
      </c>
      <c r="I7">
        <v>1562.3464942149</v>
      </c>
      <c r="J7">
        <v>1537.5183155311</v>
      </c>
      <c r="K7">
        <v>1545.4711176315</v>
      </c>
      <c r="L7">
        <v>1553.4471284739</v>
      </c>
      <c r="M7">
        <v>1561.756488111</v>
      </c>
    </row>
    <row r="8" spans="1:13">
      <c r="A8" t="s">
        <v>435</v>
      </c>
      <c r="B8">
        <v>1538.3947054656</v>
      </c>
      <c r="C8">
        <v>1546.4776230934</v>
      </c>
      <c r="D8">
        <v>1554.2896880078</v>
      </c>
      <c r="E8">
        <v>1562.1018615231</v>
      </c>
      <c r="F8">
        <v>1538.6729963723</v>
      </c>
      <c r="G8">
        <v>1546.6695056485</v>
      </c>
      <c r="H8">
        <v>1554.778670569</v>
      </c>
      <c r="I8">
        <v>1562.3445083524</v>
      </c>
      <c r="J8">
        <v>1537.5188926942</v>
      </c>
      <c r="K8">
        <v>1545.469174437</v>
      </c>
      <c r="L8">
        <v>1553.4465392904</v>
      </c>
      <c r="M8">
        <v>1561.7550992504</v>
      </c>
    </row>
    <row r="9" spans="1:13">
      <c r="A9" t="s">
        <v>436</v>
      </c>
      <c r="B9">
        <v>1538.3948993274</v>
      </c>
      <c r="C9">
        <v>1546.4772331869</v>
      </c>
      <c r="D9">
        <v>1554.2871327528</v>
      </c>
      <c r="E9">
        <v>1562.0974951645</v>
      </c>
      <c r="F9">
        <v>1538.6735744026</v>
      </c>
      <c r="G9">
        <v>1546.6675594393</v>
      </c>
      <c r="H9">
        <v>1554.7765078083</v>
      </c>
      <c r="I9">
        <v>1562.3464942149</v>
      </c>
      <c r="J9">
        <v>1537.5194679777</v>
      </c>
      <c r="K9">
        <v>1545.4705344827</v>
      </c>
      <c r="L9">
        <v>1553.4496809677</v>
      </c>
      <c r="M9">
        <v>1561.7552971047</v>
      </c>
    </row>
    <row r="10" spans="1:13">
      <c r="A10" t="s">
        <v>437</v>
      </c>
      <c r="B10">
        <v>1538.3968247729</v>
      </c>
      <c r="C10">
        <v>1546.4787909119</v>
      </c>
      <c r="D10">
        <v>1554.288510284</v>
      </c>
      <c r="E10">
        <v>1562.0994803992</v>
      </c>
      <c r="F10">
        <v>1538.6731903042</v>
      </c>
      <c r="G10">
        <v>1546.6681434918</v>
      </c>
      <c r="H10">
        <v>1554.7794587766</v>
      </c>
      <c r="I10">
        <v>1562.3445083524</v>
      </c>
      <c r="J10">
        <v>1537.5177383685</v>
      </c>
      <c r="K10">
        <v>1545.469174437</v>
      </c>
      <c r="L10">
        <v>1553.4465392904</v>
      </c>
      <c r="M10">
        <v>1561.7566879054</v>
      </c>
    </row>
    <row r="11" spans="1:13">
      <c r="A11" t="s">
        <v>438</v>
      </c>
      <c r="B11">
        <v>1538.3943215065</v>
      </c>
      <c r="C11">
        <v>1546.478013</v>
      </c>
      <c r="D11">
        <v>1554.2871327528</v>
      </c>
      <c r="E11">
        <v>1562.1002741064</v>
      </c>
      <c r="F11">
        <v>1538.6729963723</v>
      </c>
      <c r="G11">
        <v>1546.6675594393</v>
      </c>
      <c r="H11">
        <v>1554.7780822975</v>
      </c>
      <c r="I11">
        <v>1562.3476861231</v>
      </c>
      <c r="J11">
        <v>1537.5194679777</v>
      </c>
      <c r="K11">
        <v>1545.469174437</v>
      </c>
      <c r="L11">
        <v>1553.4485025973</v>
      </c>
      <c r="M11">
        <v>1561.7560924019</v>
      </c>
    </row>
    <row r="12" spans="1:13">
      <c r="A12" t="s">
        <v>439</v>
      </c>
      <c r="B12">
        <v>1538.3960549705</v>
      </c>
      <c r="C12">
        <v>1546.4772331869</v>
      </c>
      <c r="D12">
        <v>1554.2879204621</v>
      </c>
      <c r="E12">
        <v>1562.1006699899</v>
      </c>
      <c r="F12">
        <v>1538.6741524333</v>
      </c>
      <c r="G12">
        <v>1546.668921595</v>
      </c>
      <c r="H12">
        <v>1554.7776881943</v>
      </c>
      <c r="I12">
        <v>1562.3425224948</v>
      </c>
      <c r="J12">
        <v>1537.5167758051</v>
      </c>
      <c r="K12">
        <v>1545.4717007808</v>
      </c>
      <c r="L12">
        <v>1553.4477157386</v>
      </c>
      <c r="M12">
        <v>1561.754305894</v>
      </c>
    </row>
    <row r="13" spans="1:13">
      <c r="A13" t="s">
        <v>440</v>
      </c>
      <c r="B13">
        <v>1538.3948993274</v>
      </c>
      <c r="C13">
        <v>1546.4791789172</v>
      </c>
      <c r="D13">
        <v>1554.2896880078</v>
      </c>
      <c r="E13">
        <v>1562.1002741064</v>
      </c>
      <c r="F13">
        <v>1538.6731903042</v>
      </c>
      <c r="G13">
        <v>1546.668531592</v>
      </c>
      <c r="H13">
        <v>1554.7769019109</v>
      </c>
      <c r="I13">
        <v>1562.3453023085</v>
      </c>
      <c r="J13">
        <v>1537.5188926942</v>
      </c>
      <c r="K13">
        <v>1545.4711176315</v>
      </c>
      <c r="L13">
        <v>1553.4465392904</v>
      </c>
      <c r="M13">
        <v>1561.7588701292</v>
      </c>
    </row>
    <row r="14" spans="1:13">
      <c r="A14" t="s">
        <v>441</v>
      </c>
      <c r="B14">
        <v>1538.3931658659</v>
      </c>
      <c r="C14">
        <v>1546.4770391848</v>
      </c>
      <c r="D14">
        <v>1554.2877225741</v>
      </c>
      <c r="E14">
        <v>1562.1002741064</v>
      </c>
      <c r="F14">
        <v>1538.6731903042</v>
      </c>
      <c r="G14">
        <v>1546.6675594393</v>
      </c>
      <c r="H14">
        <v>1554.7794587766</v>
      </c>
      <c r="I14">
        <v>1562.3451043047</v>
      </c>
      <c r="J14">
        <v>1537.5188926942</v>
      </c>
      <c r="K14">
        <v>1545.4724776806</v>
      </c>
      <c r="L14">
        <v>1553.4490917823</v>
      </c>
      <c r="M14">
        <v>1561.7547016022</v>
      </c>
    </row>
    <row r="15" spans="1:13">
      <c r="A15" t="s">
        <v>442</v>
      </c>
      <c r="B15">
        <v>1538.3954771487</v>
      </c>
      <c r="C15">
        <v>1546.4791789172</v>
      </c>
      <c r="D15">
        <v>1554.2857571453</v>
      </c>
      <c r="E15">
        <v>1562.0990825756</v>
      </c>
      <c r="F15">
        <v>1538.6739603839</v>
      </c>
      <c r="G15">
        <v>1546.6669753872</v>
      </c>
      <c r="H15">
        <v>1554.7790646727</v>
      </c>
      <c r="I15">
        <v>1562.3464942149</v>
      </c>
      <c r="J15">
        <v>1537.5194679777</v>
      </c>
      <c r="K15">
        <v>1545.4697575848</v>
      </c>
      <c r="L15">
        <v>1553.4471284739</v>
      </c>
      <c r="M15">
        <v>1561.7545037481</v>
      </c>
    </row>
    <row r="16" spans="1:13">
      <c r="A16" t="s">
        <v>443</v>
      </c>
      <c r="B16">
        <v>1538.3948993274</v>
      </c>
      <c r="C16">
        <v>1546.4770391848</v>
      </c>
      <c r="D16">
        <v>1554.2857571453</v>
      </c>
      <c r="E16">
        <v>1562.0992805171</v>
      </c>
      <c r="F16">
        <v>1538.6735744026</v>
      </c>
      <c r="G16">
        <v>1546.667169437</v>
      </c>
      <c r="H16">
        <v>1554.7772940913</v>
      </c>
      <c r="I16">
        <v>1562.3451043047</v>
      </c>
      <c r="J16">
        <v>1537.5183155311</v>
      </c>
      <c r="K16">
        <v>1545.469174437</v>
      </c>
      <c r="L16">
        <v>1553.4485025973</v>
      </c>
      <c r="M16">
        <v>1561.7560924019</v>
      </c>
    </row>
    <row r="17" spans="1:13">
      <c r="A17" t="s">
        <v>444</v>
      </c>
      <c r="B17">
        <v>1538.3960549705</v>
      </c>
      <c r="C17">
        <v>1546.4772331869</v>
      </c>
      <c r="D17">
        <v>1554.2877225741</v>
      </c>
      <c r="E17">
        <v>1562.100074224</v>
      </c>
      <c r="F17">
        <v>1538.6722262935</v>
      </c>
      <c r="G17">
        <v>1546.6681434918</v>
      </c>
      <c r="H17">
        <v>1554.777492104</v>
      </c>
      <c r="I17">
        <v>1562.3445083524</v>
      </c>
      <c r="J17">
        <v>1537.5188926942</v>
      </c>
      <c r="K17">
        <v>1545.4705344827</v>
      </c>
      <c r="L17">
        <v>1553.4477157386</v>
      </c>
      <c r="M17">
        <v>1561.7537103923</v>
      </c>
    </row>
    <row r="18" spans="1:13">
      <c r="A18" t="s">
        <v>445</v>
      </c>
      <c r="B18">
        <v>1538.3956691286</v>
      </c>
      <c r="C18">
        <v>1546.4782070024</v>
      </c>
      <c r="D18">
        <v>1554.2871327528</v>
      </c>
      <c r="E18">
        <v>1562.1012657563</v>
      </c>
      <c r="F18">
        <v>1538.6731903042</v>
      </c>
      <c r="G18">
        <v>1546.6681434918</v>
      </c>
      <c r="H18">
        <v>1554.7792607634</v>
      </c>
      <c r="I18">
        <v>1562.3445083524</v>
      </c>
      <c r="J18">
        <v>1537.5183155311</v>
      </c>
      <c r="K18">
        <v>1545.4711176315</v>
      </c>
      <c r="L18">
        <v>1553.4485025973</v>
      </c>
      <c r="M18">
        <v>1561.7535125384</v>
      </c>
    </row>
    <row r="19" spans="1:13">
      <c r="A19" t="s">
        <v>446</v>
      </c>
      <c r="B19">
        <v>1538.3950913071</v>
      </c>
      <c r="C19">
        <v>1546.478013</v>
      </c>
      <c r="D19">
        <v>1554.288510284</v>
      </c>
      <c r="E19">
        <v>1562.101663581</v>
      </c>
      <c r="F19">
        <v>1538.6720342446</v>
      </c>
      <c r="G19">
        <v>1546.668531592</v>
      </c>
      <c r="H19">
        <v>1554.7776881943</v>
      </c>
      <c r="I19">
        <v>1562.3451043047</v>
      </c>
      <c r="J19">
        <v>1537.5181218902</v>
      </c>
      <c r="K19">
        <v>1545.470340733</v>
      </c>
      <c r="L19">
        <v>1553.4471284739</v>
      </c>
      <c r="M19">
        <v>1561.7562902564</v>
      </c>
    </row>
    <row r="20" spans="1:13">
      <c r="A20" t="s">
        <v>447</v>
      </c>
      <c r="B20">
        <v>1538.3966309106</v>
      </c>
      <c r="C20">
        <v>1546.4778170957</v>
      </c>
      <c r="D20">
        <v>1554.2871327528</v>
      </c>
      <c r="E20">
        <v>1562.0992805171</v>
      </c>
      <c r="F20">
        <v>1538.6743444827</v>
      </c>
      <c r="G20">
        <v>1546.667169437</v>
      </c>
      <c r="H20">
        <v>1554.7778842846</v>
      </c>
      <c r="I20">
        <v>1562.3445083524</v>
      </c>
      <c r="J20">
        <v>1537.5188926942</v>
      </c>
      <c r="K20">
        <v>1545.4697575848</v>
      </c>
      <c r="L20">
        <v>1553.4504659092</v>
      </c>
      <c r="M20">
        <v>1561.7562902564</v>
      </c>
    </row>
    <row r="21" spans="1:13">
      <c r="A21" t="s">
        <v>448</v>
      </c>
      <c r="B21">
        <v>1538.3962469505</v>
      </c>
      <c r="C21">
        <v>1546.4789849145</v>
      </c>
      <c r="D21">
        <v>1554.2871327528</v>
      </c>
      <c r="E21">
        <v>1562.101663581</v>
      </c>
      <c r="F21">
        <v>1538.6739603839</v>
      </c>
      <c r="G21">
        <v>1546.6675594393</v>
      </c>
      <c r="H21">
        <v>1554.7798509582</v>
      </c>
      <c r="I21">
        <v>1562.3445083524</v>
      </c>
      <c r="J21">
        <v>1537.5190844553</v>
      </c>
      <c r="K21">
        <v>1545.4705344827</v>
      </c>
      <c r="L21">
        <v>1553.4498767232</v>
      </c>
      <c r="M21">
        <v>1561.754305894</v>
      </c>
    </row>
    <row r="22" spans="1:13">
      <c r="A22" t="s">
        <v>449</v>
      </c>
      <c r="B22">
        <v>1538.3962469505</v>
      </c>
      <c r="C22">
        <v>1546.4774290911</v>
      </c>
      <c r="D22">
        <v>1554.2857571453</v>
      </c>
      <c r="E22">
        <v>1562.1012657563</v>
      </c>
      <c r="F22">
        <v>1538.6737683346</v>
      </c>
      <c r="G22">
        <v>1546.6679475392</v>
      </c>
      <c r="H22">
        <v>1554.7806372445</v>
      </c>
      <c r="I22">
        <v>1562.3445083524</v>
      </c>
      <c r="J22">
        <v>1537.5183155311</v>
      </c>
      <c r="K22">
        <v>1545.4705344827</v>
      </c>
      <c r="L22">
        <v>1553.4485025973</v>
      </c>
      <c r="M22">
        <v>1561.7556947532</v>
      </c>
    </row>
    <row r="23" spans="1:13">
      <c r="A23" t="s">
        <v>450</v>
      </c>
      <c r="B23">
        <v>1538.3962469505</v>
      </c>
      <c r="C23">
        <v>1546.4789849145</v>
      </c>
      <c r="D23">
        <v>1554.2859550328</v>
      </c>
      <c r="E23">
        <v>1562.1004720481</v>
      </c>
      <c r="F23">
        <v>1538.6737683346</v>
      </c>
      <c r="G23">
        <v>1546.6679475392</v>
      </c>
      <c r="H23">
        <v>1554.7796548674</v>
      </c>
      <c r="I23">
        <v>1562.3464942149</v>
      </c>
      <c r="J23">
        <v>1537.5183155311</v>
      </c>
      <c r="K23">
        <v>1545.4705344827</v>
      </c>
      <c r="L23">
        <v>1553.4504659092</v>
      </c>
      <c r="M23">
        <v>1561.7562902564</v>
      </c>
    </row>
    <row r="24" spans="1:13">
      <c r="A24" t="s">
        <v>451</v>
      </c>
      <c r="B24">
        <v>1538.3968247729</v>
      </c>
      <c r="C24">
        <v>1546.4787909119</v>
      </c>
      <c r="D24">
        <v>1554.2857571453</v>
      </c>
      <c r="E24">
        <v>1562.1008698724</v>
      </c>
      <c r="F24">
        <v>1538.6724183424</v>
      </c>
      <c r="G24">
        <v>1546.6693115981</v>
      </c>
      <c r="H24">
        <v>1554.7794587766</v>
      </c>
      <c r="I24">
        <v>1562.3464942149</v>
      </c>
      <c r="J24">
        <v>1537.5183155311</v>
      </c>
      <c r="K24">
        <v>1545.4711176315</v>
      </c>
      <c r="L24">
        <v>1553.4479134128</v>
      </c>
      <c r="M24">
        <v>1561.7554968988</v>
      </c>
    </row>
    <row r="25" spans="1:13">
      <c r="A25" t="s">
        <v>452</v>
      </c>
      <c r="B25">
        <v>1538.3954771487</v>
      </c>
      <c r="C25">
        <v>1546.4782070024</v>
      </c>
      <c r="D25">
        <v>1554.2871327528</v>
      </c>
      <c r="E25">
        <v>1562.1002741064</v>
      </c>
      <c r="F25">
        <v>1538.6735744026</v>
      </c>
      <c r="G25">
        <v>1546.6675594393</v>
      </c>
      <c r="H25">
        <v>1554.7770980011</v>
      </c>
      <c r="I25">
        <v>1562.3425224948</v>
      </c>
      <c r="J25">
        <v>1537.5188926942</v>
      </c>
      <c r="K25">
        <v>1545.4711176315</v>
      </c>
      <c r="L25">
        <v>1553.4477157386</v>
      </c>
      <c r="M25">
        <v>1561.7547016022</v>
      </c>
    </row>
    <row r="26" spans="1:13">
      <c r="A26" t="s">
        <v>453</v>
      </c>
      <c r="B26">
        <v>1538.3974025957</v>
      </c>
      <c r="C26">
        <v>1546.4789849145</v>
      </c>
      <c r="D26">
        <v>1554.2871327528</v>
      </c>
      <c r="E26">
        <v>1562.1006699899</v>
      </c>
      <c r="F26">
        <v>1538.6729963723</v>
      </c>
      <c r="G26">
        <v>1546.668531592</v>
      </c>
      <c r="H26">
        <v>1554.777492104</v>
      </c>
      <c r="I26">
        <v>1562.3421264887</v>
      </c>
      <c r="J26">
        <v>1537.5190844553</v>
      </c>
      <c r="K26">
        <v>1545.4705344827</v>
      </c>
      <c r="L26">
        <v>1553.4485025973</v>
      </c>
      <c r="M26">
        <v>1561.7541080399</v>
      </c>
    </row>
    <row r="27" spans="1:13">
      <c r="A27" t="s">
        <v>454</v>
      </c>
      <c r="B27">
        <v>1538.3950913071</v>
      </c>
      <c r="C27">
        <v>1546.478013</v>
      </c>
      <c r="D27">
        <v>1554.2871327528</v>
      </c>
      <c r="E27">
        <v>1562.1002741064</v>
      </c>
      <c r="F27">
        <v>1538.6728043232</v>
      </c>
      <c r="G27">
        <v>1546.6675594393</v>
      </c>
      <c r="H27">
        <v>1554.777492104</v>
      </c>
      <c r="I27">
        <v>1562.3464942149</v>
      </c>
      <c r="J27">
        <v>1537.520238783</v>
      </c>
      <c r="K27">
        <v>1545.4705344827</v>
      </c>
      <c r="L27">
        <v>1553.4471284739</v>
      </c>
      <c r="M27">
        <v>1561.7552971047</v>
      </c>
    </row>
    <row r="28" spans="1:13">
      <c r="A28" t="s">
        <v>455</v>
      </c>
      <c r="B28">
        <v>1538.3950913071</v>
      </c>
      <c r="C28">
        <v>1546.4768451827</v>
      </c>
      <c r="D28">
        <v>1554.2871327528</v>
      </c>
      <c r="E28">
        <v>1562.1002741064</v>
      </c>
      <c r="F28">
        <v>1538.6731903042</v>
      </c>
      <c r="G28">
        <v>1546.6660013339</v>
      </c>
      <c r="H28">
        <v>1554.7802450625</v>
      </c>
      <c r="I28">
        <v>1562.3464942149</v>
      </c>
      <c r="J28">
        <v>1537.5185072921</v>
      </c>
      <c r="K28">
        <v>1545.4678143938</v>
      </c>
      <c r="L28">
        <v>1553.4479134128</v>
      </c>
      <c r="M28">
        <v>1561.7558926076</v>
      </c>
    </row>
    <row r="29" spans="1:13">
      <c r="A29" t="s">
        <v>456</v>
      </c>
      <c r="B29">
        <v>1538.3964389305</v>
      </c>
      <c r="C29">
        <v>1546.4817085641</v>
      </c>
      <c r="D29">
        <v>1554.2891001063</v>
      </c>
      <c r="E29">
        <v>1562.0998762824</v>
      </c>
      <c r="F29">
        <v>1538.6731903042</v>
      </c>
      <c r="G29">
        <v>1546.6665853853</v>
      </c>
      <c r="H29">
        <v>1554.7776881943</v>
      </c>
      <c r="I29">
        <v>1562.3458982615</v>
      </c>
      <c r="J29">
        <v>1537.5185072921</v>
      </c>
      <c r="K29">
        <v>1545.4711176315</v>
      </c>
      <c r="L29">
        <v>1553.4465392904</v>
      </c>
      <c r="M29">
        <v>1561.7549013962</v>
      </c>
    </row>
    <row r="30" spans="1:13">
      <c r="A30" t="s">
        <v>457</v>
      </c>
      <c r="B30">
        <v>1538.3943215065</v>
      </c>
      <c r="C30">
        <v>1546.4799587323</v>
      </c>
      <c r="D30">
        <v>1554.288510284</v>
      </c>
      <c r="E30">
        <v>1562.1012657563</v>
      </c>
      <c r="F30">
        <v>1538.6729963723</v>
      </c>
      <c r="G30">
        <v>1546.6675594393</v>
      </c>
      <c r="H30">
        <v>1554.7784744784</v>
      </c>
      <c r="I30">
        <v>1562.3445083524</v>
      </c>
      <c r="J30">
        <v>1537.5177383685</v>
      </c>
      <c r="K30">
        <v>1545.4705344827</v>
      </c>
      <c r="L30">
        <v>1553.4471284739</v>
      </c>
      <c r="M30">
        <v>1561.7545037481</v>
      </c>
    </row>
    <row r="31" spans="1:13">
      <c r="A31" t="s">
        <v>458</v>
      </c>
      <c r="B31">
        <v>1538.393743686</v>
      </c>
      <c r="C31">
        <v>1546.4789849145</v>
      </c>
      <c r="D31">
        <v>1554.2877225741</v>
      </c>
      <c r="E31">
        <v>1562.101663581</v>
      </c>
      <c r="F31">
        <v>1538.6706861383</v>
      </c>
      <c r="G31">
        <v>1546.6679475392</v>
      </c>
      <c r="H31">
        <v>1554.7765078083</v>
      </c>
      <c r="I31">
        <v>1562.3451043047</v>
      </c>
      <c r="J31">
        <v>1537.5188926942</v>
      </c>
      <c r="K31">
        <v>1545.4705344827</v>
      </c>
      <c r="L31">
        <v>1553.4479134128</v>
      </c>
      <c r="M31">
        <v>1561.7527172438</v>
      </c>
    </row>
    <row r="32" spans="1:13">
      <c r="A32" t="s">
        <v>459</v>
      </c>
      <c r="B32">
        <v>1538.3943215065</v>
      </c>
      <c r="C32">
        <v>1546.4774290911</v>
      </c>
      <c r="D32">
        <v>1554.2865448532</v>
      </c>
      <c r="E32">
        <v>1562.1008698724</v>
      </c>
      <c r="F32">
        <v>1538.6726122742</v>
      </c>
      <c r="G32">
        <v>1546.6665853853</v>
      </c>
      <c r="H32">
        <v>1554.7763117183</v>
      </c>
      <c r="I32">
        <v>1562.3457002575</v>
      </c>
      <c r="J32">
        <v>1537.5196616189</v>
      </c>
      <c r="K32">
        <v>1545.4711176315</v>
      </c>
      <c r="L32">
        <v>1553.4496809677</v>
      </c>
      <c r="M32">
        <v>1561.7539082462</v>
      </c>
    </row>
    <row r="33" spans="1:13">
      <c r="A33" t="s">
        <v>460</v>
      </c>
      <c r="B33">
        <v>1538.3962469505</v>
      </c>
      <c r="C33">
        <v>1546.478013</v>
      </c>
      <c r="D33">
        <v>1554.2857571453</v>
      </c>
      <c r="E33">
        <v>1562.0998762824</v>
      </c>
      <c r="F33">
        <v>1538.6741524333</v>
      </c>
      <c r="G33">
        <v>1546.6681434918</v>
      </c>
      <c r="H33">
        <v>1554.7790646727</v>
      </c>
      <c r="I33">
        <v>1562.3451043047</v>
      </c>
      <c r="J33">
        <v>1537.5183155311</v>
      </c>
      <c r="K33">
        <v>1545.469174437</v>
      </c>
      <c r="L33">
        <v>1553.4477157386</v>
      </c>
      <c r="M33">
        <v>1561.7552971047</v>
      </c>
    </row>
    <row r="34" spans="1:13">
      <c r="A34" t="s">
        <v>461</v>
      </c>
      <c r="B34">
        <v>1538.393743686</v>
      </c>
      <c r="C34">
        <v>1546.4778170957</v>
      </c>
      <c r="D34">
        <v>1554.2877225741</v>
      </c>
      <c r="E34">
        <v>1562.1006699899</v>
      </c>
      <c r="F34">
        <v>1538.6726122742</v>
      </c>
      <c r="G34">
        <v>1546.6681434918</v>
      </c>
      <c r="H34">
        <v>1554.7792607634</v>
      </c>
      <c r="I34">
        <v>1562.3464942149</v>
      </c>
      <c r="J34">
        <v>1537.5190844553</v>
      </c>
      <c r="K34">
        <v>1545.4705344827</v>
      </c>
      <c r="L34">
        <v>1553.4490917823</v>
      </c>
      <c r="M34">
        <v>1561.7562902564</v>
      </c>
    </row>
    <row r="35" spans="1:13">
      <c r="A35" t="s">
        <v>462</v>
      </c>
      <c r="B35">
        <v>1538.3956691286</v>
      </c>
      <c r="C35">
        <v>1546.4809306492</v>
      </c>
      <c r="D35">
        <v>1554.2877225741</v>
      </c>
      <c r="E35">
        <v>1562.101663581</v>
      </c>
      <c r="F35">
        <v>1538.6745384149</v>
      </c>
      <c r="G35">
        <v>1546.6669753872</v>
      </c>
      <c r="H35">
        <v>1554.778868582</v>
      </c>
      <c r="I35">
        <v>1562.3451043047</v>
      </c>
      <c r="J35">
        <v>1537.5190844553</v>
      </c>
      <c r="K35">
        <v>1545.4711176315</v>
      </c>
      <c r="L35">
        <v>1553.4465392904</v>
      </c>
      <c r="M35">
        <v>1561.7539082462</v>
      </c>
    </row>
    <row r="36" spans="1:13">
      <c r="A36" t="s">
        <v>463</v>
      </c>
      <c r="B36">
        <v>1538.3954771487</v>
      </c>
      <c r="C36">
        <v>1546.478013</v>
      </c>
      <c r="D36">
        <v>1554.2871327528</v>
      </c>
      <c r="E36">
        <v>1562.1012657563</v>
      </c>
      <c r="F36">
        <v>1538.6735744026</v>
      </c>
      <c r="G36">
        <v>1546.6675594393</v>
      </c>
      <c r="H36">
        <v>1554.777492104</v>
      </c>
      <c r="I36">
        <v>1562.3462962108</v>
      </c>
      <c r="J36">
        <v>1537.5188926942</v>
      </c>
      <c r="K36">
        <v>1545.4705344827</v>
      </c>
      <c r="L36">
        <v>1553.4471284739</v>
      </c>
      <c r="M36">
        <v>1561.7560924019</v>
      </c>
    </row>
    <row r="37" spans="1:13">
      <c r="A37" t="s">
        <v>464</v>
      </c>
      <c r="B37">
        <v>1538.3964389305</v>
      </c>
      <c r="C37">
        <v>1546.4784010049</v>
      </c>
      <c r="D37">
        <v>1554.2859550328</v>
      </c>
      <c r="E37">
        <v>1562.1002741064</v>
      </c>
      <c r="F37">
        <v>1538.6731903042</v>
      </c>
      <c r="G37">
        <v>1546.668531592</v>
      </c>
      <c r="H37">
        <v>1554.7763117183</v>
      </c>
      <c r="I37">
        <v>1562.3445083524</v>
      </c>
      <c r="J37">
        <v>1537.5188926942</v>
      </c>
      <c r="K37">
        <v>1545.4705344827</v>
      </c>
      <c r="L37">
        <v>1553.4479134128</v>
      </c>
      <c r="M37">
        <v>1561.7552971047</v>
      </c>
    </row>
    <row r="38" spans="1:13">
      <c r="A38" t="s">
        <v>465</v>
      </c>
      <c r="B38">
        <v>1538.3950913071</v>
      </c>
      <c r="C38">
        <v>1546.4770391848</v>
      </c>
      <c r="D38">
        <v>1554.2871327528</v>
      </c>
      <c r="E38">
        <v>1562.0990825756</v>
      </c>
      <c r="F38">
        <v>1538.6726122742</v>
      </c>
      <c r="G38">
        <v>1546.6681434918</v>
      </c>
      <c r="H38">
        <v>1554.7794587766</v>
      </c>
      <c r="I38">
        <v>1562.3458982615</v>
      </c>
      <c r="J38">
        <v>1537.5188926942</v>
      </c>
      <c r="K38">
        <v>1545.4724776806</v>
      </c>
      <c r="L38">
        <v>1553.4471284739</v>
      </c>
      <c r="M38">
        <v>1561.7572814697</v>
      </c>
    </row>
    <row r="39" spans="1:13">
      <c r="A39" t="s">
        <v>466</v>
      </c>
      <c r="B39">
        <v>1538.393743686</v>
      </c>
      <c r="C39">
        <v>1546.4782070024</v>
      </c>
      <c r="D39">
        <v>1554.2871327528</v>
      </c>
      <c r="E39">
        <v>1562.1010678143</v>
      </c>
      <c r="F39">
        <v>1538.6724183424</v>
      </c>
      <c r="G39">
        <v>1546.6695056485</v>
      </c>
      <c r="H39">
        <v>1554.7790646727</v>
      </c>
      <c r="I39">
        <v>1562.3445083524</v>
      </c>
      <c r="J39">
        <v>1537.5183155311</v>
      </c>
      <c r="K39">
        <v>1545.4711176315</v>
      </c>
      <c r="L39">
        <v>1553.4465392904</v>
      </c>
      <c r="M39">
        <v>1561.7550992504</v>
      </c>
    </row>
    <row r="40" spans="1:13">
      <c r="A40" t="s">
        <v>467</v>
      </c>
      <c r="B40">
        <v>1538.3943215065</v>
      </c>
      <c r="C40">
        <v>1546.4787909119</v>
      </c>
      <c r="D40">
        <v>1554.2891001063</v>
      </c>
      <c r="E40">
        <v>1562.1026552327</v>
      </c>
      <c r="F40">
        <v>1538.6712641668</v>
      </c>
      <c r="G40">
        <v>1546.6675594393</v>
      </c>
      <c r="H40">
        <v>1554.7784744784</v>
      </c>
      <c r="I40">
        <v>1562.3425224948</v>
      </c>
      <c r="J40">
        <v>1537.5194679777</v>
      </c>
      <c r="K40">
        <v>1545.4711176315</v>
      </c>
      <c r="L40">
        <v>1553.4471284739</v>
      </c>
      <c r="M40">
        <v>1561.7556947532</v>
      </c>
    </row>
    <row r="41" spans="1:13">
      <c r="A41" t="s">
        <v>468</v>
      </c>
      <c r="B41">
        <v>1538.3954771487</v>
      </c>
      <c r="C41">
        <v>1546.4795688246</v>
      </c>
      <c r="D41">
        <v>1554.2857571453</v>
      </c>
      <c r="E41">
        <v>1562.1024572904</v>
      </c>
      <c r="F41">
        <v>1538.6741524333</v>
      </c>
      <c r="G41">
        <v>1546.6702837531</v>
      </c>
      <c r="H41">
        <v>1554.7763117183</v>
      </c>
      <c r="I41">
        <v>1562.3451043047</v>
      </c>
      <c r="J41">
        <v>1537.520238783</v>
      </c>
      <c r="K41">
        <v>1545.4697575848</v>
      </c>
      <c r="L41">
        <v>1553.4471284739</v>
      </c>
      <c r="M41">
        <v>1561.753114891</v>
      </c>
    </row>
    <row r="42" spans="1:13">
      <c r="A42" t="s">
        <v>469</v>
      </c>
      <c r="B42">
        <v>1538.397594576</v>
      </c>
      <c r="C42">
        <v>1546.4787909119</v>
      </c>
      <c r="D42">
        <v>1554.2891001063</v>
      </c>
      <c r="E42">
        <v>1562.1002741064</v>
      </c>
      <c r="F42">
        <v>1538.6743444827</v>
      </c>
      <c r="G42">
        <v>1546.6669753872</v>
      </c>
      <c r="H42">
        <v>1554.7796548674</v>
      </c>
      <c r="I42">
        <v>1562.3457002575</v>
      </c>
      <c r="J42">
        <v>1537.5171612063</v>
      </c>
      <c r="K42">
        <v>1545.469174437</v>
      </c>
      <c r="L42">
        <v>1553.4459501074</v>
      </c>
      <c r="M42">
        <v>1561.7552971047</v>
      </c>
    </row>
    <row r="43" spans="1:13">
      <c r="A43" t="s">
        <v>470</v>
      </c>
      <c r="B43">
        <v>1538.3968247729</v>
      </c>
      <c r="C43">
        <v>1546.4766492786</v>
      </c>
      <c r="D43">
        <v>1554.2851673255</v>
      </c>
      <c r="E43">
        <v>1562.101663581</v>
      </c>
      <c r="F43">
        <v>1538.6708781868</v>
      </c>
      <c r="G43">
        <v>1546.6675594393</v>
      </c>
      <c r="H43">
        <v>1554.778670569</v>
      </c>
      <c r="I43">
        <v>1562.3464942149</v>
      </c>
      <c r="J43">
        <v>1537.5194679777</v>
      </c>
      <c r="K43">
        <v>1545.4711176315</v>
      </c>
      <c r="L43">
        <v>1553.4490917823</v>
      </c>
      <c r="M43">
        <v>1561.7552971047</v>
      </c>
    </row>
    <row r="44" spans="1:13">
      <c r="A44" t="s">
        <v>471</v>
      </c>
      <c r="B44">
        <v>1538.3968247729</v>
      </c>
      <c r="C44">
        <v>1546.478013</v>
      </c>
      <c r="D44">
        <v>1554.2871327528</v>
      </c>
      <c r="E44">
        <v>1562.1012657563</v>
      </c>
      <c r="F44">
        <v>1538.6724183424</v>
      </c>
      <c r="G44">
        <v>1546.6675594393</v>
      </c>
      <c r="H44">
        <v>1554.778868582</v>
      </c>
      <c r="I44">
        <v>1562.3453023085</v>
      </c>
      <c r="J44">
        <v>1537.5194679777</v>
      </c>
      <c r="K44">
        <v>1545.4711176315</v>
      </c>
      <c r="L44">
        <v>1553.4463416166</v>
      </c>
      <c r="M44">
        <v>1561.7550992504</v>
      </c>
    </row>
    <row r="45" spans="1:13">
      <c r="A45" t="s">
        <v>472</v>
      </c>
      <c r="B45">
        <v>1538.3968247729</v>
      </c>
      <c r="C45">
        <v>1546.4778170957</v>
      </c>
      <c r="D45">
        <v>1554.2865448532</v>
      </c>
      <c r="E45">
        <v>1562.1032510005</v>
      </c>
      <c r="F45">
        <v>1538.6737683346</v>
      </c>
      <c r="G45">
        <v>1546.6665853853</v>
      </c>
      <c r="H45">
        <v>1554.778868582</v>
      </c>
      <c r="I45">
        <v>1562.3445083524</v>
      </c>
      <c r="J45">
        <v>1537.5190844553</v>
      </c>
      <c r="K45">
        <v>1545.4724776806</v>
      </c>
      <c r="L45">
        <v>1553.4471284739</v>
      </c>
      <c r="M45">
        <v>1561.753114891</v>
      </c>
    </row>
    <row r="46" spans="1:13">
      <c r="A46" t="s">
        <v>473</v>
      </c>
      <c r="B46">
        <v>1538.3979804189</v>
      </c>
      <c r="C46">
        <v>1546.4795688246</v>
      </c>
      <c r="D46">
        <v>1554.2877225741</v>
      </c>
      <c r="E46">
        <v>1562.0988846342</v>
      </c>
      <c r="F46">
        <v>1538.6733823534</v>
      </c>
      <c r="G46">
        <v>1546.6675594393</v>
      </c>
      <c r="H46">
        <v>1554.7784744784</v>
      </c>
      <c r="I46">
        <v>1562.3451043047</v>
      </c>
      <c r="J46">
        <v>1537.5188926942</v>
      </c>
      <c r="K46">
        <v>1545.4717007808</v>
      </c>
      <c r="L46">
        <v>1553.4479134128</v>
      </c>
      <c r="M46">
        <v>1561.7545037481</v>
      </c>
    </row>
    <row r="47" spans="1:13">
      <c r="A47" t="s">
        <v>474</v>
      </c>
      <c r="B47">
        <v>1538.3950913071</v>
      </c>
      <c r="C47">
        <v>1546.4795688246</v>
      </c>
      <c r="D47">
        <v>1554.2865448532</v>
      </c>
      <c r="E47">
        <v>1562.1012657563</v>
      </c>
      <c r="F47">
        <v>1538.6712641668</v>
      </c>
      <c r="G47">
        <v>1546.6675594393</v>
      </c>
      <c r="H47">
        <v>1554.7784744784</v>
      </c>
      <c r="I47">
        <v>1562.3457002575</v>
      </c>
      <c r="J47">
        <v>1537.5183155311</v>
      </c>
      <c r="K47">
        <v>1545.4711176315</v>
      </c>
      <c r="L47">
        <v>1553.4451651704</v>
      </c>
      <c r="M47">
        <v>1561.7552971047</v>
      </c>
    </row>
    <row r="48" spans="1:13">
      <c r="A48" t="s">
        <v>475</v>
      </c>
      <c r="B48">
        <v>1538.3948993274</v>
      </c>
      <c r="C48">
        <v>1546.4774290911</v>
      </c>
      <c r="D48">
        <v>1554.2845794274</v>
      </c>
      <c r="E48">
        <v>1562.1018615231</v>
      </c>
      <c r="F48">
        <v>1538.6722262935</v>
      </c>
      <c r="G48">
        <v>1546.6693115981</v>
      </c>
      <c r="H48">
        <v>1554.778670569</v>
      </c>
      <c r="I48">
        <v>1562.3453023085</v>
      </c>
      <c r="J48">
        <v>1537.5175447277</v>
      </c>
      <c r="K48">
        <v>1545.469174437</v>
      </c>
      <c r="L48">
        <v>1553.4477157386</v>
      </c>
      <c r="M48">
        <v>1561.7545037481</v>
      </c>
    </row>
    <row r="49" spans="1:13">
      <c r="A49" t="s">
        <v>476</v>
      </c>
      <c r="B49">
        <v>1538.3954771487</v>
      </c>
      <c r="C49">
        <v>1546.478013</v>
      </c>
      <c r="D49">
        <v>1554.288510284</v>
      </c>
      <c r="E49">
        <v>1562.0990825756</v>
      </c>
      <c r="F49">
        <v>1538.6726122742</v>
      </c>
      <c r="G49">
        <v>1546.6679475392</v>
      </c>
      <c r="H49">
        <v>1554.777492104</v>
      </c>
      <c r="I49">
        <v>1562.3451043047</v>
      </c>
      <c r="J49">
        <v>1537.5169675657</v>
      </c>
      <c r="K49">
        <v>1545.470340733</v>
      </c>
      <c r="L49">
        <v>1553.4485025973</v>
      </c>
      <c r="M49">
        <v>1561.758472479</v>
      </c>
    </row>
    <row r="50" spans="1:13">
      <c r="A50" t="s">
        <v>477</v>
      </c>
      <c r="B50">
        <v>1538.3948993274</v>
      </c>
      <c r="C50">
        <v>1546.4770391848</v>
      </c>
      <c r="D50">
        <v>1554.288510284</v>
      </c>
      <c r="E50">
        <v>1562.1014656389</v>
      </c>
      <c r="F50">
        <v>1538.6722262935</v>
      </c>
      <c r="G50">
        <v>1546.6702837531</v>
      </c>
      <c r="H50">
        <v>1554.778868582</v>
      </c>
      <c r="I50">
        <v>1562.3458982615</v>
      </c>
      <c r="J50">
        <v>1537.5188926942</v>
      </c>
      <c r="K50">
        <v>1545.4724776806</v>
      </c>
      <c r="L50">
        <v>1553.4463416166</v>
      </c>
      <c r="M50">
        <v>1561.7562902564</v>
      </c>
    </row>
    <row r="51" spans="1:13">
      <c r="A51" t="s">
        <v>478</v>
      </c>
      <c r="B51">
        <v>1538.3981723994</v>
      </c>
      <c r="C51">
        <v>1546.4787909119</v>
      </c>
      <c r="D51">
        <v>1554.2877225741</v>
      </c>
      <c r="E51">
        <v>1562.1020614059</v>
      </c>
      <c r="F51">
        <v>1538.6743444827</v>
      </c>
      <c r="G51">
        <v>1546.6675594393</v>
      </c>
      <c r="H51">
        <v>1554.7784744784</v>
      </c>
      <c r="I51">
        <v>1562.3472881731</v>
      </c>
      <c r="J51">
        <v>1537.5196616189</v>
      </c>
      <c r="K51">
        <v>1545.4711176315</v>
      </c>
      <c r="L51">
        <v>1553.4465392904</v>
      </c>
      <c r="M51">
        <v>1561.7568857601</v>
      </c>
    </row>
    <row r="52" spans="1:13">
      <c r="A52" t="s">
        <v>479</v>
      </c>
      <c r="B52">
        <v>1538.3974025957</v>
      </c>
      <c r="C52">
        <v>1546.4766492786</v>
      </c>
      <c r="D52">
        <v>1554.2865448532</v>
      </c>
      <c r="E52">
        <v>1562.1018615231</v>
      </c>
      <c r="F52">
        <v>1538.6729963723</v>
      </c>
      <c r="G52">
        <v>1546.6669753872</v>
      </c>
      <c r="H52">
        <v>1554.7802450625</v>
      </c>
      <c r="I52">
        <v>1562.3457002575</v>
      </c>
      <c r="J52">
        <v>1537.5163922841</v>
      </c>
      <c r="K52">
        <v>1545.4705344827</v>
      </c>
      <c r="L52">
        <v>1553.4451651704</v>
      </c>
      <c r="M52">
        <v>1561.7550992504</v>
      </c>
    </row>
    <row r="53" spans="1:13">
      <c r="A53" t="s">
        <v>480</v>
      </c>
      <c r="B53">
        <v>1538.3956691286</v>
      </c>
      <c r="C53">
        <v>1546.478013</v>
      </c>
      <c r="D53">
        <v>1554.2865448532</v>
      </c>
      <c r="E53">
        <v>1562.0996783408</v>
      </c>
      <c r="F53">
        <v>1538.6743444827</v>
      </c>
      <c r="G53">
        <v>1546.668531592</v>
      </c>
      <c r="H53">
        <v>1554.7755254364</v>
      </c>
      <c r="I53">
        <v>1562.3443103487</v>
      </c>
      <c r="J53">
        <v>1537.5204305445</v>
      </c>
      <c r="K53">
        <v>1545.470340733</v>
      </c>
      <c r="L53">
        <v>1553.4479134128</v>
      </c>
      <c r="M53">
        <v>1561.7547016022</v>
      </c>
    </row>
    <row r="54" spans="1:13">
      <c r="A54" t="s">
        <v>481</v>
      </c>
      <c r="B54">
        <v>1538.3958611085</v>
      </c>
      <c r="C54">
        <v>1546.4795688246</v>
      </c>
      <c r="D54">
        <v>1554.2871327528</v>
      </c>
      <c r="E54">
        <v>1562.1010678143</v>
      </c>
      <c r="F54">
        <v>1538.6735744026</v>
      </c>
      <c r="G54">
        <v>1546.6695056485</v>
      </c>
      <c r="H54">
        <v>1554.7782783879</v>
      </c>
      <c r="I54">
        <v>1562.3439124005</v>
      </c>
      <c r="J54">
        <v>1537.5208159475</v>
      </c>
      <c r="K54">
        <v>1545.4711176315</v>
      </c>
      <c r="L54">
        <v>1553.4477157386</v>
      </c>
      <c r="M54">
        <v>1561.7539082462</v>
      </c>
    </row>
    <row r="55" spans="1:13">
      <c r="A55" t="s">
        <v>482</v>
      </c>
      <c r="B55">
        <v>1538.3956691286</v>
      </c>
      <c r="C55">
        <v>1546.4784010049</v>
      </c>
      <c r="D55">
        <v>1554.2857571453</v>
      </c>
      <c r="E55">
        <v>1562.0986847522</v>
      </c>
      <c r="F55">
        <v>1538.6733823534</v>
      </c>
      <c r="G55">
        <v>1546.6665853853</v>
      </c>
      <c r="H55">
        <v>1554.7782783879</v>
      </c>
      <c r="I55">
        <v>1562.3464942149</v>
      </c>
      <c r="J55">
        <v>1537.5188926942</v>
      </c>
      <c r="K55">
        <v>1545.469174437</v>
      </c>
      <c r="L55">
        <v>1553.4473242287</v>
      </c>
      <c r="M55">
        <v>1561.7554968988</v>
      </c>
    </row>
    <row r="56" spans="1:13">
      <c r="A56" t="s">
        <v>483</v>
      </c>
      <c r="B56">
        <v>1538.3956691286</v>
      </c>
      <c r="C56">
        <v>1546.4785950074</v>
      </c>
      <c r="D56">
        <v>1554.2891001063</v>
      </c>
      <c r="E56">
        <v>1562.1028551157</v>
      </c>
      <c r="F56">
        <v>1538.6724183424</v>
      </c>
      <c r="G56">
        <v>1546.6669753872</v>
      </c>
      <c r="H56">
        <v>1554.778868582</v>
      </c>
      <c r="I56">
        <v>1562.3457002575</v>
      </c>
      <c r="J56">
        <v>1537.5196616189</v>
      </c>
      <c r="K56">
        <v>1545.4717007808</v>
      </c>
      <c r="L56">
        <v>1553.4465392904</v>
      </c>
      <c r="M56">
        <v>1561.754305894</v>
      </c>
    </row>
    <row r="57" spans="1:13">
      <c r="A57" t="s">
        <v>484</v>
      </c>
      <c r="B57">
        <v>1538.3962469505</v>
      </c>
      <c r="C57">
        <v>1546.4789849145</v>
      </c>
      <c r="D57">
        <v>1554.2857571453</v>
      </c>
      <c r="E57">
        <v>1562.0990825756</v>
      </c>
      <c r="F57">
        <v>1538.6726122742</v>
      </c>
      <c r="G57">
        <v>1546.6679475392</v>
      </c>
      <c r="H57">
        <v>1554.7778842846</v>
      </c>
      <c r="I57">
        <v>1562.343316449</v>
      </c>
      <c r="J57">
        <v>1537.5196616189</v>
      </c>
      <c r="K57">
        <v>1545.4705344827</v>
      </c>
      <c r="L57">
        <v>1553.4471284739</v>
      </c>
      <c r="M57">
        <v>1561.7552971047</v>
      </c>
    </row>
    <row r="58" spans="1:13">
      <c r="A58" t="s">
        <v>485</v>
      </c>
      <c r="B58">
        <v>1538.3962469505</v>
      </c>
      <c r="C58">
        <v>1546.478013</v>
      </c>
      <c r="D58">
        <v>1554.2865448532</v>
      </c>
      <c r="E58">
        <v>1562.1006699899</v>
      </c>
      <c r="F58">
        <v>1538.6735744026</v>
      </c>
      <c r="G58">
        <v>1546.667169437</v>
      </c>
      <c r="H58">
        <v>1554.7792607634</v>
      </c>
      <c r="I58">
        <v>1562.3445083524</v>
      </c>
      <c r="J58">
        <v>1537.5190844553</v>
      </c>
      <c r="K58">
        <v>1545.4717007808</v>
      </c>
      <c r="L58">
        <v>1553.4498767232</v>
      </c>
      <c r="M58">
        <v>1561.7560924019</v>
      </c>
    </row>
    <row r="59" spans="1:13">
      <c r="A59" t="s">
        <v>486</v>
      </c>
      <c r="B59">
        <v>1538.3962469505</v>
      </c>
      <c r="C59">
        <v>1546.4785950074</v>
      </c>
      <c r="D59">
        <v>1554.2871327528</v>
      </c>
      <c r="E59">
        <v>1562.1004720481</v>
      </c>
      <c r="F59">
        <v>1538.6735744026</v>
      </c>
      <c r="G59">
        <v>1546.6675594393</v>
      </c>
      <c r="H59">
        <v>1554.7790646727</v>
      </c>
      <c r="I59">
        <v>1562.3445083524</v>
      </c>
      <c r="J59">
        <v>1537.5183155311</v>
      </c>
      <c r="K59">
        <v>1545.4711176315</v>
      </c>
      <c r="L59">
        <v>1553.4485025973</v>
      </c>
      <c r="M59">
        <v>1561.7545037481</v>
      </c>
    </row>
    <row r="60" spans="1:13">
      <c r="A60" t="s">
        <v>487</v>
      </c>
      <c r="B60">
        <v>1538.3962469505</v>
      </c>
      <c r="C60">
        <v>1546.4774290911</v>
      </c>
      <c r="D60">
        <v>1554.2857571453</v>
      </c>
      <c r="E60">
        <v>1562.1032510005</v>
      </c>
      <c r="F60">
        <v>1538.6737683346</v>
      </c>
      <c r="G60">
        <v>1546.6679475392</v>
      </c>
      <c r="H60">
        <v>1554.7769019109</v>
      </c>
      <c r="I60">
        <v>1562.3425224948</v>
      </c>
      <c r="J60">
        <v>1537.5204305445</v>
      </c>
      <c r="K60">
        <v>1545.470340733</v>
      </c>
      <c r="L60">
        <v>1553.4498767232</v>
      </c>
      <c r="M60">
        <v>1561.7554968988</v>
      </c>
    </row>
    <row r="61" spans="1:13">
      <c r="A61" t="s">
        <v>488</v>
      </c>
      <c r="B61">
        <v>1538.3950913071</v>
      </c>
      <c r="C61">
        <v>1546.4774290911</v>
      </c>
      <c r="D61">
        <v>1554.2871327528</v>
      </c>
      <c r="E61">
        <v>1562.1014656389</v>
      </c>
      <c r="F61">
        <v>1538.6712641668</v>
      </c>
      <c r="G61">
        <v>1546.667169437</v>
      </c>
      <c r="H61">
        <v>1554.7800489716</v>
      </c>
      <c r="I61">
        <v>1562.3458982615</v>
      </c>
      <c r="J61">
        <v>1537.520238783</v>
      </c>
      <c r="K61">
        <v>1545.4705344827</v>
      </c>
      <c r="L61">
        <v>1553.4485025973</v>
      </c>
      <c r="M61">
        <v>1561.758672274</v>
      </c>
    </row>
    <row r="62" spans="1:13">
      <c r="A62" t="s">
        <v>489</v>
      </c>
      <c r="B62">
        <v>1538.3956691286</v>
      </c>
      <c r="C62">
        <v>1546.4797628274</v>
      </c>
      <c r="D62">
        <v>1554.2879204621</v>
      </c>
      <c r="E62">
        <v>1562.0998762824</v>
      </c>
      <c r="F62">
        <v>1538.6710702354</v>
      </c>
      <c r="G62">
        <v>1546.668921595</v>
      </c>
      <c r="H62">
        <v>1554.7796548674</v>
      </c>
      <c r="I62">
        <v>1562.3484800825</v>
      </c>
      <c r="J62">
        <v>1537.5196616189</v>
      </c>
      <c r="K62">
        <v>1545.470340733</v>
      </c>
      <c r="L62">
        <v>1553.4453609248</v>
      </c>
      <c r="M62">
        <v>1561.7562902564</v>
      </c>
    </row>
    <row r="63" spans="1:13">
      <c r="A63" t="s">
        <v>490</v>
      </c>
      <c r="B63">
        <v>1538.3956691286</v>
      </c>
      <c r="C63">
        <v>1546.4772331869</v>
      </c>
      <c r="D63">
        <v>1554.288510284</v>
      </c>
      <c r="E63">
        <v>1562.1004720481</v>
      </c>
      <c r="F63">
        <v>1538.6712641668</v>
      </c>
      <c r="G63">
        <v>1546.6681434918</v>
      </c>
      <c r="H63">
        <v>1554.7767038984</v>
      </c>
      <c r="I63">
        <v>1562.3458982615</v>
      </c>
      <c r="J63">
        <v>1537.5190844553</v>
      </c>
      <c r="K63">
        <v>1545.4705344827</v>
      </c>
      <c r="L63">
        <v>1553.4490917823</v>
      </c>
      <c r="M63">
        <v>1561.756488111</v>
      </c>
    </row>
    <row r="64" spans="1:13">
      <c r="A64" t="s">
        <v>491</v>
      </c>
      <c r="B64">
        <v>1538.3960549705</v>
      </c>
      <c r="C64">
        <v>1546.4789849145</v>
      </c>
      <c r="D64">
        <v>1554.2879204621</v>
      </c>
      <c r="E64">
        <v>1562.1012657563</v>
      </c>
      <c r="F64">
        <v>1538.6722262935</v>
      </c>
      <c r="G64">
        <v>1546.6681434918</v>
      </c>
      <c r="H64">
        <v>1554.7792607634</v>
      </c>
      <c r="I64">
        <v>1562.3453023085</v>
      </c>
      <c r="J64">
        <v>1537.5169675657</v>
      </c>
      <c r="K64">
        <v>1545.4711176315</v>
      </c>
      <c r="L64">
        <v>1553.4471284739</v>
      </c>
      <c r="M64">
        <v>1561.7570836149</v>
      </c>
    </row>
    <row r="65" spans="1:13">
      <c r="A65" t="s">
        <v>492</v>
      </c>
      <c r="B65">
        <v>1538.3968247729</v>
      </c>
      <c r="C65">
        <v>1546.4762612746</v>
      </c>
      <c r="D65">
        <v>1554.2865448532</v>
      </c>
      <c r="E65">
        <v>1562.0994803992</v>
      </c>
      <c r="F65">
        <v>1538.6722262935</v>
      </c>
      <c r="G65">
        <v>1546.6675594393</v>
      </c>
      <c r="H65">
        <v>1554.778868582</v>
      </c>
      <c r="I65">
        <v>1562.3464942149</v>
      </c>
      <c r="J65">
        <v>1537.5183155311</v>
      </c>
      <c r="K65">
        <v>1545.4697575848</v>
      </c>
      <c r="L65">
        <v>1553.4471284739</v>
      </c>
      <c r="M65">
        <v>1561.7560924019</v>
      </c>
    </row>
    <row r="66" spans="1:13">
      <c r="A66" t="s">
        <v>493</v>
      </c>
      <c r="B66">
        <v>1538.3962469505</v>
      </c>
      <c r="C66">
        <v>1546.4770391848</v>
      </c>
      <c r="D66">
        <v>1554.2871327528</v>
      </c>
      <c r="E66">
        <v>1562.1014656389</v>
      </c>
      <c r="F66">
        <v>1538.6724183424</v>
      </c>
      <c r="G66">
        <v>1546.6679475392</v>
      </c>
      <c r="H66">
        <v>1554.7782783879</v>
      </c>
      <c r="I66">
        <v>1562.3439124005</v>
      </c>
      <c r="J66">
        <v>1537.520238783</v>
      </c>
      <c r="K66">
        <v>1545.4697575848</v>
      </c>
      <c r="L66">
        <v>1553.4465392904</v>
      </c>
      <c r="M66">
        <v>1561.7566879054</v>
      </c>
    </row>
    <row r="67" spans="1:13">
      <c r="A67" t="s">
        <v>494</v>
      </c>
      <c r="B67">
        <v>1538.3950913071</v>
      </c>
      <c r="C67">
        <v>1546.4791789172</v>
      </c>
      <c r="D67">
        <v>1554.2871327528</v>
      </c>
      <c r="E67">
        <v>1562.1006699899</v>
      </c>
      <c r="F67">
        <v>1538.6724183424</v>
      </c>
      <c r="G67">
        <v>1546.6669753872</v>
      </c>
      <c r="H67">
        <v>1554.7778842846</v>
      </c>
      <c r="I67">
        <v>1562.343714397</v>
      </c>
      <c r="J67">
        <v>1537.5196616189</v>
      </c>
      <c r="K67">
        <v>1545.4717007808</v>
      </c>
      <c r="L67">
        <v>1553.4473242287</v>
      </c>
      <c r="M67">
        <v>1561.7547016022</v>
      </c>
    </row>
    <row r="68" spans="1:13">
      <c r="A68" t="s">
        <v>495</v>
      </c>
      <c r="B68">
        <v>1538.3931658659</v>
      </c>
      <c r="C68">
        <v>1546.4776230934</v>
      </c>
      <c r="D68">
        <v>1554.2879204621</v>
      </c>
      <c r="E68">
        <v>1562.0994803992</v>
      </c>
      <c r="F68">
        <v>1538.6731903042</v>
      </c>
      <c r="G68">
        <v>1546.6681434918</v>
      </c>
      <c r="H68">
        <v>1554.777492104</v>
      </c>
      <c r="I68">
        <v>1562.3451043047</v>
      </c>
      <c r="J68">
        <v>1537.5196616189</v>
      </c>
      <c r="K68">
        <v>1545.4683975405</v>
      </c>
      <c r="L68">
        <v>1553.4485025973</v>
      </c>
      <c r="M68">
        <v>1561.7513283899</v>
      </c>
    </row>
    <row r="69" spans="1:13">
      <c r="A69" t="s">
        <v>496</v>
      </c>
      <c r="B69">
        <v>1538.3950913071</v>
      </c>
      <c r="C69">
        <v>1546.4795688246</v>
      </c>
      <c r="D69">
        <v>1554.2865448532</v>
      </c>
      <c r="E69">
        <v>1562.0978910467</v>
      </c>
      <c r="F69">
        <v>1538.6724183424</v>
      </c>
      <c r="G69">
        <v>1546.6675594393</v>
      </c>
      <c r="H69">
        <v>1554.778670569</v>
      </c>
      <c r="I69">
        <v>1562.3458982615</v>
      </c>
      <c r="J69">
        <v>1537.5183155311</v>
      </c>
      <c r="K69">
        <v>1545.4711176315</v>
      </c>
      <c r="L69">
        <v>1553.4490917823</v>
      </c>
      <c r="M69">
        <v>1561.756488111</v>
      </c>
    </row>
    <row r="70" spans="1:13">
      <c r="A70" t="s">
        <v>497</v>
      </c>
      <c r="B70">
        <v>1538.3962469505</v>
      </c>
      <c r="C70">
        <v>1546.4754833653</v>
      </c>
      <c r="D70">
        <v>1554.2871327528</v>
      </c>
      <c r="E70">
        <v>1562.1014656389</v>
      </c>
      <c r="F70">
        <v>1538.6708781868</v>
      </c>
      <c r="G70">
        <v>1546.6679475392</v>
      </c>
      <c r="H70">
        <v>1554.777492104</v>
      </c>
      <c r="I70">
        <v>1562.3457002575</v>
      </c>
      <c r="J70">
        <v>1537.5186990531</v>
      </c>
      <c r="K70">
        <v>1545.4722839304</v>
      </c>
      <c r="L70">
        <v>1553.4485025973</v>
      </c>
      <c r="M70">
        <v>1561.7552971047</v>
      </c>
    </row>
    <row r="71" spans="1:13">
      <c r="A71" t="s">
        <v>498</v>
      </c>
      <c r="B71">
        <v>1538.3968247729</v>
      </c>
      <c r="C71">
        <v>1546.4787909119</v>
      </c>
      <c r="D71">
        <v>1554.2871327528</v>
      </c>
      <c r="E71">
        <v>1562.1002741064</v>
      </c>
      <c r="F71">
        <v>1538.6737683346</v>
      </c>
      <c r="G71">
        <v>1546.6675594393</v>
      </c>
      <c r="H71">
        <v>1554.7784744784</v>
      </c>
      <c r="I71">
        <v>1562.3476861231</v>
      </c>
      <c r="J71">
        <v>1537.5190844553</v>
      </c>
      <c r="K71">
        <v>1545.4705344827</v>
      </c>
      <c r="L71">
        <v>1553.4471284739</v>
      </c>
      <c r="M71">
        <v>1561.756488111</v>
      </c>
    </row>
    <row r="72" spans="1:13">
      <c r="A72" t="s">
        <v>499</v>
      </c>
      <c r="B72">
        <v>1538.393743686</v>
      </c>
      <c r="C72">
        <v>1546.4795688246</v>
      </c>
      <c r="D72">
        <v>1554.288510284</v>
      </c>
      <c r="E72">
        <v>1562.0996783408</v>
      </c>
      <c r="F72">
        <v>1538.6729963723</v>
      </c>
      <c r="G72">
        <v>1546.668921595</v>
      </c>
      <c r="H72">
        <v>1554.7802450625</v>
      </c>
      <c r="I72">
        <v>1562.3457002575</v>
      </c>
      <c r="J72">
        <v>1537.5190844553</v>
      </c>
      <c r="K72">
        <v>1545.4717007808</v>
      </c>
      <c r="L72">
        <v>1553.4485025973</v>
      </c>
      <c r="M72">
        <v>1561.7556947532</v>
      </c>
    </row>
    <row r="73" spans="1:13">
      <c r="A73" t="s">
        <v>500</v>
      </c>
      <c r="B73">
        <v>1538.3958611085</v>
      </c>
      <c r="C73">
        <v>1546.4778170957</v>
      </c>
      <c r="D73">
        <v>1554.288510284</v>
      </c>
      <c r="E73">
        <v>1562.1014656389</v>
      </c>
      <c r="F73">
        <v>1538.674922514</v>
      </c>
      <c r="G73">
        <v>1546.6665853853</v>
      </c>
      <c r="H73">
        <v>1554.7784744784</v>
      </c>
      <c r="I73">
        <v>1562.3439124005</v>
      </c>
      <c r="J73">
        <v>1537.5190844553</v>
      </c>
      <c r="K73">
        <v>1545.4697575848</v>
      </c>
      <c r="L73">
        <v>1553.4465392904</v>
      </c>
      <c r="M73">
        <v>1561.7541080399</v>
      </c>
    </row>
    <row r="74" spans="1:13">
      <c r="A74" t="s">
        <v>501</v>
      </c>
      <c r="B74">
        <v>1538.3960549705</v>
      </c>
      <c r="C74">
        <v>1546.4797628274</v>
      </c>
      <c r="D74">
        <v>1554.2865448532</v>
      </c>
      <c r="E74">
        <v>1562.1002741064</v>
      </c>
      <c r="F74">
        <v>1538.6722262935</v>
      </c>
      <c r="G74">
        <v>1546.6698937494</v>
      </c>
      <c r="H74">
        <v>1554.778868582</v>
      </c>
      <c r="I74">
        <v>1562.3441123452</v>
      </c>
      <c r="J74">
        <v>1537.520238783</v>
      </c>
      <c r="K74">
        <v>1545.4711176315</v>
      </c>
      <c r="L74">
        <v>1553.4471284739</v>
      </c>
      <c r="M74">
        <v>1561.7558926076</v>
      </c>
    </row>
    <row r="75" spans="1:13">
      <c r="A75" t="s">
        <v>502</v>
      </c>
      <c r="B75">
        <v>1538.3977865564</v>
      </c>
      <c r="C75">
        <v>1546.4758713689</v>
      </c>
      <c r="D75">
        <v>1554.2877225741</v>
      </c>
      <c r="E75">
        <v>1562.1012657563</v>
      </c>
      <c r="F75">
        <v>1538.6737683346</v>
      </c>
      <c r="G75">
        <v>1546.668921595</v>
      </c>
      <c r="H75">
        <v>1554.7798509582</v>
      </c>
      <c r="I75">
        <v>1562.3445083524</v>
      </c>
      <c r="J75">
        <v>1537.5177383685</v>
      </c>
      <c r="K75">
        <v>1545.4717007808</v>
      </c>
      <c r="L75">
        <v>1553.4496809677</v>
      </c>
      <c r="M75">
        <v>1561.7556947532</v>
      </c>
    </row>
    <row r="76" spans="1:13">
      <c r="A76" t="s">
        <v>503</v>
      </c>
      <c r="B76">
        <v>1538.3962469505</v>
      </c>
      <c r="C76">
        <v>1546.478013</v>
      </c>
      <c r="D76">
        <v>1554.2865448532</v>
      </c>
      <c r="E76">
        <v>1562.0990825756</v>
      </c>
      <c r="F76">
        <v>1538.6720342446</v>
      </c>
      <c r="G76">
        <v>1546.667169437</v>
      </c>
      <c r="H76">
        <v>1554.7782783879</v>
      </c>
      <c r="I76">
        <v>1562.3470901688</v>
      </c>
      <c r="J76">
        <v>1537.520238783</v>
      </c>
      <c r="K76">
        <v>1545.4705344827</v>
      </c>
      <c r="L76">
        <v>1553.4471284739</v>
      </c>
      <c r="M76">
        <v>1561.7558926076</v>
      </c>
    </row>
    <row r="77" spans="1:13">
      <c r="A77" t="s">
        <v>504</v>
      </c>
      <c r="B77">
        <v>1538.3962469505</v>
      </c>
      <c r="C77">
        <v>1546.4799587323</v>
      </c>
      <c r="D77">
        <v>1554.2857571453</v>
      </c>
      <c r="E77">
        <v>1562.1010678143</v>
      </c>
      <c r="F77">
        <v>1538.6728043232</v>
      </c>
      <c r="G77">
        <v>1546.6675594393</v>
      </c>
      <c r="H77">
        <v>1554.7794587766</v>
      </c>
      <c r="I77">
        <v>1562.3443103487</v>
      </c>
      <c r="J77">
        <v>1537.5183155311</v>
      </c>
      <c r="K77">
        <v>1545.4697575848</v>
      </c>
      <c r="L77">
        <v>1553.4477157386</v>
      </c>
      <c r="M77">
        <v>1561.7554968988</v>
      </c>
    </row>
    <row r="78" spans="1:13">
      <c r="A78" t="s">
        <v>505</v>
      </c>
      <c r="B78">
        <v>1538.3966309106</v>
      </c>
      <c r="C78">
        <v>1546.4774290911</v>
      </c>
      <c r="D78">
        <v>1554.2851673255</v>
      </c>
      <c r="E78">
        <v>1562.0968994011</v>
      </c>
      <c r="F78">
        <v>1538.6739603839</v>
      </c>
      <c r="G78">
        <v>1546.6679475392</v>
      </c>
      <c r="H78">
        <v>1554.7776881943</v>
      </c>
      <c r="I78">
        <v>1562.3464942149</v>
      </c>
      <c r="J78">
        <v>1537.5196616189</v>
      </c>
      <c r="K78">
        <v>1545.4705344827</v>
      </c>
      <c r="L78">
        <v>1553.4457524337</v>
      </c>
      <c r="M78">
        <v>1561.756488111</v>
      </c>
    </row>
    <row r="79" spans="1:13">
      <c r="A79" t="s">
        <v>506</v>
      </c>
      <c r="B79">
        <v>1538.3960549705</v>
      </c>
      <c r="C79">
        <v>1546.4766492786</v>
      </c>
      <c r="D79">
        <v>1554.288510284</v>
      </c>
      <c r="E79">
        <v>1562.1002741064</v>
      </c>
      <c r="F79">
        <v>1538.6735744026</v>
      </c>
      <c r="G79">
        <v>1546.6675594393</v>
      </c>
      <c r="H79">
        <v>1554.7792607634</v>
      </c>
      <c r="I79">
        <v>1562.3453023085</v>
      </c>
      <c r="J79">
        <v>1537.5196616189</v>
      </c>
      <c r="K79">
        <v>1545.4705344827</v>
      </c>
      <c r="L79">
        <v>1553.4471284739</v>
      </c>
      <c r="M79">
        <v>1561.7574812643</v>
      </c>
    </row>
    <row r="80" spans="1:13">
      <c r="A80" t="s">
        <v>507</v>
      </c>
      <c r="B80">
        <v>1538.3956691286</v>
      </c>
      <c r="C80">
        <v>1546.4776230934</v>
      </c>
      <c r="D80">
        <v>1554.2871327528</v>
      </c>
      <c r="E80">
        <v>1562.101663581</v>
      </c>
      <c r="F80">
        <v>1538.6728043232</v>
      </c>
      <c r="G80">
        <v>1546.6669753872</v>
      </c>
      <c r="H80">
        <v>1554.7784744784</v>
      </c>
      <c r="I80">
        <v>1562.3470901688</v>
      </c>
      <c r="J80">
        <v>1537.5183155311</v>
      </c>
      <c r="K80">
        <v>1545.4683975405</v>
      </c>
      <c r="L80">
        <v>1553.4504659092</v>
      </c>
      <c r="M80">
        <v>1561.7554968988</v>
      </c>
    </row>
    <row r="81" spans="1:13">
      <c r="A81" t="s">
        <v>508</v>
      </c>
      <c r="B81">
        <v>1538.3956691286</v>
      </c>
      <c r="C81">
        <v>1546.478013</v>
      </c>
      <c r="D81">
        <v>1554.2896880078</v>
      </c>
      <c r="E81">
        <v>1562.1026552327</v>
      </c>
      <c r="F81">
        <v>1538.6724183424</v>
      </c>
      <c r="G81">
        <v>1546.6693115981</v>
      </c>
      <c r="H81">
        <v>1554.7784744784</v>
      </c>
      <c r="I81">
        <v>1562.3451043047</v>
      </c>
      <c r="J81">
        <v>1537.5196616189</v>
      </c>
      <c r="K81">
        <v>1545.4711176315</v>
      </c>
      <c r="L81">
        <v>1553.4457524337</v>
      </c>
      <c r="M81">
        <v>1561.7549013962</v>
      </c>
    </row>
    <row r="82" spans="1:13">
      <c r="A82" t="s">
        <v>509</v>
      </c>
      <c r="B82">
        <v>1538.3968247729</v>
      </c>
      <c r="C82">
        <v>1546.4784010049</v>
      </c>
      <c r="D82">
        <v>1554.288510284</v>
      </c>
      <c r="E82">
        <v>1562.0998762824</v>
      </c>
      <c r="F82">
        <v>1538.6737683346</v>
      </c>
      <c r="G82">
        <v>1546.668531592</v>
      </c>
      <c r="H82">
        <v>1554.7778842846</v>
      </c>
      <c r="I82">
        <v>1562.3470901688</v>
      </c>
      <c r="J82">
        <v>1537.5183155311</v>
      </c>
      <c r="K82">
        <v>1545.4711176315</v>
      </c>
      <c r="L82">
        <v>1553.4471284739</v>
      </c>
      <c r="M82">
        <v>1561.7535125384</v>
      </c>
    </row>
    <row r="83" spans="1:13">
      <c r="A83" t="s">
        <v>510</v>
      </c>
      <c r="B83">
        <v>1538.3947054656</v>
      </c>
      <c r="C83">
        <v>1546.4782070024</v>
      </c>
      <c r="D83">
        <v>1554.2891001063</v>
      </c>
      <c r="E83">
        <v>1562.1004720481</v>
      </c>
      <c r="F83">
        <v>1538.6728043232</v>
      </c>
      <c r="G83">
        <v>1546.6669753872</v>
      </c>
      <c r="H83">
        <v>1554.7790646727</v>
      </c>
      <c r="I83">
        <v>1562.3445083524</v>
      </c>
      <c r="J83">
        <v>1537.520238783</v>
      </c>
      <c r="K83">
        <v>1545.4697575848</v>
      </c>
      <c r="L83">
        <v>1553.4473242287</v>
      </c>
      <c r="M83">
        <v>1561.7556947532</v>
      </c>
    </row>
    <row r="84" spans="1:13">
      <c r="A84" t="s">
        <v>511</v>
      </c>
      <c r="B84">
        <v>1538.3956691286</v>
      </c>
      <c r="C84">
        <v>1546.4785950074</v>
      </c>
      <c r="D84">
        <v>1554.2877225741</v>
      </c>
      <c r="E84">
        <v>1562.101663581</v>
      </c>
      <c r="F84">
        <v>1538.6729963723</v>
      </c>
      <c r="G84">
        <v>1546.6675594393</v>
      </c>
      <c r="H84">
        <v>1554.778670569</v>
      </c>
      <c r="I84">
        <v>1562.3476861231</v>
      </c>
      <c r="J84">
        <v>1537.5177383685</v>
      </c>
      <c r="K84">
        <v>1545.469174437</v>
      </c>
      <c r="L84">
        <v>1553.4479134128</v>
      </c>
      <c r="M84">
        <v>1561.7552971047</v>
      </c>
    </row>
    <row r="85" spans="1:13">
      <c r="A85" t="s">
        <v>512</v>
      </c>
      <c r="B85">
        <v>1538.3956691286</v>
      </c>
      <c r="C85">
        <v>1546.4776230934</v>
      </c>
      <c r="D85">
        <v>1554.2871327528</v>
      </c>
      <c r="E85">
        <v>1562.0974951645</v>
      </c>
      <c r="F85">
        <v>1538.6743444827</v>
      </c>
      <c r="G85">
        <v>1546.6669753872</v>
      </c>
      <c r="H85">
        <v>1554.7784744784</v>
      </c>
      <c r="I85">
        <v>1562.3470901688</v>
      </c>
      <c r="J85">
        <v>1537.520238783</v>
      </c>
      <c r="K85">
        <v>1545.4711176315</v>
      </c>
      <c r="L85">
        <v>1553.4471284739</v>
      </c>
      <c r="M85">
        <v>1561.7545037481</v>
      </c>
    </row>
    <row r="86" spans="1:13">
      <c r="A86" t="s">
        <v>513</v>
      </c>
      <c r="B86">
        <v>1538.3968247729</v>
      </c>
      <c r="C86">
        <v>1546.4774290911</v>
      </c>
      <c r="D86">
        <v>1554.2877225741</v>
      </c>
      <c r="E86">
        <v>1562.0998762824</v>
      </c>
      <c r="F86">
        <v>1538.6731903042</v>
      </c>
      <c r="G86">
        <v>1546.668531592</v>
      </c>
      <c r="H86">
        <v>1554.7814254541</v>
      </c>
      <c r="I86">
        <v>1562.3476861231</v>
      </c>
      <c r="J86">
        <v>1537.5183155311</v>
      </c>
      <c r="K86">
        <v>1545.4711176315</v>
      </c>
      <c r="L86">
        <v>1553.4471284739</v>
      </c>
      <c r="M86">
        <v>1561.7541080399</v>
      </c>
    </row>
    <row r="87" spans="1:13">
      <c r="A87" t="s">
        <v>514</v>
      </c>
      <c r="B87">
        <v>1538.3943215065</v>
      </c>
      <c r="C87">
        <v>1546.4776230934</v>
      </c>
      <c r="D87">
        <v>1554.2871327528</v>
      </c>
      <c r="E87">
        <v>1562.1002741064</v>
      </c>
      <c r="F87">
        <v>1538.6733823534</v>
      </c>
      <c r="G87">
        <v>1546.668921595</v>
      </c>
      <c r="H87">
        <v>1554.7782783879</v>
      </c>
      <c r="I87">
        <v>1562.3439124005</v>
      </c>
      <c r="J87">
        <v>1537.5194679777</v>
      </c>
      <c r="K87">
        <v>1545.4705344827</v>
      </c>
      <c r="L87">
        <v>1553.4471284739</v>
      </c>
      <c r="M87">
        <v>1561.7547016022</v>
      </c>
    </row>
    <row r="88" spans="1:13">
      <c r="A88" t="s">
        <v>515</v>
      </c>
      <c r="B88">
        <v>1538.3968247729</v>
      </c>
      <c r="C88">
        <v>1546.4791789172</v>
      </c>
      <c r="D88">
        <v>1554.2837917215</v>
      </c>
      <c r="E88">
        <v>1562.0994803992</v>
      </c>
      <c r="F88">
        <v>1538.6737683346</v>
      </c>
      <c r="G88">
        <v>1546.6669753872</v>
      </c>
      <c r="H88">
        <v>1554.777492104</v>
      </c>
      <c r="I88">
        <v>1562.3451043047</v>
      </c>
      <c r="J88">
        <v>1537.5194679777</v>
      </c>
      <c r="K88">
        <v>1545.469174437</v>
      </c>
      <c r="L88">
        <v>1553.4479134128</v>
      </c>
      <c r="M88">
        <v>1561.7566879054</v>
      </c>
    </row>
    <row r="89" spans="1:13">
      <c r="A89" t="s">
        <v>516</v>
      </c>
      <c r="B89">
        <v>1538.3970167531</v>
      </c>
      <c r="C89">
        <v>1546.4784010049</v>
      </c>
      <c r="D89">
        <v>1554.2871327528</v>
      </c>
      <c r="E89">
        <v>1562.0992805171</v>
      </c>
      <c r="F89">
        <v>1538.6735744026</v>
      </c>
      <c r="G89">
        <v>1546.6679475392</v>
      </c>
      <c r="H89">
        <v>1554.778868582</v>
      </c>
      <c r="I89">
        <v>1562.3476861231</v>
      </c>
      <c r="J89">
        <v>1537.520238783</v>
      </c>
      <c r="K89">
        <v>1545.4697575848</v>
      </c>
      <c r="L89">
        <v>1553.4485025973</v>
      </c>
      <c r="M89">
        <v>1561.7572814697</v>
      </c>
    </row>
    <row r="90" spans="1:13">
      <c r="A90" t="s">
        <v>517</v>
      </c>
      <c r="B90">
        <v>1538.3964389305</v>
      </c>
      <c r="C90">
        <v>1546.478013</v>
      </c>
      <c r="D90">
        <v>1554.2865448532</v>
      </c>
      <c r="E90">
        <v>1562.0994803992</v>
      </c>
      <c r="F90">
        <v>1538.6745384149</v>
      </c>
      <c r="G90">
        <v>1546.667169437</v>
      </c>
      <c r="H90">
        <v>1554.778670569</v>
      </c>
      <c r="I90">
        <v>1562.3457002575</v>
      </c>
      <c r="J90">
        <v>1537.5188926942</v>
      </c>
      <c r="K90">
        <v>1545.4711176315</v>
      </c>
      <c r="L90">
        <v>1553.4471284739</v>
      </c>
      <c r="M90">
        <v>1561.7558926076</v>
      </c>
    </row>
    <row r="91" spans="1:13">
      <c r="A91" t="s">
        <v>518</v>
      </c>
      <c r="B91">
        <v>1538.394513486</v>
      </c>
      <c r="C91">
        <v>1546.4787909119</v>
      </c>
      <c r="D91">
        <v>1554.288510284</v>
      </c>
      <c r="E91">
        <v>1562.1018615231</v>
      </c>
      <c r="F91">
        <v>1538.6731903042</v>
      </c>
      <c r="G91">
        <v>1546.6679475392</v>
      </c>
      <c r="H91">
        <v>1554.777492104</v>
      </c>
      <c r="I91">
        <v>1562.3462962108</v>
      </c>
      <c r="J91">
        <v>1537.5194679777</v>
      </c>
      <c r="K91">
        <v>1545.4697575848</v>
      </c>
      <c r="L91">
        <v>1553.4473242287</v>
      </c>
      <c r="M91">
        <v>1561.7560924019</v>
      </c>
    </row>
    <row r="92" spans="1:13">
      <c r="A92" t="s">
        <v>519</v>
      </c>
      <c r="B92">
        <v>1538.3941276448</v>
      </c>
      <c r="C92">
        <v>1546.4793748219</v>
      </c>
      <c r="D92">
        <v>1554.2851673255</v>
      </c>
      <c r="E92">
        <v>1562.1002741064</v>
      </c>
      <c r="F92">
        <v>1538.6745384149</v>
      </c>
      <c r="G92">
        <v>1546.6679475392</v>
      </c>
      <c r="H92">
        <v>1554.7778842846</v>
      </c>
      <c r="I92">
        <v>1562.3458982615</v>
      </c>
      <c r="J92">
        <v>1537.5194679777</v>
      </c>
      <c r="K92">
        <v>1545.469174437</v>
      </c>
      <c r="L92">
        <v>1553.4477157386</v>
      </c>
      <c r="M92">
        <v>1561.7562902564</v>
      </c>
    </row>
    <row r="93" spans="1:13">
      <c r="A93" t="s">
        <v>520</v>
      </c>
      <c r="B93">
        <v>1538.3964389305</v>
      </c>
      <c r="C93">
        <v>1546.4768451827</v>
      </c>
      <c r="D93">
        <v>1554.2865448532</v>
      </c>
      <c r="E93">
        <v>1562.0986847522</v>
      </c>
      <c r="F93">
        <v>1538.6745384149</v>
      </c>
      <c r="G93">
        <v>1546.667169437</v>
      </c>
      <c r="H93">
        <v>1554.7782783879</v>
      </c>
      <c r="I93">
        <v>1562.3470901688</v>
      </c>
      <c r="J93">
        <v>1537.5177383685</v>
      </c>
      <c r="K93">
        <v>1545.4697575848</v>
      </c>
      <c r="L93">
        <v>1553.4471284739</v>
      </c>
      <c r="M93">
        <v>1561.7552971047</v>
      </c>
    </row>
    <row r="94" spans="1:13">
      <c r="A94" t="s">
        <v>521</v>
      </c>
      <c r="B94">
        <v>1538.3954771487</v>
      </c>
      <c r="C94">
        <v>1546.4799587323</v>
      </c>
      <c r="D94">
        <v>1554.288510284</v>
      </c>
      <c r="E94">
        <v>1562.1018615231</v>
      </c>
      <c r="F94">
        <v>1538.6741524333</v>
      </c>
      <c r="G94">
        <v>1546.6681434918</v>
      </c>
      <c r="H94">
        <v>1554.7794587766</v>
      </c>
      <c r="I94">
        <v>1562.3445083524</v>
      </c>
      <c r="J94">
        <v>1537.5188926942</v>
      </c>
      <c r="K94">
        <v>1545.4705344827</v>
      </c>
      <c r="L94">
        <v>1553.4463416166</v>
      </c>
      <c r="M94">
        <v>1561.7562902564</v>
      </c>
    </row>
    <row r="95" spans="1:13">
      <c r="A95" t="s">
        <v>522</v>
      </c>
      <c r="B95">
        <v>1538.3935517066</v>
      </c>
      <c r="C95">
        <v>1546.4805407411</v>
      </c>
      <c r="D95">
        <v>1554.2891001063</v>
      </c>
      <c r="E95">
        <v>1562.0982888697</v>
      </c>
      <c r="F95">
        <v>1538.6735744026</v>
      </c>
      <c r="G95">
        <v>1546.668921595</v>
      </c>
      <c r="H95">
        <v>1554.777492104</v>
      </c>
      <c r="I95">
        <v>1562.3453023085</v>
      </c>
      <c r="J95">
        <v>1537.5200451416</v>
      </c>
      <c r="K95">
        <v>1545.469174437</v>
      </c>
      <c r="L95">
        <v>1553.4453609248</v>
      </c>
      <c r="M95">
        <v>1561.7554968988</v>
      </c>
    </row>
    <row r="96" spans="1:13">
      <c r="A96" t="s">
        <v>523</v>
      </c>
      <c r="B96">
        <v>1538.3943215065</v>
      </c>
      <c r="C96">
        <v>1546.4785950074</v>
      </c>
      <c r="D96">
        <v>1554.2877225741</v>
      </c>
      <c r="E96">
        <v>1562.1006699899</v>
      </c>
      <c r="F96">
        <v>1538.6712641668</v>
      </c>
      <c r="G96">
        <v>1546.6669753872</v>
      </c>
      <c r="H96">
        <v>1554.778670569</v>
      </c>
      <c r="I96">
        <v>1562.3457002575</v>
      </c>
      <c r="J96">
        <v>1537.520238783</v>
      </c>
      <c r="K96">
        <v>1545.4711176315</v>
      </c>
      <c r="L96">
        <v>1553.4496809677</v>
      </c>
      <c r="M96">
        <v>1561.7570836149</v>
      </c>
    </row>
    <row r="97" spans="1:13">
      <c r="A97" t="s">
        <v>524</v>
      </c>
      <c r="B97">
        <v>1538.3943215065</v>
      </c>
      <c r="C97">
        <v>1546.4776230934</v>
      </c>
      <c r="D97">
        <v>1554.2865448532</v>
      </c>
      <c r="E97">
        <v>1562.1010678143</v>
      </c>
      <c r="F97">
        <v>1538.6729963723</v>
      </c>
      <c r="G97">
        <v>1546.6681434918</v>
      </c>
      <c r="H97">
        <v>1554.7778842846</v>
      </c>
      <c r="I97">
        <v>1562.3451043047</v>
      </c>
      <c r="J97">
        <v>1537.5190844553</v>
      </c>
      <c r="K97">
        <v>1545.4711176315</v>
      </c>
      <c r="L97">
        <v>1553.4471284739</v>
      </c>
      <c r="M97">
        <v>1561.7523215366</v>
      </c>
    </row>
    <row r="98" spans="1:13">
      <c r="A98" t="s">
        <v>525</v>
      </c>
      <c r="B98">
        <v>1538.3964389305</v>
      </c>
      <c r="C98">
        <v>1546.4778170957</v>
      </c>
      <c r="D98">
        <v>1554.2865448532</v>
      </c>
      <c r="E98">
        <v>1562.1002741064</v>
      </c>
      <c r="F98">
        <v>1538.6726122742</v>
      </c>
      <c r="G98">
        <v>1546.6675594393</v>
      </c>
      <c r="H98">
        <v>1554.7772940913</v>
      </c>
      <c r="I98">
        <v>1562.3451043047</v>
      </c>
      <c r="J98">
        <v>1537.5190844553</v>
      </c>
      <c r="K98">
        <v>1545.4711176315</v>
      </c>
      <c r="L98">
        <v>1553.4459501074</v>
      </c>
      <c r="M98">
        <v>1561.7547016022</v>
      </c>
    </row>
    <row r="99" spans="1:13">
      <c r="A99" t="s">
        <v>526</v>
      </c>
      <c r="B99">
        <v>1538.3974025957</v>
      </c>
      <c r="C99">
        <v>1546.4782070024</v>
      </c>
      <c r="D99">
        <v>1554.2877225741</v>
      </c>
      <c r="E99">
        <v>1562.0988846342</v>
      </c>
      <c r="F99">
        <v>1538.6751164464</v>
      </c>
      <c r="G99">
        <v>1546.6681434918</v>
      </c>
      <c r="H99">
        <v>1554.7784744784</v>
      </c>
      <c r="I99">
        <v>1562.3464942149</v>
      </c>
      <c r="J99">
        <v>1537.5194679777</v>
      </c>
      <c r="K99">
        <v>1545.4697575848</v>
      </c>
      <c r="L99">
        <v>1553.4477157386</v>
      </c>
      <c r="M99">
        <v>1561.7549013962</v>
      </c>
    </row>
    <row r="100" spans="1:13">
      <c r="A100" t="s">
        <v>527</v>
      </c>
      <c r="B100">
        <v>1538.3968247729</v>
      </c>
      <c r="C100">
        <v>1546.4793748219</v>
      </c>
      <c r="D100">
        <v>1554.2877225741</v>
      </c>
      <c r="E100">
        <v>1562.1024572904</v>
      </c>
      <c r="F100">
        <v>1538.6745384149</v>
      </c>
      <c r="G100">
        <v>1546.667169437</v>
      </c>
      <c r="H100">
        <v>1554.7784744784</v>
      </c>
      <c r="I100">
        <v>1562.3445083524</v>
      </c>
      <c r="J100">
        <v>1537.5208159475</v>
      </c>
      <c r="K100">
        <v>1545.4717007808</v>
      </c>
      <c r="L100">
        <v>1553.4471284739</v>
      </c>
      <c r="M100">
        <v>1561.756488111</v>
      </c>
    </row>
    <row r="101" spans="1:13">
      <c r="A101" t="s">
        <v>528</v>
      </c>
      <c r="B101">
        <v>1538.394513486</v>
      </c>
      <c r="C101">
        <v>1546.4785950074</v>
      </c>
      <c r="D101">
        <v>1554.2845794274</v>
      </c>
      <c r="E101">
        <v>1562.1014656389</v>
      </c>
      <c r="F101">
        <v>1538.6722262935</v>
      </c>
      <c r="G101">
        <v>1546.6675594393</v>
      </c>
      <c r="H101">
        <v>1554.7784744784</v>
      </c>
      <c r="I101">
        <v>1562.3464942149</v>
      </c>
      <c r="J101">
        <v>1537.5188926942</v>
      </c>
      <c r="K101">
        <v>1545.470340733</v>
      </c>
      <c r="L101">
        <v>1553.4471284739</v>
      </c>
      <c r="M101">
        <v>1561.7560924019</v>
      </c>
    </row>
    <row r="102" spans="1:13">
      <c r="A102" t="s">
        <v>529</v>
      </c>
      <c r="B102">
        <v>1538.3964389305</v>
      </c>
      <c r="C102">
        <v>1546.4803467381</v>
      </c>
      <c r="D102">
        <v>1554.2859550328</v>
      </c>
      <c r="E102">
        <v>1562.0994803992</v>
      </c>
      <c r="F102">
        <v>1538.6735744026</v>
      </c>
      <c r="G102">
        <v>1546.6679475392</v>
      </c>
      <c r="H102">
        <v>1554.7782783879</v>
      </c>
      <c r="I102">
        <v>1562.3431184457</v>
      </c>
      <c r="J102">
        <v>1537.5177383685</v>
      </c>
      <c r="K102">
        <v>1545.4711176315</v>
      </c>
      <c r="L102">
        <v>1553.4467350451</v>
      </c>
      <c r="M102">
        <v>1561.7552971047</v>
      </c>
    </row>
    <row r="103" spans="1:13">
      <c r="A103" t="s">
        <v>530</v>
      </c>
      <c r="B103">
        <v>1538.3943215065</v>
      </c>
      <c r="C103">
        <v>1546.478013</v>
      </c>
      <c r="D103">
        <v>1554.2865448532</v>
      </c>
      <c r="E103">
        <v>1562.0992805171</v>
      </c>
      <c r="F103">
        <v>1538.6724183424</v>
      </c>
      <c r="G103">
        <v>1546.6681434918</v>
      </c>
      <c r="H103">
        <v>1554.775917616</v>
      </c>
      <c r="I103">
        <v>1562.343316449</v>
      </c>
      <c r="J103">
        <v>1537.5183155311</v>
      </c>
      <c r="K103">
        <v>1545.4705344827</v>
      </c>
      <c r="L103">
        <v>1553.4463416166</v>
      </c>
      <c r="M103">
        <v>1561.7545037481</v>
      </c>
    </row>
    <row r="104" spans="1:13">
      <c r="A104" t="s">
        <v>531</v>
      </c>
      <c r="B104">
        <v>1538.3962469505</v>
      </c>
      <c r="C104">
        <v>1546.4787909119</v>
      </c>
      <c r="D104">
        <v>1554.2871327528</v>
      </c>
      <c r="E104">
        <v>1562.0992805171</v>
      </c>
      <c r="F104">
        <v>1538.6716482642</v>
      </c>
      <c r="G104">
        <v>1546.6681434918</v>
      </c>
      <c r="H104">
        <v>1554.7784744784</v>
      </c>
      <c r="I104">
        <v>1562.3445083524</v>
      </c>
      <c r="J104">
        <v>1537.5190844553</v>
      </c>
      <c r="K104">
        <v>1545.4697575848</v>
      </c>
      <c r="L104">
        <v>1553.4479134128</v>
      </c>
      <c r="M104">
        <v>1561.7535125384</v>
      </c>
    </row>
    <row r="105" spans="1:13">
      <c r="A105" t="s">
        <v>532</v>
      </c>
      <c r="B105">
        <v>1538.394513486</v>
      </c>
      <c r="C105">
        <v>1546.4789849145</v>
      </c>
      <c r="D105">
        <v>1554.2871327528</v>
      </c>
      <c r="E105">
        <v>1562.0980889879</v>
      </c>
      <c r="F105">
        <v>1538.6726122742</v>
      </c>
      <c r="G105">
        <v>1546.668921595</v>
      </c>
      <c r="H105">
        <v>1554.7784744784</v>
      </c>
      <c r="I105">
        <v>1562.3458982615</v>
      </c>
      <c r="J105">
        <v>1537.5194679777</v>
      </c>
      <c r="K105">
        <v>1545.4711176315</v>
      </c>
      <c r="L105">
        <v>1553.4490917823</v>
      </c>
      <c r="M105">
        <v>1561.7562902564</v>
      </c>
    </row>
    <row r="106" spans="1:13">
      <c r="A106" t="s">
        <v>533</v>
      </c>
      <c r="B106">
        <v>1538.394513486</v>
      </c>
      <c r="C106">
        <v>1546.4778170957</v>
      </c>
      <c r="D106">
        <v>1554.2865448532</v>
      </c>
      <c r="E106">
        <v>1562.1004720481</v>
      </c>
      <c r="F106">
        <v>1538.6745384149</v>
      </c>
      <c r="G106">
        <v>1546.668531592</v>
      </c>
      <c r="H106">
        <v>1554.7767038984</v>
      </c>
      <c r="I106">
        <v>1562.3457002575</v>
      </c>
      <c r="J106">
        <v>1537.5196616189</v>
      </c>
      <c r="K106">
        <v>1545.4697575848</v>
      </c>
      <c r="L106">
        <v>1553.4465392904</v>
      </c>
      <c r="M106">
        <v>1561.7562902564</v>
      </c>
    </row>
    <row r="107" spans="1:13">
      <c r="A107" t="s">
        <v>534</v>
      </c>
      <c r="B107">
        <v>1538.3950913071</v>
      </c>
      <c r="C107">
        <v>1546.4801527352</v>
      </c>
      <c r="D107">
        <v>1554.2891001063</v>
      </c>
      <c r="E107">
        <v>1562.0986847522</v>
      </c>
      <c r="F107">
        <v>1538.6712641668</v>
      </c>
      <c r="G107">
        <v>1546.6669753872</v>
      </c>
      <c r="H107">
        <v>1554.7790646727</v>
      </c>
      <c r="I107">
        <v>1562.3451043047</v>
      </c>
      <c r="J107">
        <v>1537.5185072921</v>
      </c>
      <c r="K107">
        <v>1545.4705344827</v>
      </c>
      <c r="L107">
        <v>1553.4465392904</v>
      </c>
      <c r="M107">
        <v>1561.7545037481</v>
      </c>
    </row>
    <row r="108" spans="1:13">
      <c r="A108" t="s">
        <v>535</v>
      </c>
      <c r="B108">
        <v>1538.3962469505</v>
      </c>
      <c r="C108">
        <v>1546.4766492786</v>
      </c>
      <c r="D108">
        <v>1554.2879204621</v>
      </c>
      <c r="E108">
        <v>1562.1020614059</v>
      </c>
      <c r="F108">
        <v>1538.6731903042</v>
      </c>
      <c r="G108">
        <v>1546.6681434918</v>
      </c>
      <c r="H108">
        <v>1554.7798509582</v>
      </c>
      <c r="I108">
        <v>1562.3457002575</v>
      </c>
      <c r="J108">
        <v>1537.5196616189</v>
      </c>
      <c r="K108">
        <v>1545.4711176315</v>
      </c>
      <c r="L108">
        <v>1553.4485025973</v>
      </c>
      <c r="M108">
        <v>1561.7539082462</v>
      </c>
    </row>
    <row r="109" spans="1:13">
      <c r="A109" t="s">
        <v>536</v>
      </c>
      <c r="B109">
        <v>1538.393743686</v>
      </c>
      <c r="C109">
        <v>1546.4789849145</v>
      </c>
      <c r="D109">
        <v>1554.2857571453</v>
      </c>
      <c r="E109">
        <v>1562.1002741064</v>
      </c>
      <c r="F109">
        <v>1538.6743444827</v>
      </c>
      <c r="G109">
        <v>1546.668921595</v>
      </c>
      <c r="H109">
        <v>1554.7792607634</v>
      </c>
      <c r="I109">
        <v>1562.3445083524</v>
      </c>
      <c r="J109">
        <v>1537.5190844553</v>
      </c>
      <c r="K109">
        <v>1545.4705344827</v>
      </c>
      <c r="L109">
        <v>1553.4471284739</v>
      </c>
      <c r="M109">
        <v>1561.7552971047</v>
      </c>
    </row>
    <row r="110" spans="1:13">
      <c r="A110" t="s">
        <v>537</v>
      </c>
      <c r="B110">
        <v>1538.3948993274</v>
      </c>
      <c r="C110">
        <v>1546.4782070024</v>
      </c>
      <c r="D110">
        <v>1554.2865448532</v>
      </c>
      <c r="E110">
        <v>1562.1012657563</v>
      </c>
      <c r="F110">
        <v>1538.6712641668</v>
      </c>
      <c r="G110">
        <v>1546.6669753872</v>
      </c>
      <c r="H110">
        <v>1554.7796548674</v>
      </c>
      <c r="I110">
        <v>1562.3458982615</v>
      </c>
      <c r="J110">
        <v>1537.5194679777</v>
      </c>
      <c r="K110">
        <v>1545.469174437</v>
      </c>
      <c r="L110">
        <v>1553.4485025973</v>
      </c>
      <c r="M110">
        <v>1561.7549013962</v>
      </c>
    </row>
    <row r="111" spans="1:13">
      <c r="A111" t="s">
        <v>538</v>
      </c>
      <c r="B111">
        <v>1538.3954771487</v>
      </c>
      <c r="C111">
        <v>1546.4776230934</v>
      </c>
      <c r="D111">
        <v>1554.2877225741</v>
      </c>
      <c r="E111">
        <v>1562.1004720481</v>
      </c>
      <c r="F111">
        <v>1538.6735744026</v>
      </c>
      <c r="G111">
        <v>1546.6681434918</v>
      </c>
      <c r="H111">
        <v>1554.7782783879</v>
      </c>
      <c r="I111">
        <v>1562.3476861231</v>
      </c>
      <c r="J111">
        <v>1537.5177383685</v>
      </c>
      <c r="K111">
        <v>1545.469174437</v>
      </c>
      <c r="L111">
        <v>1553.4485025973</v>
      </c>
      <c r="M111">
        <v>1561.7529170372</v>
      </c>
    </row>
    <row r="112" spans="1:13">
      <c r="A112" t="s">
        <v>539</v>
      </c>
      <c r="B112">
        <v>1538.3956691286</v>
      </c>
      <c r="C112">
        <v>1546.478013</v>
      </c>
      <c r="D112">
        <v>1554.2865448532</v>
      </c>
      <c r="E112">
        <v>1562.1024572904</v>
      </c>
      <c r="F112">
        <v>1538.6739603839</v>
      </c>
      <c r="G112">
        <v>1546.667169437</v>
      </c>
      <c r="H112">
        <v>1554.7782783879</v>
      </c>
      <c r="I112">
        <v>1562.3439124005</v>
      </c>
      <c r="J112">
        <v>1537.5183155311</v>
      </c>
      <c r="K112">
        <v>1545.470340733</v>
      </c>
      <c r="L112">
        <v>1553.4485025973</v>
      </c>
      <c r="M112">
        <v>1561.758672274</v>
      </c>
    </row>
    <row r="113" spans="1:13">
      <c r="A113" t="s">
        <v>540</v>
      </c>
      <c r="B113">
        <v>1538.3966309106</v>
      </c>
      <c r="C113">
        <v>1546.4778170957</v>
      </c>
      <c r="D113">
        <v>1554.2871327528</v>
      </c>
      <c r="E113">
        <v>1562.1010678143</v>
      </c>
      <c r="F113">
        <v>1538.6733823534</v>
      </c>
      <c r="G113">
        <v>1546.668531592</v>
      </c>
      <c r="H113">
        <v>1554.7767038984</v>
      </c>
      <c r="I113">
        <v>1562.3470901688</v>
      </c>
      <c r="J113">
        <v>1537.5190844553</v>
      </c>
      <c r="K113">
        <v>1545.4705344827</v>
      </c>
      <c r="L113">
        <v>1553.4465392904</v>
      </c>
      <c r="M113">
        <v>1561.7537103923</v>
      </c>
    </row>
    <row r="114" spans="1:13">
      <c r="A114" t="s">
        <v>541</v>
      </c>
      <c r="B114">
        <v>1538.3972087333</v>
      </c>
      <c r="C114">
        <v>1546.4772331869</v>
      </c>
      <c r="D114">
        <v>1554.2865448532</v>
      </c>
      <c r="E114">
        <v>1562.1010678143</v>
      </c>
      <c r="F114">
        <v>1538.6733823534</v>
      </c>
      <c r="G114">
        <v>1546.6675594393</v>
      </c>
      <c r="H114">
        <v>1554.7770980011</v>
      </c>
      <c r="I114">
        <v>1562.3439124005</v>
      </c>
      <c r="J114">
        <v>1537.5194679777</v>
      </c>
      <c r="K114">
        <v>1545.4697575848</v>
      </c>
      <c r="L114">
        <v>1553.4485025973</v>
      </c>
      <c r="M114">
        <v>1561.7558926076</v>
      </c>
    </row>
    <row r="115" spans="1:13">
      <c r="A115" t="s">
        <v>542</v>
      </c>
      <c r="B115">
        <v>1538.3948993274</v>
      </c>
      <c r="C115">
        <v>1546.4778170957</v>
      </c>
      <c r="D115">
        <v>1554.2865448532</v>
      </c>
      <c r="E115">
        <v>1562.1006699899</v>
      </c>
      <c r="F115">
        <v>1538.6729963723</v>
      </c>
      <c r="G115">
        <v>1546.667169437</v>
      </c>
      <c r="H115">
        <v>1554.7792607634</v>
      </c>
      <c r="I115">
        <v>1562.3453023085</v>
      </c>
      <c r="J115">
        <v>1537.5208159475</v>
      </c>
      <c r="K115">
        <v>1545.4705344827</v>
      </c>
      <c r="L115">
        <v>1553.4479134128</v>
      </c>
      <c r="M115">
        <v>1561.7556947532</v>
      </c>
    </row>
    <row r="116" spans="1:13">
      <c r="A116" t="s">
        <v>543</v>
      </c>
      <c r="B116">
        <v>1538.3948993274</v>
      </c>
      <c r="C116">
        <v>1546.4809306492</v>
      </c>
      <c r="D116">
        <v>1554.2865448532</v>
      </c>
      <c r="E116">
        <v>1562.0996783408</v>
      </c>
      <c r="F116">
        <v>1538.6741524333</v>
      </c>
      <c r="G116">
        <v>1546.6656132349</v>
      </c>
      <c r="H116">
        <v>1554.7772940913</v>
      </c>
      <c r="I116">
        <v>1562.3445083524</v>
      </c>
      <c r="J116">
        <v>1537.520238783</v>
      </c>
      <c r="K116">
        <v>1545.4711176315</v>
      </c>
      <c r="L116">
        <v>1553.4485025973</v>
      </c>
      <c r="M116">
        <v>1561.7556947532</v>
      </c>
    </row>
    <row r="117" spans="1:13">
      <c r="A117" t="s">
        <v>544</v>
      </c>
      <c r="B117">
        <v>1538.3968247729</v>
      </c>
      <c r="C117">
        <v>1546.4782070024</v>
      </c>
      <c r="D117">
        <v>1554.2857571453</v>
      </c>
      <c r="E117">
        <v>1562.0994803992</v>
      </c>
      <c r="F117">
        <v>1538.6745384149</v>
      </c>
      <c r="G117">
        <v>1546.6704778037</v>
      </c>
      <c r="H117">
        <v>1554.777492104</v>
      </c>
      <c r="I117">
        <v>1562.3451043047</v>
      </c>
      <c r="J117">
        <v>1537.5196616189</v>
      </c>
      <c r="K117">
        <v>1545.4705344827</v>
      </c>
      <c r="L117">
        <v>1553.4485025973</v>
      </c>
      <c r="M117">
        <v>1561.7566879054</v>
      </c>
    </row>
    <row r="118" spans="1:13">
      <c r="A118" t="s">
        <v>545</v>
      </c>
      <c r="B118">
        <v>1538.3962469505</v>
      </c>
      <c r="C118">
        <v>1546.4793748219</v>
      </c>
      <c r="D118">
        <v>1554.2865448532</v>
      </c>
      <c r="E118">
        <v>1562.0992805171</v>
      </c>
      <c r="F118">
        <v>1538.6743444827</v>
      </c>
      <c r="G118">
        <v>1546.6693115981</v>
      </c>
      <c r="H118">
        <v>1554.778868582</v>
      </c>
      <c r="I118">
        <v>1562.3445083524</v>
      </c>
      <c r="J118">
        <v>1537.5190844553</v>
      </c>
      <c r="K118">
        <v>1545.470340733</v>
      </c>
      <c r="L118">
        <v>1553.4471284739</v>
      </c>
      <c r="M118">
        <v>1561.754305894</v>
      </c>
    </row>
    <row r="119" spans="1:13">
      <c r="A119" t="s">
        <v>546</v>
      </c>
      <c r="B119">
        <v>1538.3964389305</v>
      </c>
      <c r="C119">
        <v>1546.4784010049</v>
      </c>
      <c r="D119">
        <v>1554.2871327528</v>
      </c>
      <c r="E119">
        <v>1562.1004720481</v>
      </c>
      <c r="F119">
        <v>1538.6731903042</v>
      </c>
      <c r="G119">
        <v>1546.6679475392</v>
      </c>
      <c r="H119">
        <v>1554.777492104</v>
      </c>
      <c r="I119">
        <v>1562.3439124005</v>
      </c>
      <c r="J119">
        <v>1537.5190844553</v>
      </c>
      <c r="K119">
        <v>1545.4697575848</v>
      </c>
      <c r="L119">
        <v>1553.4496809677</v>
      </c>
      <c r="M119">
        <v>1561.7552971047</v>
      </c>
    </row>
    <row r="120" spans="1:13">
      <c r="A120" t="s">
        <v>547</v>
      </c>
      <c r="B120">
        <v>1538.3956691286</v>
      </c>
      <c r="C120">
        <v>1546.4803467381</v>
      </c>
      <c r="D120">
        <v>1554.2877225741</v>
      </c>
      <c r="E120">
        <v>1562.0986847522</v>
      </c>
      <c r="F120">
        <v>1538.6739603839</v>
      </c>
      <c r="G120">
        <v>1546.667169437</v>
      </c>
      <c r="H120">
        <v>1554.7792607634</v>
      </c>
      <c r="I120">
        <v>1562.3476861231</v>
      </c>
      <c r="J120">
        <v>1537.5196616189</v>
      </c>
      <c r="K120">
        <v>1545.469174437</v>
      </c>
      <c r="L120">
        <v>1553.4492875376</v>
      </c>
      <c r="M120">
        <v>1561.7529170372</v>
      </c>
    </row>
    <row r="121" spans="1:13">
      <c r="A121" t="s">
        <v>548</v>
      </c>
      <c r="B121">
        <v>1538.3956691286</v>
      </c>
      <c r="C121">
        <v>1546.4784010049</v>
      </c>
      <c r="D121">
        <v>1554.2865448532</v>
      </c>
      <c r="E121">
        <v>1562.0996783408</v>
      </c>
      <c r="F121">
        <v>1538.6720342446</v>
      </c>
      <c r="G121">
        <v>1546.6693115981</v>
      </c>
      <c r="H121">
        <v>1554.7772940913</v>
      </c>
      <c r="I121">
        <v>1562.3451043047</v>
      </c>
      <c r="J121">
        <v>1537.5183155311</v>
      </c>
      <c r="K121">
        <v>1545.4697575848</v>
      </c>
      <c r="L121">
        <v>1553.4451651704</v>
      </c>
      <c r="M121">
        <v>1561.7554968988</v>
      </c>
    </row>
    <row r="122" spans="1:13">
      <c r="A122" t="s">
        <v>549</v>
      </c>
      <c r="B122">
        <v>1538.3977865564</v>
      </c>
      <c r="C122">
        <v>1546.478013</v>
      </c>
      <c r="D122">
        <v>1554.2865448532</v>
      </c>
      <c r="E122">
        <v>1562.1020614059</v>
      </c>
      <c r="F122">
        <v>1538.6745384149</v>
      </c>
      <c r="G122">
        <v>1546.668921595</v>
      </c>
      <c r="H122">
        <v>1554.7772940913</v>
      </c>
      <c r="I122">
        <v>1562.3451043047</v>
      </c>
      <c r="J122">
        <v>1537.5175447277</v>
      </c>
      <c r="K122">
        <v>1545.4685912897</v>
      </c>
      <c r="L122">
        <v>1553.4485025973</v>
      </c>
      <c r="M122">
        <v>1561.7552971047</v>
      </c>
    </row>
    <row r="123" spans="1:13">
      <c r="A123" t="s">
        <v>550</v>
      </c>
      <c r="B123">
        <v>1538.3962469505</v>
      </c>
      <c r="C123">
        <v>1546.478013</v>
      </c>
      <c r="D123">
        <v>1554.2845794274</v>
      </c>
      <c r="E123">
        <v>1562.1032510005</v>
      </c>
      <c r="F123">
        <v>1538.6731903042</v>
      </c>
      <c r="G123">
        <v>1546.667169437</v>
      </c>
      <c r="H123">
        <v>1554.7776881943</v>
      </c>
      <c r="I123">
        <v>1562.3458982615</v>
      </c>
      <c r="J123">
        <v>1537.5177383685</v>
      </c>
      <c r="K123">
        <v>1545.4705344827</v>
      </c>
      <c r="L123">
        <v>1553.4477157386</v>
      </c>
      <c r="M123">
        <v>1561.7550992504</v>
      </c>
    </row>
    <row r="124" spans="1:13">
      <c r="A124" t="s">
        <v>551</v>
      </c>
      <c r="B124">
        <v>1538.3948993274</v>
      </c>
      <c r="C124">
        <v>1546.4770391848</v>
      </c>
      <c r="D124">
        <v>1554.2871327528</v>
      </c>
      <c r="E124">
        <v>1562.1002741064</v>
      </c>
      <c r="F124">
        <v>1538.6726122742</v>
      </c>
      <c r="G124">
        <v>1546.667169437</v>
      </c>
      <c r="H124">
        <v>1554.7778842846</v>
      </c>
      <c r="I124">
        <v>1562.3464942149</v>
      </c>
      <c r="J124">
        <v>1537.5194679777</v>
      </c>
      <c r="K124">
        <v>1545.4697575848</v>
      </c>
      <c r="L124">
        <v>1553.4485025973</v>
      </c>
      <c r="M124">
        <v>1561.7562902564</v>
      </c>
    </row>
    <row r="125" spans="1:13">
      <c r="A125" t="s">
        <v>552</v>
      </c>
      <c r="B125">
        <v>1538.3979804189</v>
      </c>
      <c r="C125">
        <v>1546.4762612746</v>
      </c>
      <c r="D125">
        <v>1554.288510284</v>
      </c>
      <c r="E125">
        <v>1562.0986847522</v>
      </c>
      <c r="F125">
        <v>1538.674922514</v>
      </c>
      <c r="G125">
        <v>1546.6669753872</v>
      </c>
      <c r="H125">
        <v>1554.7804411535</v>
      </c>
      <c r="I125">
        <v>1562.343714397</v>
      </c>
      <c r="J125">
        <v>1537.5196616189</v>
      </c>
      <c r="K125">
        <v>1545.4697575848</v>
      </c>
      <c r="L125">
        <v>1553.4502682344</v>
      </c>
      <c r="M125">
        <v>1561.7552971047</v>
      </c>
    </row>
    <row r="126" spans="1:13">
      <c r="A126" t="s">
        <v>553</v>
      </c>
      <c r="B126">
        <v>1538.3950913071</v>
      </c>
      <c r="C126">
        <v>1546.4770391848</v>
      </c>
      <c r="D126">
        <v>1554.288510284</v>
      </c>
      <c r="E126">
        <v>1562.1012657563</v>
      </c>
      <c r="F126">
        <v>1538.6726122742</v>
      </c>
      <c r="G126">
        <v>1546.6652232337</v>
      </c>
      <c r="H126">
        <v>1554.7770980011</v>
      </c>
      <c r="I126">
        <v>1562.343714397</v>
      </c>
      <c r="J126">
        <v>1537.5177383685</v>
      </c>
      <c r="K126">
        <v>1545.4697575848</v>
      </c>
      <c r="L126">
        <v>1553.4471284739</v>
      </c>
      <c r="M126">
        <v>1561.7560924019</v>
      </c>
    </row>
    <row r="127" spans="1:13">
      <c r="A127" t="s">
        <v>554</v>
      </c>
      <c r="B127">
        <v>1538.3947054656</v>
      </c>
      <c r="C127">
        <v>1546.4774290911</v>
      </c>
      <c r="D127">
        <v>1554.288510284</v>
      </c>
      <c r="E127">
        <v>1562.0974951645</v>
      </c>
      <c r="F127">
        <v>1538.6733823534</v>
      </c>
      <c r="G127">
        <v>1546.6652232337</v>
      </c>
      <c r="H127">
        <v>1554.7796548674</v>
      </c>
      <c r="I127">
        <v>1562.3476861231</v>
      </c>
      <c r="J127">
        <v>1537.5188926942</v>
      </c>
      <c r="K127">
        <v>1545.4697575848</v>
      </c>
      <c r="L127">
        <v>1553.448304923</v>
      </c>
      <c r="M127">
        <v>1561.7545037481</v>
      </c>
    </row>
    <row r="128" spans="1:13">
      <c r="A128" t="s">
        <v>555</v>
      </c>
      <c r="B128">
        <v>1538.3962469505</v>
      </c>
      <c r="C128">
        <v>1546.4791789172</v>
      </c>
      <c r="D128">
        <v>1554.2871327528</v>
      </c>
      <c r="E128">
        <v>1562.1010678143</v>
      </c>
      <c r="F128">
        <v>1538.6731903042</v>
      </c>
      <c r="G128">
        <v>1546.668921595</v>
      </c>
      <c r="H128">
        <v>1554.7769019109</v>
      </c>
      <c r="I128">
        <v>1562.3451043047</v>
      </c>
      <c r="J128">
        <v>1537.5190844553</v>
      </c>
      <c r="K128">
        <v>1545.470340733</v>
      </c>
      <c r="L128">
        <v>1553.4453609248</v>
      </c>
      <c r="M128">
        <v>1561.7550992504</v>
      </c>
    </row>
    <row r="129" spans="1:13">
      <c r="A129" t="s">
        <v>556</v>
      </c>
      <c r="B129">
        <v>1538.3948993274</v>
      </c>
      <c r="C129">
        <v>1546.4782070024</v>
      </c>
      <c r="D129">
        <v>1554.2877225741</v>
      </c>
      <c r="E129">
        <v>1562.0990825756</v>
      </c>
      <c r="F129">
        <v>1538.6712641668</v>
      </c>
      <c r="G129">
        <v>1546.6681434918</v>
      </c>
      <c r="H129">
        <v>1554.7790646727</v>
      </c>
      <c r="I129">
        <v>1562.3464942149</v>
      </c>
      <c r="J129">
        <v>1537.5188926942</v>
      </c>
      <c r="K129">
        <v>1545.4697575848</v>
      </c>
      <c r="L129">
        <v>1553.4471284739</v>
      </c>
      <c r="M129">
        <v>1561.7562902564</v>
      </c>
    </row>
    <row r="130" spans="1:13">
      <c r="A130" t="s">
        <v>557</v>
      </c>
      <c r="B130">
        <v>1538.3968247729</v>
      </c>
      <c r="C130">
        <v>1546.4789849145</v>
      </c>
      <c r="D130">
        <v>1554.288510284</v>
      </c>
      <c r="E130">
        <v>1562.1010678143</v>
      </c>
      <c r="F130">
        <v>1538.6755005457</v>
      </c>
      <c r="G130">
        <v>1546.6679475392</v>
      </c>
      <c r="H130">
        <v>1554.7780822975</v>
      </c>
      <c r="I130">
        <v>1562.3451043047</v>
      </c>
      <c r="J130">
        <v>1537.5190844553</v>
      </c>
      <c r="K130">
        <v>1545.4705344827</v>
      </c>
      <c r="L130">
        <v>1553.4477157386</v>
      </c>
      <c r="M130">
        <v>1561.7533127448</v>
      </c>
    </row>
    <row r="131" spans="1:13">
      <c r="A131" t="s">
        <v>558</v>
      </c>
      <c r="B131">
        <v>1538.3956691286</v>
      </c>
      <c r="C131">
        <v>1546.4787909119</v>
      </c>
      <c r="D131">
        <v>1554.2871327528</v>
      </c>
      <c r="E131">
        <v>1562.1004720481</v>
      </c>
      <c r="F131">
        <v>1538.6728043232</v>
      </c>
      <c r="G131">
        <v>1546.6681434918</v>
      </c>
      <c r="H131">
        <v>1554.7784744784</v>
      </c>
      <c r="I131">
        <v>1562.3464942149</v>
      </c>
      <c r="J131">
        <v>1537.5196616189</v>
      </c>
      <c r="K131">
        <v>1545.4711176315</v>
      </c>
      <c r="L131">
        <v>1553.4471284739</v>
      </c>
      <c r="M131">
        <v>1561.753114891</v>
      </c>
    </row>
    <row r="132" spans="1:13">
      <c r="A132" t="s">
        <v>559</v>
      </c>
      <c r="B132">
        <v>1538.3948993274</v>
      </c>
      <c r="C132">
        <v>1546.4799587323</v>
      </c>
      <c r="D132">
        <v>1554.2865448532</v>
      </c>
      <c r="E132">
        <v>1562.1008698724</v>
      </c>
      <c r="F132">
        <v>1538.6728043232</v>
      </c>
      <c r="G132">
        <v>1546.668531592</v>
      </c>
      <c r="H132">
        <v>1554.7794587766</v>
      </c>
      <c r="I132">
        <v>1562.3470901688</v>
      </c>
      <c r="J132">
        <v>1537.5194679777</v>
      </c>
      <c r="K132">
        <v>1545.469174437</v>
      </c>
      <c r="L132">
        <v>1553.4498767232</v>
      </c>
      <c r="M132">
        <v>1561.7545037481</v>
      </c>
    </row>
    <row r="133" spans="1:13">
      <c r="A133" t="s">
        <v>560</v>
      </c>
      <c r="B133">
        <v>1538.3962469505</v>
      </c>
      <c r="C133">
        <v>1546.4797628274</v>
      </c>
      <c r="D133">
        <v>1554.2877225741</v>
      </c>
      <c r="E133">
        <v>1562.0994803992</v>
      </c>
      <c r="F133">
        <v>1538.6737683346</v>
      </c>
      <c r="G133">
        <v>1546.6679475392</v>
      </c>
      <c r="H133">
        <v>1554.7778842846</v>
      </c>
      <c r="I133">
        <v>1562.3470901688</v>
      </c>
      <c r="J133">
        <v>1537.5183155311</v>
      </c>
      <c r="K133">
        <v>1545.4717007808</v>
      </c>
      <c r="L133">
        <v>1553.4479134128</v>
      </c>
      <c r="M133">
        <v>1561.7550992504</v>
      </c>
    </row>
    <row r="134" spans="1:13">
      <c r="A134" t="s">
        <v>561</v>
      </c>
      <c r="B134">
        <v>1538.3948993274</v>
      </c>
      <c r="C134">
        <v>1546.4784010049</v>
      </c>
      <c r="D134">
        <v>1554.2877225741</v>
      </c>
      <c r="E134">
        <v>1562.1004720481</v>
      </c>
      <c r="F134">
        <v>1538.6747304644</v>
      </c>
      <c r="G134">
        <v>1546.668531592</v>
      </c>
      <c r="H134">
        <v>1554.778670569</v>
      </c>
      <c r="I134">
        <v>1562.3470901688</v>
      </c>
      <c r="J134">
        <v>1537.5188926942</v>
      </c>
      <c r="K134">
        <v>1545.4717007808</v>
      </c>
      <c r="L134">
        <v>1553.4465392904</v>
      </c>
      <c r="M134">
        <v>1561.7537103923</v>
      </c>
    </row>
    <row r="135" spans="1:13">
      <c r="A135" t="s">
        <v>562</v>
      </c>
      <c r="B135">
        <v>1538.3962469505</v>
      </c>
      <c r="C135">
        <v>1546.4782070024</v>
      </c>
      <c r="D135">
        <v>1554.2859550328</v>
      </c>
      <c r="E135">
        <v>1562.0992805171</v>
      </c>
      <c r="F135">
        <v>1538.6701081102</v>
      </c>
      <c r="G135">
        <v>1546.6675594393</v>
      </c>
      <c r="H135">
        <v>1554.775917616</v>
      </c>
      <c r="I135">
        <v>1562.3457002575</v>
      </c>
      <c r="J135">
        <v>1537.5188926942</v>
      </c>
      <c r="K135">
        <v>1545.4717007808</v>
      </c>
      <c r="L135">
        <v>1553.4490917823</v>
      </c>
      <c r="M135">
        <v>1561.7560924019</v>
      </c>
    </row>
    <row r="136" spans="1:13">
      <c r="A136" t="s">
        <v>563</v>
      </c>
      <c r="B136">
        <v>1538.3966309106</v>
      </c>
      <c r="C136">
        <v>1546.4795688246</v>
      </c>
      <c r="D136">
        <v>1554.2857571453</v>
      </c>
      <c r="E136">
        <v>1562.101663581</v>
      </c>
      <c r="F136">
        <v>1538.6714562155</v>
      </c>
      <c r="G136">
        <v>1546.6675594393</v>
      </c>
      <c r="H136">
        <v>1554.7770980011</v>
      </c>
      <c r="I136">
        <v>1562.3478841276</v>
      </c>
      <c r="J136">
        <v>1537.5188926942</v>
      </c>
      <c r="K136">
        <v>1545.4711176315</v>
      </c>
      <c r="L136">
        <v>1553.4477157386</v>
      </c>
      <c r="M136">
        <v>1561.756488111</v>
      </c>
    </row>
    <row r="137" spans="1:13">
      <c r="A137" t="s">
        <v>564</v>
      </c>
      <c r="B137">
        <v>1538.3974025957</v>
      </c>
      <c r="C137">
        <v>1546.4805407411</v>
      </c>
      <c r="D137">
        <v>1554.2877225741</v>
      </c>
      <c r="E137">
        <v>1562.1020614059</v>
      </c>
      <c r="F137">
        <v>1538.6735744026</v>
      </c>
      <c r="G137">
        <v>1546.6681434918</v>
      </c>
      <c r="H137">
        <v>1554.778868582</v>
      </c>
      <c r="I137">
        <v>1562.3445083524</v>
      </c>
      <c r="J137">
        <v>1537.5188926942</v>
      </c>
      <c r="K137">
        <v>1545.4705344827</v>
      </c>
      <c r="L137">
        <v>1553.4477157386</v>
      </c>
      <c r="M137">
        <v>1561.756488111</v>
      </c>
    </row>
    <row r="138" spans="1:13">
      <c r="A138" t="s">
        <v>565</v>
      </c>
      <c r="B138">
        <v>1538.3962469505</v>
      </c>
      <c r="C138">
        <v>1546.4778170957</v>
      </c>
      <c r="D138">
        <v>1554.2865448532</v>
      </c>
      <c r="E138">
        <v>1562.1008698724</v>
      </c>
      <c r="F138">
        <v>1538.6747304644</v>
      </c>
      <c r="G138">
        <v>1546.6679475392</v>
      </c>
      <c r="H138">
        <v>1554.7776881943</v>
      </c>
      <c r="I138">
        <v>1562.3453023085</v>
      </c>
      <c r="J138">
        <v>1537.5171612063</v>
      </c>
      <c r="K138">
        <v>1545.4705344827</v>
      </c>
      <c r="L138">
        <v>1553.4465392904</v>
      </c>
      <c r="M138">
        <v>1561.7574812643</v>
      </c>
    </row>
    <row r="139" spans="1:13">
      <c r="A139" t="s">
        <v>566</v>
      </c>
      <c r="B139">
        <v>1538.397594576</v>
      </c>
      <c r="C139">
        <v>1546.4774290911</v>
      </c>
      <c r="D139">
        <v>1554.2891001063</v>
      </c>
      <c r="E139">
        <v>1562.0988846342</v>
      </c>
      <c r="F139">
        <v>1538.6731903042</v>
      </c>
      <c r="G139">
        <v>1546.668531592</v>
      </c>
      <c r="H139">
        <v>1554.7794587766</v>
      </c>
      <c r="I139">
        <v>1562.3464942149</v>
      </c>
      <c r="J139">
        <v>1537.5196616189</v>
      </c>
      <c r="K139">
        <v>1545.4705344827</v>
      </c>
      <c r="L139">
        <v>1553.4473242287</v>
      </c>
      <c r="M139">
        <v>1561.7566879054</v>
      </c>
    </row>
    <row r="140" spans="1:13">
      <c r="A140" t="s">
        <v>567</v>
      </c>
      <c r="B140">
        <v>1538.3954771487</v>
      </c>
      <c r="C140">
        <v>1546.4782070024</v>
      </c>
      <c r="D140">
        <v>1554.2851673255</v>
      </c>
      <c r="E140">
        <v>1562.1002741064</v>
      </c>
      <c r="F140">
        <v>1538.6716482642</v>
      </c>
      <c r="G140">
        <v>1546.6675594393</v>
      </c>
      <c r="H140">
        <v>1554.778670569</v>
      </c>
      <c r="I140">
        <v>1562.3445083524</v>
      </c>
      <c r="J140">
        <v>1537.5196616189</v>
      </c>
      <c r="K140">
        <v>1545.4717007808</v>
      </c>
      <c r="L140">
        <v>1553.4471284739</v>
      </c>
      <c r="M140">
        <v>1561.7533127448</v>
      </c>
    </row>
    <row r="141" spans="1:13">
      <c r="A141" t="s">
        <v>568</v>
      </c>
      <c r="B141">
        <v>1538.3950913071</v>
      </c>
      <c r="C141">
        <v>1546.4791789172</v>
      </c>
      <c r="D141">
        <v>1554.288510284</v>
      </c>
      <c r="E141">
        <v>1562.1008698724</v>
      </c>
      <c r="F141">
        <v>1538.6726122742</v>
      </c>
      <c r="G141">
        <v>1546.668531592</v>
      </c>
      <c r="H141">
        <v>1554.7765078083</v>
      </c>
      <c r="I141">
        <v>1562.3445083524</v>
      </c>
      <c r="J141">
        <v>1537.520238783</v>
      </c>
      <c r="K141">
        <v>1545.4711176315</v>
      </c>
      <c r="L141">
        <v>1553.4463416166</v>
      </c>
      <c r="M141">
        <v>1561.7541080399</v>
      </c>
    </row>
    <row r="142" spans="1:13">
      <c r="A142" t="s">
        <v>569</v>
      </c>
      <c r="B142">
        <v>1538.3964389305</v>
      </c>
      <c r="C142">
        <v>1546.478013</v>
      </c>
      <c r="D142">
        <v>1554.2871327528</v>
      </c>
      <c r="E142">
        <v>1562.1010678143</v>
      </c>
      <c r="F142">
        <v>1538.6751164464</v>
      </c>
      <c r="G142">
        <v>1546.667169437</v>
      </c>
      <c r="H142">
        <v>1554.7780822975</v>
      </c>
      <c r="I142">
        <v>1562.3431184457</v>
      </c>
      <c r="J142">
        <v>1537.5190844553</v>
      </c>
      <c r="K142">
        <v>1545.469174437</v>
      </c>
      <c r="L142">
        <v>1553.4490917823</v>
      </c>
      <c r="M142">
        <v>1561.7556947532</v>
      </c>
    </row>
    <row r="143" spans="1:13">
      <c r="A143" t="s">
        <v>570</v>
      </c>
      <c r="B143">
        <v>1538.3966309106</v>
      </c>
      <c r="C143">
        <v>1546.4774290911</v>
      </c>
      <c r="D143">
        <v>1554.288510284</v>
      </c>
      <c r="E143">
        <v>1562.0990825756</v>
      </c>
      <c r="F143">
        <v>1538.6718421958</v>
      </c>
      <c r="G143">
        <v>1546.667169437</v>
      </c>
      <c r="H143">
        <v>1554.7763117183</v>
      </c>
      <c r="I143">
        <v>1562.3464942149</v>
      </c>
      <c r="J143">
        <v>1537.5200451416</v>
      </c>
      <c r="K143">
        <v>1545.4705344827</v>
      </c>
      <c r="L143">
        <v>1553.4477157386</v>
      </c>
      <c r="M143">
        <v>1561.7525193902</v>
      </c>
    </row>
    <row r="144" spans="1:13">
      <c r="A144" t="s">
        <v>571</v>
      </c>
      <c r="B144">
        <v>1538.3960549705</v>
      </c>
      <c r="C144">
        <v>1546.4801527352</v>
      </c>
      <c r="D144">
        <v>1554.2871327528</v>
      </c>
      <c r="E144">
        <v>1562.1020614059</v>
      </c>
      <c r="F144">
        <v>1538.6722262935</v>
      </c>
      <c r="G144">
        <v>1546.6681434918</v>
      </c>
      <c r="H144">
        <v>1554.777492104</v>
      </c>
      <c r="I144">
        <v>1562.3451043047</v>
      </c>
      <c r="J144">
        <v>1537.5208159475</v>
      </c>
      <c r="K144">
        <v>1545.4697575848</v>
      </c>
      <c r="L144">
        <v>1553.4485025973</v>
      </c>
      <c r="M144">
        <v>1561.7552971047</v>
      </c>
    </row>
    <row r="145" spans="1:13">
      <c r="A145" t="s">
        <v>572</v>
      </c>
      <c r="B145">
        <v>1538.3954771487</v>
      </c>
      <c r="C145">
        <v>1546.4778170957</v>
      </c>
      <c r="D145">
        <v>1554.288510284</v>
      </c>
      <c r="E145">
        <v>1562.1004720481</v>
      </c>
      <c r="F145">
        <v>1538.6741524333</v>
      </c>
      <c r="G145">
        <v>1546.6679475392</v>
      </c>
      <c r="H145">
        <v>1554.778670569</v>
      </c>
      <c r="I145">
        <v>1562.3458982615</v>
      </c>
      <c r="J145">
        <v>1537.5185072921</v>
      </c>
      <c r="K145">
        <v>1545.4705344827</v>
      </c>
      <c r="L145">
        <v>1553.4490917823</v>
      </c>
      <c r="M145">
        <v>1561.7533127448</v>
      </c>
    </row>
    <row r="146" spans="1:13">
      <c r="A146" t="s">
        <v>573</v>
      </c>
      <c r="B146">
        <v>1538.3960549705</v>
      </c>
      <c r="C146">
        <v>1546.4782070024</v>
      </c>
      <c r="D146">
        <v>1554.2871327528</v>
      </c>
      <c r="E146">
        <v>1562.101663581</v>
      </c>
      <c r="F146">
        <v>1538.6737683346</v>
      </c>
      <c r="G146">
        <v>1546.6656132349</v>
      </c>
      <c r="H146">
        <v>1554.7780822975</v>
      </c>
      <c r="I146">
        <v>1562.3453023085</v>
      </c>
      <c r="J146">
        <v>1537.5183155311</v>
      </c>
      <c r="K146">
        <v>1545.4717007808</v>
      </c>
      <c r="L146">
        <v>1553.4477157386</v>
      </c>
      <c r="M146">
        <v>1561.7560924019</v>
      </c>
    </row>
    <row r="147" spans="1:13">
      <c r="A147" t="s">
        <v>574</v>
      </c>
      <c r="B147">
        <v>1538.3964389305</v>
      </c>
      <c r="C147">
        <v>1546.4791789172</v>
      </c>
      <c r="D147">
        <v>1554.2871327528</v>
      </c>
      <c r="E147">
        <v>1562.1020614059</v>
      </c>
      <c r="F147">
        <v>1538.6731903042</v>
      </c>
      <c r="G147">
        <v>1546.6681434918</v>
      </c>
      <c r="H147">
        <v>1554.7778842846</v>
      </c>
      <c r="I147">
        <v>1562.3445083524</v>
      </c>
      <c r="J147">
        <v>1537.5190844553</v>
      </c>
      <c r="K147">
        <v>1545.470340733</v>
      </c>
      <c r="L147">
        <v>1553.4465392904</v>
      </c>
      <c r="M147">
        <v>1561.7572814697</v>
      </c>
    </row>
    <row r="148" spans="1:13">
      <c r="A148" t="s">
        <v>575</v>
      </c>
      <c r="B148">
        <v>1538.3956691286</v>
      </c>
      <c r="C148">
        <v>1546.478013</v>
      </c>
      <c r="D148">
        <v>1554.2871327528</v>
      </c>
      <c r="E148">
        <v>1562.0996783408</v>
      </c>
      <c r="F148">
        <v>1538.6735744026</v>
      </c>
      <c r="G148">
        <v>1546.6675594393</v>
      </c>
      <c r="H148">
        <v>1554.778670569</v>
      </c>
      <c r="I148">
        <v>1562.3439124005</v>
      </c>
      <c r="J148">
        <v>1537.5183155311</v>
      </c>
      <c r="K148">
        <v>1545.4697575848</v>
      </c>
      <c r="L148">
        <v>1553.4485025973</v>
      </c>
      <c r="M148">
        <v>1561.7580767689</v>
      </c>
    </row>
    <row r="149" spans="1:13">
      <c r="A149" t="s">
        <v>576</v>
      </c>
      <c r="B149">
        <v>1538.3964389305</v>
      </c>
      <c r="C149">
        <v>1546.4762612746</v>
      </c>
      <c r="D149">
        <v>1554.2877225741</v>
      </c>
      <c r="E149">
        <v>1562.1002741064</v>
      </c>
      <c r="F149">
        <v>1538.6722262935</v>
      </c>
      <c r="G149">
        <v>1546.6675594393</v>
      </c>
      <c r="H149">
        <v>1554.778868582</v>
      </c>
      <c r="I149">
        <v>1562.3453023085</v>
      </c>
      <c r="J149">
        <v>1537.520238783</v>
      </c>
      <c r="K149">
        <v>1545.4711176315</v>
      </c>
      <c r="L149">
        <v>1553.4477157386</v>
      </c>
      <c r="M149">
        <v>1561.7562902564</v>
      </c>
    </row>
    <row r="150" spans="1:13">
      <c r="A150" t="s">
        <v>577</v>
      </c>
      <c r="B150">
        <v>1538.3970167531</v>
      </c>
      <c r="C150">
        <v>1546.4785950074</v>
      </c>
      <c r="D150">
        <v>1554.2879204621</v>
      </c>
      <c r="E150">
        <v>1562.0990825756</v>
      </c>
      <c r="F150">
        <v>1538.6735744026</v>
      </c>
      <c r="G150">
        <v>1546.6681434918</v>
      </c>
      <c r="H150">
        <v>1554.7780822975</v>
      </c>
      <c r="I150">
        <v>1562.3457002575</v>
      </c>
      <c r="J150">
        <v>1537.5190844553</v>
      </c>
      <c r="K150">
        <v>1545.4722839304</v>
      </c>
      <c r="L150">
        <v>1553.4465392904</v>
      </c>
      <c r="M150">
        <v>1561.7576791192</v>
      </c>
    </row>
    <row r="151" spans="1:13">
      <c r="A151" t="s">
        <v>578</v>
      </c>
      <c r="B151">
        <v>1538.3939356654</v>
      </c>
      <c r="C151">
        <v>1546.4778170957</v>
      </c>
      <c r="D151">
        <v>1554.2871327528</v>
      </c>
      <c r="E151">
        <v>1562.0974951645</v>
      </c>
      <c r="F151">
        <v>1538.6731903042</v>
      </c>
      <c r="G151">
        <v>1546.6679475392</v>
      </c>
      <c r="H151">
        <v>1554.7798509582</v>
      </c>
      <c r="I151">
        <v>1562.3451043047</v>
      </c>
      <c r="J151">
        <v>1537.5190844553</v>
      </c>
      <c r="K151">
        <v>1545.4705344827</v>
      </c>
      <c r="L151">
        <v>1553.4485025973</v>
      </c>
      <c r="M151">
        <v>1561.7533127448</v>
      </c>
    </row>
    <row r="152" spans="1:13">
      <c r="A152" t="s">
        <v>579</v>
      </c>
      <c r="B152">
        <v>1538.3970167531</v>
      </c>
      <c r="C152">
        <v>1546.4778170957</v>
      </c>
      <c r="D152">
        <v>1554.2871327528</v>
      </c>
      <c r="E152">
        <v>1562.0994803992</v>
      </c>
      <c r="F152">
        <v>1538.6735744026</v>
      </c>
      <c r="G152">
        <v>1546.668531592</v>
      </c>
      <c r="H152">
        <v>1554.7778842846</v>
      </c>
      <c r="I152">
        <v>1562.3457002575</v>
      </c>
      <c r="J152">
        <v>1537.5190844553</v>
      </c>
      <c r="K152">
        <v>1545.4697575848</v>
      </c>
      <c r="L152">
        <v>1553.4453609248</v>
      </c>
      <c r="M152">
        <v>1561.7582746239</v>
      </c>
    </row>
    <row r="153" spans="1:13">
      <c r="A153" t="s">
        <v>580</v>
      </c>
      <c r="B153">
        <v>1538.3950913071</v>
      </c>
      <c r="C153">
        <v>1546.4782070024</v>
      </c>
      <c r="D153">
        <v>1554.2877225741</v>
      </c>
      <c r="E153">
        <v>1562.1004720481</v>
      </c>
      <c r="F153">
        <v>1538.6729963723</v>
      </c>
      <c r="G153">
        <v>1546.668921595</v>
      </c>
      <c r="H153">
        <v>1554.7790646727</v>
      </c>
      <c r="I153">
        <v>1562.3445083524</v>
      </c>
      <c r="J153">
        <v>1537.5196616189</v>
      </c>
      <c r="K153">
        <v>1545.4705344827</v>
      </c>
      <c r="L153">
        <v>1553.4485025973</v>
      </c>
      <c r="M153">
        <v>1561.7552971047</v>
      </c>
    </row>
    <row r="154" spans="1:13">
      <c r="A154" t="s">
        <v>581</v>
      </c>
      <c r="B154">
        <v>1538.3968247729</v>
      </c>
      <c r="C154">
        <v>1546.4782070024</v>
      </c>
      <c r="D154">
        <v>1554.2877225741</v>
      </c>
      <c r="E154">
        <v>1562.1020614059</v>
      </c>
      <c r="F154">
        <v>1538.6747304644</v>
      </c>
      <c r="G154">
        <v>1546.6675594393</v>
      </c>
      <c r="H154">
        <v>1554.7798509582</v>
      </c>
      <c r="I154">
        <v>1562.3470901688</v>
      </c>
      <c r="J154">
        <v>1537.5208159475</v>
      </c>
      <c r="K154">
        <v>1545.4711176315</v>
      </c>
      <c r="L154">
        <v>1553.4485025973</v>
      </c>
      <c r="M154">
        <v>1561.7558926076</v>
      </c>
    </row>
    <row r="155" spans="1:13">
      <c r="A155" t="s">
        <v>582</v>
      </c>
      <c r="B155">
        <v>1538.3948993274</v>
      </c>
      <c r="C155">
        <v>1546.478013</v>
      </c>
      <c r="D155">
        <v>1554.2877225741</v>
      </c>
      <c r="E155">
        <v>1562.0974951645</v>
      </c>
      <c r="F155">
        <v>1538.6743444827</v>
      </c>
      <c r="G155">
        <v>1546.6681434918</v>
      </c>
      <c r="H155">
        <v>1554.778868582</v>
      </c>
      <c r="I155">
        <v>1562.3472881731</v>
      </c>
      <c r="J155">
        <v>1537.5190844553</v>
      </c>
      <c r="K155">
        <v>1545.4711176315</v>
      </c>
      <c r="L155">
        <v>1553.4471284739</v>
      </c>
      <c r="M155">
        <v>1561.7549013962</v>
      </c>
    </row>
    <row r="156" spans="1:13">
      <c r="A156" t="s">
        <v>583</v>
      </c>
      <c r="B156">
        <v>1538.3947054656</v>
      </c>
      <c r="C156">
        <v>1546.4791789172</v>
      </c>
      <c r="D156">
        <v>1554.2871327528</v>
      </c>
      <c r="E156">
        <v>1562.0972952829</v>
      </c>
      <c r="F156">
        <v>1538.6726122742</v>
      </c>
      <c r="G156">
        <v>1546.6669753872</v>
      </c>
      <c r="H156">
        <v>1554.7782783879</v>
      </c>
      <c r="I156">
        <v>1562.3458982615</v>
      </c>
      <c r="J156">
        <v>1537.5188926942</v>
      </c>
      <c r="K156">
        <v>1545.4697575848</v>
      </c>
      <c r="L156">
        <v>1553.4485025973</v>
      </c>
      <c r="M156">
        <v>1561.7562902564</v>
      </c>
    </row>
    <row r="157" spans="1:13">
      <c r="A157" t="s">
        <v>584</v>
      </c>
      <c r="B157">
        <v>1538.3970167531</v>
      </c>
      <c r="C157">
        <v>1546.4770391848</v>
      </c>
      <c r="D157">
        <v>1554.2865448532</v>
      </c>
      <c r="E157">
        <v>1562.1028551157</v>
      </c>
      <c r="F157">
        <v>1538.6729963723</v>
      </c>
      <c r="G157">
        <v>1546.6681434918</v>
      </c>
      <c r="H157">
        <v>1554.7778842846</v>
      </c>
      <c r="I157">
        <v>1562.3464942149</v>
      </c>
      <c r="J157">
        <v>1537.5183155311</v>
      </c>
      <c r="K157">
        <v>1545.4711176315</v>
      </c>
      <c r="L157">
        <v>1553.4490917823</v>
      </c>
      <c r="M157">
        <v>1561.7560924019</v>
      </c>
    </row>
    <row r="158" spans="1:13">
      <c r="A158" t="s">
        <v>585</v>
      </c>
      <c r="B158">
        <v>1538.3950913071</v>
      </c>
      <c r="C158">
        <v>1546.4787909119</v>
      </c>
      <c r="D158">
        <v>1554.2871327528</v>
      </c>
      <c r="E158">
        <v>1562.0986847522</v>
      </c>
      <c r="F158">
        <v>1538.6724183424</v>
      </c>
      <c r="G158">
        <v>1546.6665853853</v>
      </c>
      <c r="H158">
        <v>1554.7763117183</v>
      </c>
      <c r="I158">
        <v>1562.3445083524</v>
      </c>
      <c r="J158">
        <v>1537.5183155311</v>
      </c>
      <c r="K158">
        <v>1545.4722839304</v>
      </c>
      <c r="L158">
        <v>1553.4504659092</v>
      </c>
      <c r="M158">
        <v>1561.7568857601</v>
      </c>
    </row>
    <row r="159" spans="1:13">
      <c r="A159" t="s">
        <v>586</v>
      </c>
      <c r="B159">
        <v>1538.3956691286</v>
      </c>
      <c r="C159">
        <v>1546.4793748219</v>
      </c>
      <c r="D159">
        <v>1554.2865448532</v>
      </c>
      <c r="E159">
        <v>1562.1026552327</v>
      </c>
      <c r="F159">
        <v>1538.6751164464</v>
      </c>
      <c r="G159">
        <v>1546.668531592</v>
      </c>
      <c r="H159">
        <v>1554.778670569</v>
      </c>
      <c r="I159">
        <v>1562.3451043047</v>
      </c>
      <c r="J159">
        <v>1537.5196616189</v>
      </c>
      <c r="K159">
        <v>1545.4717007808</v>
      </c>
      <c r="L159">
        <v>1553.4504659092</v>
      </c>
      <c r="M159">
        <v>1561.7562902564</v>
      </c>
    </row>
    <row r="160" spans="1:13">
      <c r="A160" t="s">
        <v>587</v>
      </c>
      <c r="B160">
        <v>1538.3962469505</v>
      </c>
      <c r="C160">
        <v>1546.4793748219</v>
      </c>
      <c r="D160">
        <v>1554.2851673255</v>
      </c>
      <c r="E160">
        <v>1562.0984868109</v>
      </c>
      <c r="F160">
        <v>1538.6718421958</v>
      </c>
      <c r="G160">
        <v>1546.6660013339</v>
      </c>
      <c r="H160">
        <v>1554.778868582</v>
      </c>
      <c r="I160">
        <v>1562.3457002575</v>
      </c>
      <c r="J160">
        <v>1537.5196616189</v>
      </c>
      <c r="K160">
        <v>1545.4717007808</v>
      </c>
      <c r="L160">
        <v>1553.4485025973</v>
      </c>
      <c r="M160">
        <v>1561.7552971047</v>
      </c>
    </row>
    <row r="161" spans="1:13">
      <c r="A161" t="s">
        <v>588</v>
      </c>
      <c r="B161">
        <v>1538.3962469505</v>
      </c>
      <c r="C161">
        <v>1546.4791789172</v>
      </c>
      <c r="D161">
        <v>1554.2857571453</v>
      </c>
      <c r="E161">
        <v>1562.100074224</v>
      </c>
      <c r="F161">
        <v>1538.6745384149</v>
      </c>
      <c r="G161">
        <v>1546.6702837531</v>
      </c>
      <c r="H161">
        <v>1554.7778842846</v>
      </c>
      <c r="I161">
        <v>1562.343316449</v>
      </c>
      <c r="J161">
        <v>1537.5188926942</v>
      </c>
      <c r="K161">
        <v>1545.4705344827</v>
      </c>
      <c r="L161">
        <v>1553.4479134128</v>
      </c>
      <c r="M161">
        <v>1561.7550992504</v>
      </c>
    </row>
    <row r="162" spans="1:13">
      <c r="A162" t="s">
        <v>589</v>
      </c>
      <c r="B162">
        <v>1538.3950913071</v>
      </c>
      <c r="C162">
        <v>1546.4770391848</v>
      </c>
      <c r="D162">
        <v>1554.2879204621</v>
      </c>
      <c r="E162">
        <v>1562.0998762824</v>
      </c>
      <c r="F162">
        <v>1538.6739603839</v>
      </c>
      <c r="G162">
        <v>1546.668531592</v>
      </c>
      <c r="H162">
        <v>1554.7765078083</v>
      </c>
      <c r="I162">
        <v>1562.3425224948</v>
      </c>
      <c r="J162">
        <v>1537.5177383685</v>
      </c>
      <c r="K162">
        <v>1545.4705344827</v>
      </c>
      <c r="L162">
        <v>1553.448304923</v>
      </c>
      <c r="M162">
        <v>1561.7568857601</v>
      </c>
    </row>
    <row r="163" spans="1:13">
      <c r="A163" t="s">
        <v>590</v>
      </c>
      <c r="B163">
        <v>1538.3956691286</v>
      </c>
      <c r="C163">
        <v>1546.478013</v>
      </c>
      <c r="D163">
        <v>1554.2877225741</v>
      </c>
      <c r="E163">
        <v>1562.0984868109</v>
      </c>
      <c r="F163">
        <v>1538.6735744026</v>
      </c>
      <c r="G163">
        <v>1546.6681434918</v>
      </c>
      <c r="H163">
        <v>1554.777492104</v>
      </c>
      <c r="I163">
        <v>1562.3462962108</v>
      </c>
      <c r="J163">
        <v>1537.5190844553</v>
      </c>
      <c r="K163">
        <v>1545.4717007808</v>
      </c>
      <c r="L163">
        <v>1553.4479134128</v>
      </c>
      <c r="M163">
        <v>1561.7560924019</v>
      </c>
    </row>
    <row r="164" spans="1:13">
      <c r="A164" t="s">
        <v>591</v>
      </c>
      <c r="B164">
        <v>1538.3948993274</v>
      </c>
      <c r="C164">
        <v>1546.478013</v>
      </c>
      <c r="D164">
        <v>1554.2865448532</v>
      </c>
      <c r="E164">
        <v>1562.1002741064</v>
      </c>
      <c r="F164">
        <v>1538.6718421958</v>
      </c>
      <c r="G164">
        <v>1546.668531592</v>
      </c>
      <c r="H164">
        <v>1554.7776881943</v>
      </c>
      <c r="I164">
        <v>1562.3458982615</v>
      </c>
      <c r="J164">
        <v>1537.5208159475</v>
      </c>
      <c r="K164">
        <v>1545.4711176315</v>
      </c>
      <c r="L164">
        <v>1553.4485025973</v>
      </c>
      <c r="M164">
        <v>1561.754305894</v>
      </c>
    </row>
    <row r="165" spans="1:13">
      <c r="A165" t="s">
        <v>592</v>
      </c>
      <c r="B165">
        <v>1538.3985563605</v>
      </c>
      <c r="C165">
        <v>1546.4764552766</v>
      </c>
      <c r="D165">
        <v>1554.2871327528</v>
      </c>
      <c r="E165">
        <v>1562.0990825756</v>
      </c>
      <c r="F165">
        <v>1538.6743444827</v>
      </c>
      <c r="G165">
        <v>1546.667169437</v>
      </c>
      <c r="H165">
        <v>1554.7798509582</v>
      </c>
      <c r="I165">
        <v>1562.3464942149</v>
      </c>
      <c r="J165">
        <v>1537.5183155311</v>
      </c>
      <c r="K165">
        <v>1545.4717007808</v>
      </c>
      <c r="L165">
        <v>1553.4479134128</v>
      </c>
      <c r="M165">
        <v>1561.7552971047</v>
      </c>
    </row>
    <row r="166" spans="1:13">
      <c r="A166" t="s">
        <v>593</v>
      </c>
      <c r="B166">
        <v>1538.3954771487</v>
      </c>
      <c r="C166">
        <v>1546.4784010049</v>
      </c>
      <c r="D166">
        <v>1554.2871327528</v>
      </c>
      <c r="E166">
        <v>1562.0996783408</v>
      </c>
      <c r="F166">
        <v>1538.6735744026</v>
      </c>
      <c r="G166">
        <v>1546.668531592</v>
      </c>
      <c r="H166">
        <v>1554.777492104</v>
      </c>
      <c r="I166">
        <v>1562.3464942149</v>
      </c>
      <c r="J166">
        <v>1537.5183155311</v>
      </c>
      <c r="K166">
        <v>1545.4697575848</v>
      </c>
      <c r="L166">
        <v>1553.4459501074</v>
      </c>
      <c r="M166">
        <v>1561.7556947532</v>
      </c>
    </row>
    <row r="167" spans="1:13">
      <c r="A167" t="s">
        <v>594</v>
      </c>
      <c r="B167">
        <v>1538.3954771487</v>
      </c>
      <c r="C167">
        <v>1546.4791789172</v>
      </c>
      <c r="D167">
        <v>1554.288510284</v>
      </c>
      <c r="E167">
        <v>1562.0992805171</v>
      </c>
      <c r="F167">
        <v>1538.6745384149</v>
      </c>
      <c r="G167">
        <v>1546.6695056485</v>
      </c>
      <c r="H167">
        <v>1554.7794587766</v>
      </c>
      <c r="I167">
        <v>1562.3458982615</v>
      </c>
      <c r="J167">
        <v>1537.5183155311</v>
      </c>
      <c r="K167">
        <v>1545.4697575848</v>
      </c>
      <c r="L167">
        <v>1553.4485025973</v>
      </c>
      <c r="M167">
        <v>1561.7562902564</v>
      </c>
    </row>
    <row r="168" spans="1:13">
      <c r="A168" t="s">
        <v>595</v>
      </c>
      <c r="B168">
        <v>1538.3950913071</v>
      </c>
      <c r="C168">
        <v>1546.478013</v>
      </c>
      <c r="D168">
        <v>1554.2865448532</v>
      </c>
      <c r="E168">
        <v>1562.1014656389</v>
      </c>
      <c r="F168">
        <v>1538.6733823534</v>
      </c>
      <c r="G168">
        <v>1546.667169437</v>
      </c>
      <c r="H168">
        <v>1554.7772940913</v>
      </c>
      <c r="I168">
        <v>1562.3445083524</v>
      </c>
      <c r="J168">
        <v>1537.5183155311</v>
      </c>
      <c r="K168">
        <v>1545.470340733</v>
      </c>
      <c r="L168">
        <v>1553.4510550957</v>
      </c>
      <c r="M168">
        <v>1561.7547016022</v>
      </c>
    </row>
    <row r="169" spans="1:13">
      <c r="A169" t="s">
        <v>596</v>
      </c>
      <c r="B169">
        <v>1538.3968247729</v>
      </c>
      <c r="C169">
        <v>1546.4772331869</v>
      </c>
      <c r="D169">
        <v>1554.2865448532</v>
      </c>
      <c r="E169">
        <v>1562.1008698724</v>
      </c>
      <c r="F169">
        <v>1538.6731903042</v>
      </c>
      <c r="G169">
        <v>1546.6675594393</v>
      </c>
      <c r="H169">
        <v>1554.778670569</v>
      </c>
      <c r="I169">
        <v>1562.3451043047</v>
      </c>
      <c r="J169">
        <v>1537.5188926942</v>
      </c>
      <c r="K169">
        <v>1545.4711176315</v>
      </c>
      <c r="L169">
        <v>1553.4459501074</v>
      </c>
      <c r="M169">
        <v>1561.7558926076</v>
      </c>
    </row>
    <row r="170" spans="1:13">
      <c r="A170" t="s">
        <v>597</v>
      </c>
      <c r="B170">
        <v>1538.3931658659</v>
      </c>
      <c r="C170">
        <v>1546.4793748219</v>
      </c>
      <c r="D170">
        <v>1554.2865448532</v>
      </c>
      <c r="E170">
        <v>1562.0984868109</v>
      </c>
      <c r="F170">
        <v>1538.6745384149</v>
      </c>
      <c r="G170">
        <v>1546.668531592</v>
      </c>
      <c r="H170">
        <v>1554.7812274404</v>
      </c>
      <c r="I170">
        <v>1562.3457002575</v>
      </c>
      <c r="J170">
        <v>1537.5190844553</v>
      </c>
      <c r="K170">
        <v>1545.4705344827</v>
      </c>
      <c r="L170">
        <v>1553.4465392904</v>
      </c>
      <c r="M170">
        <v>1561.7556947532</v>
      </c>
    </row>
    <row r="171" spans="1:13">
      <c r="A171" t="s">
        <v>598</v>
      </c>
      <c r="B171">
        <v>1538.3948993274</v>
      </c>
      <c r="C171">
        <v>1546.4799587323</v>
      </c>
      <c r="D171">
        <v>1554.2871327528</v>
      </c>
      <c r="E171">
        <v>1562.0992805171</v>
      </c>
      <c r="F171">
        <v>1538.6747304644</v>
      </c>
      <c r="G171">
        <v>1546.6681434918</v>
      </c>
      <c r="H171">
        <v>1554.7792607634</v>
      </c>
      <c r="I171">
        <v>1562.3458982615</v>
      </c>
      <c r="J171">
        <v>1537.5188926942</v>
      </c>
      <c r="K171">
        <v>1545.4711176315</v>
      </c>
      <c r="L171">
        <v>1553.4471284739</v>
      </c>
      <c r="M171">
        <v>1561.7562902564</v>
      </c>
    </row>
    <row r="172" spans="1:13">
      <c r="A172" t="s">
        <v>599</v>
      </c>
      <c r="B172">
        <v>1538.3958611085</v>
      </c>
      <c r="C172">
        <v>1546.4785950074</v>
      </c>
      <c r="D172">
        <v>1554.2851673255</v>
      </c>
      <c r="E172">
        <v>1562.0992805171</v>
      </c>
      <c r="F172">
        <v>1538.6729963723</v>
      </c>
      <c r="G172">
        <v>1546.6681434918</v>
      </c>
      <c r="H172">
        <v>1554.7782783879</v>
      </c>
      <c r="I172">
        <v>1562.3470901688</v>
      </c>
      <c r="J172">
        <v>1537.5190844553</v>
      </c>
      <c r="K172">
        <v>1545.4717007808</v>
      </c>
      <c r="L172">
        <v>1553.4479134128</v>
      </c>
      <c r="M172">
        <v>1561.7541080399</v>
      </c>
    </row>
    <row r="173" spans="1:13">
      <c r="A173" t="s">
        <v>600</v>
      </c>
      <c r="B173">
        <v>1538.397594576</v>
      </c>
      <c r="C173">
        <v>1546.4778170957</v>
      </c>
      <c r="D173">
        <v>1554.2857571453</v>
      </c>
      <c r="E173">
        <v>1562.1008698724</v>
      </c>
      <c r="F173">
        <v>1538.6737683346</v>
      </c>
      <c r="G173">
        <v>1546.668531592</v>
      </c>
      <c r="H173">
        <v>1554.777492104</v>
      </c>
      <c r="I173">
        <v>1562.3425224948</v>
      </c>
      <c r="J173">
        <v>1537.5183155311</v>
      </c>
      <c r="K173">
        <v>1545.469174437</v>
      </c>
      <c r="L173">
        <v>1553.4485025973</v>
      </c>
      <c r="M173">
        <v>1561.7558926076</v>
      </c>
    </row>
    <row r="174" spans="1:13">
      <c r="A174" t="s">
        <v>601</v>
      </c>
      <c r="B174">
        <v>1538.3964389305</v>
      </c>
      <c r="C174">
        <v>1546.4785950074</v>
      </c>
      <c r="D174">
        <v>1554.2857571453</v>
      </c>
      <c r="E174">
        <v>1562.0990825756</v>
      </c>
      <c r="F174">
        <v>1538.6745384149</v>
      </c>
      <c r="G174">
        <v>1546.6669753872</v>
      </c>
      <c r="H174">
        <v>1554.7790646727</v>
      </c>
      <c r="I174">
        <v>1562.3464942149</v>
      </c>
      <c r="J174">
        <v>1537.5185072921</v>
      </c>
      <c r="K174">
        <v>1545.4711176315</v>
      </c>
      <c r="L174">
        <v>1553.4453609248</v>
      </c>
      <c r="M174">
        <v>1561.756488111</v>
      </c>
    </row>
    <row r="175" spans="1:13">
      <c r="A175" t="s">
        <v>602</v>
      </c>
      <c r="B175">
        <v>1538.3950913071</v>
      </c>
      <c r="C175">
        <v>1546.4789849145</v>
      </c>
      <c r="D175">
        <v>1554.288510284</v>
      </c>
      <c r="E175">
        <v>1562.0988846342</v>
      </c>
      <c r="F175">
        <v>1538.6743444827</v>
      </c>
      <c r="G175">
        <v>1546.668531592</v>
      </c>
      <c r="H175">
        <v>1554.778670569</v>
      </c>
      <c r="I175">
        <v>1562.3464942149</v>
      </c>
      <c r="J175">
        <v>1537.5196616189</v>
      </c>
      <c r="K175">
        <v>1545.4717007808</v>
      </c>
      <c r="L175">
        <v>1553.4471284739</v>
      </c>
      <c r="M175">
        <v>1561.756488111</v>
      </c>
    </row>
    <row r="176" spans="1:13">
      <c r="A176" t="s">
        <v>603</v>
      </c>
      <c r="B176">
        <v>1538.393743686</v>
      </c>
      <c r="C176">
        <v>1546.4778170957</v>
      </c>
      <c r="D176">
        <v>1554.288510284</v>
      </c>
      <c r="E176">
        <v>1562.1020614059</v>
      </c>
      <c r="F176">
        <v>1538.6745384149</v>
      </c>
      <c r="G176">
        <v>1546.6693115981</v>
      </c>
      <c r="H176">
        <v>1554.7790646727</v>
      </c>
      <c r="I176">
        <v>1562.3451043047</v>
      </c>
      <c r="J176">
        <v>1537.5188926942</v>
      </c>
      <c r="K176">
        <v>1545.4705344827</v>
      </c>
      <c r="L176">
        <v>1553.4479134128</v>
      </c>
      <c r="M176">
        <v>1561.7541080399</v>
      </c>
    </row>
    <row r="177" spans="1:13">
      <c r="A177" t="s">
        <v>604</v>
      </c>
      <c r="B177">
        <v>1538.3954771487</v>
      </c>
      <c r="C177">
        <v>1546.4803467381</v>
      </c>
      <c r="D177">
        <v>1554.2879204621</v>
      </c>
      <c r="E177">
        <v>1562.0978910467</v>
      </c>
      <c r="F177">
        <v>1538.6722262935</v>
      </c>
      <c r="G177">
        <v>1546.6704778037</v>
      </c>
      <c r="H177">
        <v>1554.7772940913</v>
      </c>
      <c r="I177">
        <v>1562.3472881731</v>
      </c>
      <c r="J177">
        <v>1537.5188926942</v>
      </c>
      <c r="K177">
        <v>1545.469174437</v>
      </c>
      <c r="L177">
        <v>1553.4473242287</v>
      </c>
      <c r="M177">
        <v>1561.7554968988</v>
      </c>
    </row>
    <row r="178" spans="1:13">
      <c r="A178" t="s">
        <v>605</v>
      </c>
      <c r="B178">
        <v>1538.3960549705</v>
      </c>
      <c r="C178">
        <v>1546.478013</v>
      </c>
      <c r="D178">
        <v>1554.2891001063</v>
      </c>
      <c r="E178">
        <v>1562.1026552327</v>
      </c>
      <c r="F178">
        <v>1538.6729963723</v>
      </c>
      <c r="G178">
        <v>1546.6675594393</v>
      </c>
      <c r="H178">
        <v>1554.7794587766</v>
      </c>
      <c r="I178">
        <v>1562.3439124005</v>
      </c>
      <c r="J178">
        <v>1537.5196616189</v>
      </c>
      <c r="K178">
        <v>1545.4717007808</v>
      </c>
      <c r="L178">
        <v>1553.4451651704</v>
      </c>
      <c r="M178">
        <v>1561.7550992504</v>
      </c>
    </row>
    <row r="179" spans="1:13">
      <c r="A179" t="s">
        <v>606</v>
      </c>
      <c r="B179">
        <v>1538.3974025957</v>
      </c>
      <c r="C179">
        <v>1546.4768451827</v>
      </c>
      <c r="D179">
        <v>1554.2857571453</v>
      </c>
      <c r="E179">
        <v>1562.0984868109</v>
      </c>
      <c r="F179">
        <v>1538.6741524333</v>
      </c>
      <c r="G179">
        <v>1546.6679475392</v>
      </c>
      <c r="H179">
        <v>1554.7782783879</v>
      </c>
      <c r="I179">
        <v>1562.3439124005</v>
      </c>
      <c r="J179">
        <v>1537.5204305445</v>
      </c>
      <c r="K179">
        <v>1545.4705344827</v>
      </c>
      <c r="L179">
        <v>1553.4485025973</v>
      </c>
      <c r="M179">
        <v>1561.7590679844</v>
      </c>
    </row>
    <row r="180" spans="1:13">
      <c r="A180" t="s">
        <v>607</v>
      </c>
      <c r="B180">
        <v>1538.3974025957</v>
      </c>
      <c r="C180">
        <v>1546.4793748219</v>
      </c>
      <c r="D180">
        <v>1554.2865448532</v>
      </c>
      <c r="E180">
        <v>1562.0994803992</v>
      </c>
      <c r="F180">
        <v>1538.6735744026</v>
      </c>
      <c r="G180">
        <v>1546.668531592</v>
      </c>
      <c r="H180">
        <v>1554.778670569</v>
      </c>
      <c r="I180">
        <v>1562.3445083524</v>
      </c>
      <c r="J180">
        <v>1537.5190844553</v>
      </c>
      <c r="K180">
        <v>1545.4717007808</v>
      </c>
      <c r="L180">
        <v>1553.4496809677</v>
      </c>
      <c r="M180">
        <v>1561.7545037481</v>
      </c>
    </row>
    <row r="181" spans="1:13">
      <c r="A181" t="s">
        <v>608</v>
      </c>
      <c r="B181">
        <v>1538.3958611085</v>
      </c>
      <c r="C181">
        <v>1546.4772331869</v>
      </c>
      <c r="D181">
        <v>1554.2891001063</v>
      </c>
      <c r="E181">
        <v>1562.1010678143</v>
      </c>
      <c r="F181">
        <v>1538.6731903042</v>
      </c>
      <c r="G181">
        <v>1546.6681434918</v>
      </c>
      <c r="H181">
        <v>1554.7769019109</v>
      </c>
      <c r="I181">
        <v>1562.3457002575</v>
      </c>
      <c r="J181">
        <v>1537.5177383685</v>
      </c>
      <c r="K181">
        <v>1545.469174437</v>
      </c>
      <c r="L181">
        <v>1553.4465392904</v>
      </c>
      <c r="M181">
        <v>1561.7568857601</v>
      </c>
    </row>
    <row r="182" spans="1:13">
      <c r="A182" t="s">
        <v>609</v>
      </c>
      <c r="B182">
        <v>1538.3956691286</v>
      </c>
      <c r="C182">
        <v>1546.4799587323</v>
      </c>
      <c r="D182">
        <v>1554.2871327528</v>
      </c>
      <c r="E182">
        <v>1562.1010678143</v>
      </c>
      <c r="F182">
        <v>1538.6731903042</v>
      </c>
      <c r="G182">
        <v>1546.6681434918</v>
      </c>
      <c r="H182">
        <v>1554.7780822975</v>
      </c>
      <c r="I182">
        <v>1562.3431184457</v>
      </c>
      <c r="J182">
        <v>1537.5194679777</v>
      </c>
      <c r="K182">
        <v>1545.4705344827</v>
      </c>
      <c r="L182">
        <v>1553.4471284739</v>
      </c>
      <c r="M182">
        <v>1561.7537103923</v>
      </c>
    </row>
    <row r="183" spans="1:13">
      <c r="A183" t="s">
        <v>610</v>
      </c>
      <c r="B183">
        <v>1538.3960549705</v>
      </c>
      <c r="C183">
        <v>1546.4782070024</v>
      </c>
      <c r="D183">
        <v>1554.288510284</v>
      </c>
      <c r="E183">
        <v>1562.1042445949</v>
      </c>
      <c r="F183">
        <v>1538.6729963723</v>
      </c>
      <c r="G183">
        <v>1546.6665853853</v>
      </c>
      <c r="H183">
        <v>1554.7790646727</v>
      </c>
      <c r="I183">
        <v>1562.343714397</v>
      </c>
      <c r="J183">
        <v>1537.5175447277</v>
      </c>
      <c r="K183">
        <v>1545.469174437</v>
      </c>
      <c r="L183">
        <v>1553.448304923</v>
      </c>
      <c r="M183">
        <v>1561.7554968988</v>
      </c>
    </row>
    <row r="184" spans="1:13">
      <c r="A184" t="s">
        <v>611</v>
      </c>
      <c r="B184">
        <v>1538.397594576</v>
      </c>
      <c r="C184">
        <v>1546.4776230934</v>
      </c>
      <c r="D184">
        <v>1554.2891001063</v>
      </c>
      <c r="E184">
        <v>1562.1008698724</v>
      </c>
      <c r="F184">
        <v>1538.6747304644</v>
      </c>
      <c r="G184">
        <v>1546.6681434918</v>
      </c>
      <c r="H184">
        <v>1554.7816215454</v>
      </c>
      <c r="I184">
        <v>1562.3451043047</v>
      </c>
      <c r="J184">
        <v>1537.5190844553</v>
      </c>
      <c r="K184">
        <v>1545.4717007808</v>
      </c>
      <c r="L184">
        <v>1553.4479134128</v>
      </c>
      <c r="M184">
        <v>1561.7552971047</v>
      </c>
    </row>
    <row r="185" spans="1:13">
      <c r="A185" t="s">
        <v>612</v>
      </c>
      <c r="B185">
        <v>1538.3968247729</v>
      </c>
      <c r="C185">
        <v>1546.4776230934</v>
      </c>
      <c r="D185">
        <v>1554.2871327528</v>
      </c>
      <c r="E185">
        <v>1562.1012657563</v>
      </c>
      <c r="F185">
        <v>1538.6724183424</v>
      </c>
      <c r="G185">
        <v>1546.6675594393</v>
      </c>
      <c r="H185">
        <v>1554.7796548674</v>
      </c>
      <c r="I185">
        <v>1562.3453023085</v>
      </c>
      <c r="J185">
        <v>1537.520238783</v>
      </c>
      <c r="K185">
        <v>1545.4697575848</v>
      </c>
      <c r="L185">
        <v>1553.4471284739</v>
      </c>
      <c r="M185">
        <v>1561.7576791192</v>
      </c>
    </row>
    <row r="186" spans="1:13">
      <c r="A186" t="s">
        <v>613</v>
      </c>
      <c r="B186">
        <v>1538.3968247729</v>
      </c>
      <c r="C186">
        <v>1546.4793748219</v>
      </c>
      <c r="D186">
        <v>1554.288510284</v>
      </c>
      <c r="E186">
        <v>1562.0986847522</v>
      </c>
      <c r="F186">
        <v>1538.6731903042</v>
      </c>
      <c r="G186">
        <v>1546.668531592</v>
      </c>
      <c r="H186">
        <v>1554.778868582</v>
      </c>
      <c r="I186">
        <v>1562.3453023085</v>
      </c>
      <c r="J186">
        <v>1537.5190844553</v>
      </c>
      <c r="K186">
        <v>1545.4705344827</v>
      </c>
      <c r="L186">
        <v>1553.4459501074</v>
      </c>
      <c r="M186">
        <v>1561.7550992504</v>
      </c>
    </row>
    <row r="187" spans="1:13">
      <c r="A187" t="s">
        <v>614</v>
      </c>
      <c r="B187">
        <v>1538.3956691286</v>
      </c>
      <c r="C187">
        <v>1546.4774290911</v>
      </c>
      <c r="D187">
        <v>1554.2857571453</v>
      </c>
      <c r="E187">
        <v>1562.0996783408</v>
      </c>
      <c r="F187">
        <v>1538.6729963723</v>
      </c>
      <c r="G187">
        <v>1546.667169437</v>
      </c>
      <c r="H187">
        <v>1554.778868582</v>
      </c>
      <c r="I187">
        <v>1562.3439124005</v>
      </c>
      <c r="J187">
        <v>1537.5169675657</v>
      </c>
      <c r="K187">
        <v>1545.4711176315</v>
      </c>
      <c r="L187">
        <v>1553.4465392904</v>
      </c>
      <c r="M187">
        <v>1561.7560924019</v>
      </c>
    </row>
    <row r="188" spans="1:13">
      <c r="A188" t="s">
        <v>615</v>
      </c>
      <c r="B188">
        <v>1538.3943215065</v>
      </c>
      <c r="C188">
        <v>1546.4770391848</v>
      </c>
      <c r="D188">
        <v>1554.2871327528</v>
      </c>
      <c r="E188">
        <v>1562.1034508837</v>
      </c>
      <c r="F188">
        <v>1538.670492207</v>
      </c>
      <c r="G188">
        <v>1546.6702837531</v>
      </c>
      <c r="H188">
        <v>1554.7767038984</v>
      </c>
      <c r="I188">
        <v>1562.3445083524</v>
      </c>
      <c r="J188">
        <v>1537.5183155311</v>
      </c>
      <c r="K188">
        <v>1545.469174437</v>
      </c>
      <c r="L188">
        <v>1553.4473242287</v>
      </c>
      <c r="M188">
        <v>1561.7552971047</v>
      </c>
    </row>
    <row r="189" spans="1:13">
      <c r="A189" t="s">
        <v>616</v>
      </c>
      <c r="B189">
        <v>1538.3962469505</v>
      </c>
      <c r="C189">
        <v>1546.4764552766</v>
      </c>
      <c r="D189">
        <v>1554.2871327528</v>
      </c>
      <c r="E189">
        <v>1562.1012657563</v>
      </c>
      <c r="F189">
        <v>1538.6737683346</v>
      </c>
      <c r="G189">
        <v>1546.6679475392</v>
      </c>
      <c r="H189">
        <v>1554.778868582</v>
      </c>
      <c r="I189">
        <v>1562.3462962108</v>
      </c>
      <c r="J189">
        <v>1537.5208159475</v>
      </c>
      <c r="K189">
        <v>1545.4717007808</v>
      </c>
      <c r="L189">
        <v>1553.4459501074</v>
      </c>
      <c r="M189">
        <v>1561.7558926076</v>
      </c>
    </row>
    <row r="190" spans="1:13">
      <c r="A190" t="s">
        <v>617</v>
      </c>
      <c r="B190">
        <v>1538.3964389305</v>
      </c>
      <c r="C190">
        <v>1546.4784010049</v>
      </c>
      <c r="D190">
        <v>1554.2865448532</v>
      </c>
      <c r="E190">
        <v>1562.1010678143</v>
      </c>
      <c r="F190">
        <v>1538.6731903042</v>
      </c>
      <c r="G190">
        <v>1546.6665853853</v>
      </c>
      <c r="H190">
        <v>1554.7802450625</v>
      </c>
      <c r="I190">
        <v>1562.3457002575</v>
      </c>
      <c r="J190">
        <v>1537.5188926942</v>
      </c>
      <c r="K190">
        <v>1545.4711176315</v>
      </c>
      <c r="L190">
        <v>1553.4485025973</v>
      </c>
      <c r="M190">
        <v>1561.7570836149</v>
      </c>
    </row>
    <row r="191" spans="1:13">
      <c r="A191" t="s">
        <v>618</v>
      </c>
      <c r="B191">
        <v>1538.3943215065</v>
      </c>
      <c r="C191">
        <v>1546.4793748219</v>
      </c>
      <c r="D191">
        <v>1554.288510284</v>
      </c>
      <c r="E191">
        <v>1562.0990825756</v>
      </c>
      <c r="F191">
        <v>1538.6718421958</v>
      </c>
      <c r="G191">
        <v>1546.668531592</v>
      </c>
      <c r="H191">
        <v>1554.778868582</v>
      </c>
      <c r="I191">
        <v>1562.3457002575</v>
      </c>
      <c r="J191">
        <v>1537.5183155311</v>
      </c>
      <c r="K191">
        <v>1545.470340733</v>
      </c>
      <c r="L191">
        <v>1553.4477157386</v>
      </c>
      <c r="M191">
        <v>1561.7549013962</v>
      </c>
    </row>
    <row r="192" spans="1:13">
      <c r="A192" t="s">
        <v>619</v>
      </c>
      <c r="B192">
        <v>1538.3964389305</v>
      </c>
      <c r="C192">
        <v>1546.4787909119</v>
      </c>
      <c r="D192">
        <v>1554.2879204621</v>
      </c>
      <c r="E192">
        <v>1562.0982888697</v>
      </c>
      <c r="F192">
        <v>1538.6745384149</v>
      </c>
      <c r="G192">
        <v>1546.6681434918</v>
      </c>
      <c r="H192">
        <v>1554.7796548674</v>
      </c>
      <c r="I192">
        <v>1562.3457002575</v>
      </c>
      <c r="J192">
        <v>1537.5196616189</v>
      </c>
      <c r="K192">
        <v>1545.4711176315</v>
      </c>
      <c r="L192">
        <v>1553.4496809677</v>
      </c>
      <c r="M192">
        <v>1561.7558926076</v>
      </c>
    </row>
    <row r="193" spans="1:13">
      <c r="A193" t="s">
        <v>620</v>
      </c>
      <c r="B193">
        <v>1538.397594576</v>
      </c>
      <c r="C193">
        <v>1546.4799587323</v>
      </c>
      <c r="D193">
        <v>1554.2871327528</v>
      </c>
      <c r="E193">
        <v>1562.1010678143</v>
      </c>
      <c r="F193">
        <v>1538.6739603839</v>
      </c>
      <c r="G193">
        <v>1546.668921595</v>
      </c>
      <c r="H193">
        <v>1554.7782783879</v>
      </c>
      <c r="I193">
        <v>1562.3453023085</v>
      </c>
      <c r="J193">
        <v>1537.5177383685</v>
      </c>
      <c r="K193">
        <v>1545.4711176315</v>
      </c>
      <c r="L193">
        <v>1553.4459501074</v>
      </c>
      <c r="M193">
        <v>1561.7535125384</v>
      </c>
    </row>
    <row r="194" spans="1:13">
      <c r="A194" t="s">
        <v>621</v>
      </c>
      <c r="B194">
        <v>1538.3956691286</v>
      </c>
      <c r="C194">
        <v>1546.4785950074</v>
      </c>
      <c r="D194">
        <v>1554.288510284</v>
      </c>
      <c r="E194">
        <v>1562.1024572904</v>
      </c>
      <c r="F194">
        <v>1538.6731903042</v>
      </c>
      <c r="G194">
        <v>1546.6681434918</v>
      </c>
      <c r="H194">
        <v>1554.7810313492</v>
      </c>
      <c r="I194">
        <v>1562.3445083524</v>
      </c>
      <c r="J194">
        <v>1537.5177383685</v>
      </c>
      <c r="K194">
        <v>1545.470340733</v>
      </c>
      <c r="L194">
        <v>1553.4471284739</v>
      </c>
      <c r="M194">
        <v>1561.7545037481</v>
      </c>
    </row>
    <row r="195" spans="1:13">
      <c r="A195" t="s">
        <v>622</v>
      </c>
      <c r="B195">
        <v>1538.3952832868</v>
      </c>
      <c r="C195">
        <v>1546.4787909119</v>
      </c>
      <c r="D195">
        <v>1554.2851673255</v>
      </c>
      <c r="E195">
        <v>1562.1018615231</v>
      </c>
      <c r="F195">
        <v>1538.6728043232</v>
      </c>
      <c r="G195">
        <v>1546.6679475392</v>
      </c>
      <c r="H195">
        <v>1554.7792607634</v>
      </c>
      <c r="I195">
        <v>1562.3457002575</v>
      </c>
      <c r="J195">
        <v>1537.5190844553</v>
      </c>
      <c r="K195">
        <v>1545.470340733</v>
      </c>
      <c r="L195">
        <v>1553.4471284739</v>
      </c>
      <c r="M195">
        <v>1561.7533127448</v>
      </c>
    </row>
    <row r="196" spans="1:13">
      <c r="A196" t="s">
        <v>623</v>
      </c>
      <c r="B196">
        <v>1538.3968247729</v>
      </c>
      <c r="C196">
        <v>1546.4772331869</v>
      </c>
      <c r="D196">
        <v>1554.2857571453</v>
      </c>
      <c r="E196">
        <v>1562.101663581</v>
      </c>
      <c r="F196">
        <v>1538.6735744026</v>
      </c>
      <c r="G196">
        <v>1546.6681434918</v>
      </c>
      <c r="H196">
        <v>1554.7776881943</v>
      </c>
      <c r="I196">
        <v>1562.3464942149</v>
      </c>
      <c r="J196">
        <v>1537.5188926942</v>
      </c>
      <c r="K196">
        <v>1545.4697575848</v>
      </c>
      <c r="L196">
        <v>1553.4477157386</v>
      </c>
      <c r="M196">
        <v>1561.7525193902</v>
      </c>
    </row>
    <row r="197" spans="1:13">
      <c r="A197" t="s">
        <v>624</v>
      </c>
      <c r="B197">
        <v>1538.3968247729</v>
      </c>
      <c r="C197">
        <v>1546.4787909119</v>
      </c>
      <c r="D197">
        <v>1554.2877225741</v>
      </c>
      <c r="E197">
        <v>1562.1004720481</v>
      </c>
      <c r="F197">
        <v>1538.6735744026</v>
      </c>
      <c r="G197">
        <v>1546.668531592</v>
      </c>
      <c r="H197">
        <v>1554.7769019109</v>
      </c>
      <c r="I197">
        <v>1562.3445083524</v>
      </c>
      <c r="J197">
        <v>1537.5190844553</v>
      </c>
      <c r="K197">
        <v>1545.4697575848</v>
      </c>
      <c r="L197">
        <v>1553.4473242287</v>
      </c>
      <c r="M197">
        <v>1561.7552971047</v>
      </c>
    </row>
    <row r="198" spans="1:13">
      <c r="A198" t="s">
        <v>625</v>
      </c>
      <c r="B198">
        <v>1538.3962469505</v>
      </c>
      <c r="C198">
        <v>1546.4785950074</v>
      </c>
      <c r="D198">
        <v>1554.2877225741</v>
      </c>
      <c r="E198">
        <v>1562.1020614059</v>
      </c>
      <c r="F198">
        <v>1538.6720342446</v>
      </c>
      <c r="G198">
        <v>1546.6669753872</v>
      </c>
      <c r="H198">
        <v>1554.7778842846</v>
      </c>
      <c r="I198">
        <v>1562.3431184457</v>
      </c>
      <c r="J198">
        <v>1537.5190844553</v>
      </c>
      <c r="K198">
        <v>1545.4705344827</v>
      </c>
      <c r="L198">
        <v>1553.4477157386</v>
      </c>
      <c r="M198">
        <v>1561.7552971047</v>
      </c>
    </row>
    <row r="199" spans="1:13">
      <c r="A199" t="s">
        <v>626</v>
      </c>
      <c r="B199">
        <v>1538.3960549705</v>
      </c>
      <c r="C199">
        <v>1546.4787909119</v>
      </c>
      <c r="D199">
        <v>1554.2857571453</v>
      </c>
      <c r="E199">
        <v>1562.1014656389</v>
      </c>
      <c r="F199">
        <v>1538.6747304644</v>
      </c>
      <c r="G199">
        <v>1546.6704778037</v>
      </c>
      <c r="H199">
        <v>1554.7790646727</v>
      </c>
      <c r="I199">
        <v>1562.3439124005</v>
      </c>
      <c r="J199">
        <v>1537.5200451416</v>
      </c>
      <c r="K199">
        <v>1545.469174437</v>
      </c>
      <c r="L199">
        <v>1553.4479134128</v>
      </c>
      <c r="M199">
        <v>1561.7550992504</v>
      </c>
    </row>
    <row r="200" spans="1:13">
      <c r="A200" t="s">
        <v>627</v>
      </c>
      <c r="B200">
        <v>1538.3931658659</v>
      </c>
      <c r="C200">
        <v>1546.4772331869</v>
      </c>
      <c r="D200">
        <v>1554.2877225741</v>
      </c>
      <c r="E200">
        <v>1562.1008698724</v>
      </c>
      <c r="F200">
        <v>1538.6729963723</v>
      </c>
      <c r="G200">
        <v>1546.668921595</v>
      </c>
      <c r="H200">
        <v>1554.7778842846</v>
      </c>
      <c r="I200">
        <v>1562.3464942149</v>
      </c>
      <c r="J200">
        <v>1537.5175447277</v>
      </c>
      <c r="K200">
        <v>1545.470340733</v>
      </c>
      <c r="L200">
        <v>1553.4485025973</v>
      </c>
      <c r="M200">
        <v>1561.7558926076</v>
      </c>
    </row>
    <row r="201" spans="1:13">
      <c r="A201" t="s">
        <v>628</v>
      </c>
      <c r="B201">
        <v>1538.3950913071</v>
      </c>
      <c r="C201">
        <v>1546.4764552766</v>
      </c>
      <c r="D201">
        <v>1554.2871327528</v>
      </c>
      <c r="E201">
        <v>1562.101663581</v>
      </c>
      <c r="F201">
        <v>1538.6735744026</v>
      </c>
      <c r="G201">
        <v>1546.667169437</v>
      </c>
      <c r="H201">
        <v>1554.7792607634</v>
      </c>
      <c r="I201">
        <v>1562.3458982615</v>
      </c>
      <c r="J201">
        <v>1537.5196616189</v>
      </c>
      <c r="K201">
        <v>1545.469174437</v>
      </c>
      <c r="L201">
        <v>1553.4479134128</v>
      </c>
      <c r="M201">
        <v>1561.7552971047</v>
      </c>
    </row>
    <row r="202" spans="1:13">
      <c r="A202" t="s">
        <v>629</v>
      </c>
      <c r="B202">
        <v>1538.3974025957</v>
      </c>
      <c r="C202">
        <v>1546.4793748219</v>
      </c>
      <c r="D202">
        <v>1554.2865448532</v>
      </c>
      <c r="E202">
        <v>1562.1008698724</v>
      </c>
      <c r="F202">
        <v>1538.6728043232</v>
      </c>
      <c r="G202">
        <v>1546.6679475392</v>
      </c>
      <c r="H202">
        <v>1554.7798509582</v>
      </c>
      <c r="I202">
        <v>1562.3470901688</v>
      </c>
      <c r="J202">
        <v>1537.5188926942</v>
      </c>
      <c r="K202">
        <v>1545.470340733</v>
      </c>
      <c r="L202">
        <v>1553.4459501074</v>
      </c>
      <c r="M202">
        <v>1561.7533127448</v>
      </c>
    </row>
    <row r="203" spans="1:13">
      <c r="A203" t="s">
        <v>630</v>
      </c>
      <c r="B203">
        <v>1538.3962469505</v>
      </c>
      <c r="C203">
        <v>1546.4774290911</v>
      </c>
      <c r="D203">
        <v>1554.2859550328</v>
      </c>
      <c r="E203">
        <v>1562.1006699899</v>
      </c>
      <c r="F203">
        <v>1538.6724183424</v>
      </c>
      <c r="G203">
        <v>1546.668531592</v>
      </c>
      <c r="H203">
        <v>1554.7794587766</v>
      </c>
      <c r="I203">
        <v>1562.3445083524</v>
      </c>
      <c r="J203">
        <v>1537.5190844553</v>
      </c>
      <c r="K203">
        <v>1545.4685912897</v>
      </c>
      <c r="L203">
        <v>1553.4465392904</v>
      </c>
      <c r="M203">
        <v>1561.7556947532</v>
      </c>
    </row>
    <row r="204" spans="1:13">
      <c r="A204" t="s">
        <v>631</v>
      </c>
      <c r="B204">
        <v>1538.3929738867</v>
      </c>
      <c r="C204">
        <v>1546.4766492786</v>
      </c>
      <c r="D204">
        <v>1554.2871327528</v>
      </c>
      <c r="E204">
        <v>1562.101663581</v>
      </c>
      <c r="F204">
        <v>1538.6731903042</v>
      </c>
      <c r="G204">
        <v>1546.6681434918</v>
      </c>
      <c r="H204">
        <v>1554.7761137059</v>
      </c>
      <c r="I204">
        <v>1562.3457002575</v>
      </c>
      <c r="J204">
        <v>1537.520238783</v>
      </c>
      <c r="K204">
        <v>1545.470340733</v>
      </c>
      <c r="L204">
        <v>1553.4473242287</v>
      </c>
      <c r="M204">
        <v>1561.7537103923</v>
      </c>
    </row>
    <row r="205" spans="1:13">
      <c r="A205" t="s">
        <v>632</v>
      </c>
      <c r="B205">
        <v>1538.3950913071</v>
      </c>
      <c r="C205">
        <v>1546.4799587323</v>
      </c>
      <c r="D205">
        <v>1554.2896880078</v>
      </c>
      <c r="E205">
        <v>1562.1024572904</v>
      </c>
      <c r="F205">
        <v>1538.6733823534</v>
      </c>
      <c r="G205">
        <v>1546.6698937494</v>
      </c>
      <c r="H205">
        <v>1554.778670569</v>
      </c>
      <c r="I205">
        <v>1562.3453023085</v>
      </c>
      <c r="J205">
        <v>1537.5188926942</v>
      </c>
      <c r="K205">
        <v>1545.4697575848</v>
      </c>
      <c r="L205">
        <v>1553.4498767232</v>
      </c>
      <c r="M205">
        <v>1561.7580767689</v>
      </c>
    </row>
    <row r="206" spans="1:13">
      <c r="A206" t="s">
        <v>633</v>
      </c>
      <c r="B206">
        <v>1538.3962469505</v>
      </c>
      <c r="C206">
        <v>1546.4782070024</v>
      </c>
      <c r="D206">
        <v>1554.2877225741</v>
      </c>
      <c r="E206">
        <v>1562.1002741064</v>
      </c>
      <c r="F206">
        <v>1538.6728043232</v>
      </c>
      <c r="G206">
        <v>1546.668531592</v>
      </c>
      <c r="H206">
        <v>1554.777492104</v>
      </c>
      <c r="I206">
        <v>1562.3464942149</v>
      </c>
      <c r="J206">
        <v>1537.5183155311</v>
      </c>
      <c r="K206">
        <v>1545.4717007808</v>
      </c>
      <c r="L206">
        <v>1553.4471284739</v>
      </c>
      <c r="M206">
        <v>1561.7541080399</v>
      </c>
    </row>
    <row r="207" spans="1:13">
      <c r="A207" t="s">
        <v>634</v>
      </c>
      <c r="B207">
        <v>1538.3954771487</v>
      </c>
      <c r="C207">
        <v>1546.4774290911</v>
      </c>
      <c r="D207">
        <v>1554.2877225741</v>
      </c>
      <c r="E207">
        <v>1562.1010678143</v>
      </c>
      <c r="F207">
        <v>1538.6745384149</v>
      </c>
      <c r="G207">
        <v>1546.6693115981</v>
      </c>
      <c r="H207">
        <v>1554.7806372445</v>
      </c>
      <c r="I207">
        <v>1562.3458982615</v>
      </c>
      <c r="J207">
        <v>1537.5190844553</v>
      </c>
      <c r="K207">
        <v>1545.4711176315</v>
      </c>
      <c r="L207">
        <v>1553.4465392904</v>
      </c>
      <c r="M207">
        <v>1561.7580767689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1538.3991360667</v>
      </c>
      <c r="C2">
        <v>1546.4836562076</v>
      </c>
      <c r="D2">
        <v>1554.2885122052</v>
      </c>
      <c r="E2">
        <v>1562.100871813</v>
      </c>
      <c r="F2">
        <v>1538.6785846442</v>
      </c>
      <c r="G2">
        <v>1546.6671713395</v>
      </c>
      <c r="H2">
        <v>1554.7822136645</v>
      </c>
      <c r="I2">
        <v>1562.3425244361</v>
      </c>
      <c r="J2">
        <v>1537.5169694457</v>
      </c>
      <c r="K2">
        <v>1545.4717026803</v>
      </c>
      <c r="L2">
        <v>1553.4496828869</v>
      </c>
      <c r="M2">
        <v>1561.7545056878</v>
      </c>
    </row>
    <row r="3" spans="1:13">
      <c r="A3" t="s">
        <v>636</v>
      </c>
      <c r="B3">
        <v>1538.4012553862</v>
      </c>
      <c r="C3">
        <v>1546.4813224595</v>
      </c>
      <c r="D3">
        <v>1554.2885122052</v>
      </c>
      <c r="E3">
        <v>1562.0992824577</v>
      </c>
      <c r="F3">
        <v>1538.6760804607</v>
      </c>
      <c r="G3">
        <v>1546.6685334945</v>
      </c>
      <c r="H3">
        <v>1554.7808371806</v>
      </c>
      <c r="I3">
        <v>1562.34709211</v>
      </c>
      <c r="J3">
        <v>1537.5183174111</v>
      </c>
      <c r="K3">
        <v>1545.4705363822</v>
      </c>
      <c r="L3">
        <v>1553.4459520265</v>
      </c>
      <c r="M3">
        <v>1561.7568876999</v>
      </c>
    </row>
    <row r="4" spans="1:13">
      <c r="A4" t="s">
        <v>637</v>
      </c>
      <c r="B4">
        <v>1538.4002917163</v>
      </c>
      <c r="C4">
        <v>1546.481710466</v>
      </c>
      <c r="D4">
        <v>1554.2865467745</v>
      </c>
      <c r="E4">
        <v>1562.099878223</v>
      </c>
      <c r="F4">
        <v>1538.6783925937</v>
      </c>
      <c r="G4">
        <v>1546.6685334945</v>
      </c>
      <c r="H4">
        <v>1554.7774940264</v>
      </c>
      <c r="I4">
        <v>1562.3464961561</v>
      </c>
      <c r="J4">
        <v>1537.5196634989</v>
      </c>
      <c r="K4">
        <v>1545.4717026803</v>
      </c>
      <c r="L4">
        <v>1553.4485045165</v>
      </c>
      <c r="M4">
        <v>1561.7517279761</v>
      </c>
    </row>
    <row r="5" spans="1:13">
      <c r="A5" t="s">
        <v>638</v>
      </c>
      <c r="B5">
        <v>1538.4014473675</v>
      </c>
      <c r="C5">
        <v>1546.4805426431</v>
      </c>
      <c r="D5">
        <v>1554.2845813487</v>
      </c>
      <c r="E5">
        <v>1562.1016655216</v>
      </c>
      <c r="F5">
        <v>1538.6787785775</v>
      </c>
      <c r="G5">
        <v>1546.6689234974</v>
      </c>
      <c r="H5">
        <v>1554.780443076</v>
      </c>
      <c r="I5">
        <v>1562.3445102936</v>
      </c>
      <c r="J5">
        <v>1537.520240663</v>
      </c>
      <c r="K5">
        <v>1545.4691763365</v>
      </c>
      <c r="L5">
        <v>1553.4490937015</v>
      </c>
      <c r="M5">
        <v>1561.7551011902</v>
      </c>
    </row>
    <row r="6" spans="1:13">
      <c r="A6" t="s">
        <v>639</v>
      </c>
      <c r="B6">
        <v>1538.398944086</v>
      </c>
      <c r="C6">
        <v>1546.4811265543</v>
      </c>
      <c r="D6">
        <v>1554.2871346741</v>
      </c>
      <c r="E6">
        <v>1562.0994823398</v>
      </c>
      <c r="F6">
        <v>1538.6774285765</v>
      </c>
      <c r="G6">
        <v>1546.6661991884</v>
      </c>
      <c r="H6">
        <v>1554.780639167</v>
      </c>
      <c r="I6">
        <v>1562.34709211</v>
      </c>
      <c r="J6">
        <v>1537.5183174111</v>
      </c>
      <c r="K6">
        <v>1545.4705363822</v>
      </c>
      <c r="L6">
        <v>1553.447130393</v>
      </c>
      <c r="M6">
        <v>1561.7541099797</v>
      </c>
    </row>
    <row r="7" spans="1:13">
      <c r="A7" t="s">
        <v>640</v>
      </c>
      <c r="B7">
        <v>1538.3991360667</v>
      </c>
      <c r="C7">
        <v>1546.4821003748</v>
      </c>
      <c r="D7">
        <v>1554.2865467745</v>
      </c>
      <c r="E7">
        <v>1562.1020633465</v>
      </c>
      <c r="F7">
        <v>1538.6799327644</v>
      </c>
      <c r="G7">
        <v>1546.6679494417</v>
      </c>
      <c r="H7">
        <v>1554.7810332717</v>
      </c>
      <c r="I7">
        <v>1562.3464961561</v>
      </c>
      <c r="J7">
        <v>1537.5177402485</v>
      </c>
      <c r="K7">
        <v>1545.4697594843</v>
      </c>
      <c r="L7">
        <v>1553.447915332</v>
      </c>
      <c r="M7">
        <v>1561.7554988386</v>
      </c>
    </row>
    <row r="8" spans="1:13">
      <c r="A8" t="s">
        <v>641</v>
      </c>
      <c r="B8">
        <v>1538.4018332124</v>
      </c>
      <c r="C8">
        <v>1546.4819063714</v>
      </c>
      <c r="D8">
        <v>1554.2871346741</v>
      </c>
      <c r="E8">
        <v>1562.0965035194</v>
      </c>
      <c r="F8">
        <v>1538.6791626787</v>
      </c>
      <c r="G8">
        <v>1546.6689234974</v>
      </c>
      <c r="H8">
        <v>1554.780050894</v>
      </c>
      <c r="I8">
        <v>1562.3484820238</v>
      </c>
      <c r="J8">
        <v>1537.520240663</v>
      </c>
      <c r="K8">
        <v>1545.4717026803</v>
      </c>
      <c r="L8">
        <v>1553.4477176578</v>
      </c>
      <c r="M8">
        <v>1561.7543078337</v>
      </c>
    </row>
    <row r="9" spans="1:13">
      <c r="A9" t="s">
        <v>642</v>
      </c>
      <c r="B9">
        <v>1538.4002917163</v>
      </c>
      <c r="C9">
        <v>1546.4815164628</v>
      </c>
      <c r="D9">
        <v>1554.2865467745</v>
      </c>
      <c r="E9">
        <v>1562.099878223</v>
      </c>
      <c r="F9">
        <v>1538.6770444762</v>
      </c>
      <c r="G9">
        <v>1546.6669772897</v>
      </c>
      <c r="H9">
        <v>1554.780639167</v>
      </c>
      <c r="I9">
        <v>1562.3451062459</v>
      </c>
      <c r="J9">
        <v>1537.5183174111</v>
      </c>
      <c r="K9">
        <v>1545.4703426325</v>
      </c>
      <c r="L9">
        <v>1553.4504678284</v>
      </c>
      <c r="M9">
        <v>1561.7562921962</v>
      </c>
    </row>
    <row r="10" spans="1:13">
      <c r="A10" t="s">
        <v>643</v>
      </c>
      <c r="B10">
        <v>1538.4012553862</v>
      </c>
      <c r="C10">
        <v>1546.4801546371</v>
      </c>
      <c r="D10">
        <v>1554.2871346741</v>
      </c>
      <c r="E10">
        <v>1562.1018634637</v>
      </c>
      <c r="F10">
        <v>1538.6785846442</v>
      </c>
      <c r="G10">
        <v>1546.6669772897</v>
      </c>
      <c r="H10">
        <v>1554.780443076</v>
      </c>
      <c r="I10">
        <v>1562.34709211</v>
      </c>
      <c r="J10">
        <v>1537.5208178275</v>
      </c>
      <c r="K10">
        <v>1545.4730627304</v>
      </c>
      <c r="L10">
        <v>1553.4477176578</v>
      </c>
      <c r="M10">
        <v>1561.7535144781</v>
      </c>
    </row>
    <row r="11" spans="1:13">
      <c r="A11" t="s">
        <v>644</v>
      </c>
      <c r="B11">
        <v>1538.4000997353</v>
      </c>
      <c r="C11">
        <v>1546.4793767239</v>
      </c>
      <c r="D11">
        <v>1554.2871346741</v>
      </c>
      <c r="E11">
        <v>1562.1026571733</v>
      </c>
      <c r="F11">
        <v>1538.6799327644</v>
      </c>
      <c r="G11">
        <v>1546.6679494417</v>
      </c>
      <c r="H11">
        <v>1554.7810332717</v>
      </c>
      <c r="I11">
        <v>1562.3478860688</v>
      </c>
      <c r="J11">
        <v>1537.5194698577</v>
      </c>
      <c r="K11">
        <v>1545.4705363822</v>
      </c>
      <c r="L11">
        <v>1553.4496828869</v>
      </c>
      <c r="M11">
        <v>1561.7545056878</v>
      </c>
    </row>
    <row r="12" spans="1:13">
      <c r="A12" t="s">
        <v>645</v>
      </c>
      <c r="B12">
        <v>1538.4002917163</v>
      </c>
      <c r="C12">
        <v>1546.4828782908</v>
      </c>
      <c r="D12">
        <v>1554.2851692468</v>
      </c>
      <c r="E12">
        <v>1562.100871813</v>
      </c>
      <c r="F12">
        <v>1538.6799327644</v>
      </c>
      <c r="G12">
        <v>1546.6681453942</v>
      </c>
      <c r="H12">
        <v>1554.779460699</v>
      </c>
      <c r="I12">
        <v>1562.3457021987</v>
      </c>
      <c r="J12">
        <v>1537.5190863353</v>
      </c>
      <c r="K12">
        <v>1545.4697594843</v>
      </c>
      <c r="L12">
        <v>1553.4483068422</v>
      </c>
      <c r="M12">
        <v>1561.7539101859</v>
      </c>
    </row>
    <row r="13" spans="1:13">
      <c r="A13" t="s">
        <v>646</v>
      </c>
      <c r="B13">
        <v>1538.3983662621</v>
      </c>
      <c r="C13">
        <v>1546.4838521134</v>
      </c>
      <c r="D13">
        <v>1554.2865467745</v>
      </c>
      <c r="E13">
        <v>1562.1020633465</v>
      </c>
      <c r="F13">
        <v>1538.6780066101</v>
      </c>
      <c r="G13">
        <v>1546.6656151374</v>
      </c>
      <c r="H13">
        <v>1554.7798528807</v>
      </c>
      <c r="I13">
        <v>1562.34709211</v>
      </c>
      <c r="J13">
        <v>1537.5190863353</v>
      </c>
      <c r="K13">
        <v>1545.471119531</v>
      </c>
      <c r="L13">
        <v>1553.4490937015</v>
      </c>
      <c r="M13">
        <v>1561.7552990445</v>
      </c>
    </row>
    <row r="14" spans="1:13">
      <c r="A14" t="s">
        <v>647</v>
      </c>
      <c r="B14">
        <v>1538.398944086</v>
      </c>
      <c r="C14">
        <v>1546.4819063714</v>
      </c>
      <c r="D14">
        <v>1554.2877244953</v>
      </c>
      <c r="E14">
        <v>1562.0996802814</v>
      </c>
      <c r="F14">
        <v>1538.6768505433</v>
      </c>
      <c r="G14">
        <v>1546.6681453942</v>
      </c>
      <c r="H14">
        <v>1554.7812293629</v>
      </c>
      <c r="I14">
        <v>1562.34709211</v>
      </c>
      <c r="J14">
        <v>1537.520240663</v>
      </c>
      <c r="K14">
        <v>1545.4705363822</v>
      </c>
      <c r="L14">
        <v>1553.447130393</v>
      </c>
      <c r="M14">
        <v>1561.7570855546</v>
      </c>
    </row>
    <row r="15" spans="1:13">
      <c r="A15" t="s">
        <v>648</v>
      </c>
      <c r="B15">
        <v>1538.3993299296</v>
      </c>
      <c r="C15">
        <v>1546.4805426431</v>
      </c>
      <c r="D15">
        <v>1554.2845813487</v>
      </c>
      <c r="E15">
        <v>1562.100871813</v>
      </c>
      <c r="F15">
        <v>1538.6789706281</v>
      </c>
      <c r="G15">
        <v>1546.6695075509</v>
      </c>
      <c r="H15">
        <v>1554.7792626858</v>
      </c>
      <c r="I15">
        <v>1562.3445102936</v>
      </c>
      <c r="J15">
        <v>1537.5177402485</v>
      </c>
      <c r="K15">
        <v>1545.471119531</v>
      </c>
      <c r="L15">
        <v>1553.4490937015</v>
      </c>
      <c r="M15">
        <v>1561.7560943416</v>
      </c>
    </row>
    <row r="16" spans="1:13">
      <c r="A16" t="s">
        <v>649</v>
      </c>
      <c r="B16">
        <v>1538.3970186352</v>
      </c>
      <c r="C16">
        <v>1546.4809325512</v>
      </c>
      <c r="D16">
        <v>1554.2865467745</v>
      </c>
      <c r="E16">
        <v>1562.100276047</v>
      </c>
      <c r="F16">
        <v>1538.6778145598</v>
      </c>
      <c r="G16">
        <v>1546.6679494417</v>
      </c>
      <c r="H16">
        <v>1554.7814273766</v>
      </c>
      <c r="I16">
        <v>1562.3445102936</v>
      </c>
      <c r="J16">
        <v>1537.5215867542</v>
      </c>
      <c r="K16">
        <v>1545.4717026803</v>
      </c>
      <c r="L16">
        <v>1553.4490937015</v>
      </c>
      <c r="M16">
        <v>1561.7552990445</v>
      </c>
    </row>
    <row r="17" spans="1:13">
      <c r="A17" t="s">
        <v>650</v>
      </c>
      <c r="B17">
        <v>1538.4000997353</v>
      </c>
      <c r="C17">
        <v>1546.4824902837</v>
      </c>
      <c r="D17">
        <v>1554.2871346741</v>
      </c>
      <c r="E17">
        <v>1562.0992824577</v>
      </c>
      <c r="F17">
        <v>1538.6785846442</v>
      </c>
      <c r="G17">
        <v>1546.6689234974</v>
      </c>
      <c r="H17">
        <v>1554.7814273766</v>
      </c>
      <c r="I17">
        <v>1562.3464961561</v>
      </c>
      <c r="J17">
        <v>1537.5183174111</v>
      </c>
      <c r="K17">
        <v>1545.471119531</v>
      </c>
      <c r="L17">
        <v>1553.4465412096</v>
      </c>
      <c r="M17">
        <v>1561.7558945474</v>
      </c>
    </row>
    <row r="18" spans="1:13">
      <c r="A18" t="s">
        <v>651</v>
      </c>
      <c r="B18">
        <v>1538.3995219104</v>
      </c>
      <c r="C18">
        <v>1546.4809325512</v>
      </c>
      <c r="D18">
        <v>1554.2845813487</v>
      </c>
      <c r="E18">
        <v>1562.1028570563</v>
      </c>
      <c r="F18">
        <v>1538.6768505433</v>
      </c>
      <c r="G18">
        <v>1546.6679494417</v>
      </c>
      <c r="H18">
        <v>1554.7798528807</v>
      </c>
      <c r="I18">
        <v>1562.3459002027</v>
      </c>
      <c r="J18">
        <v>1537.5183174111</v>
      </c>
      <c r="K18">
        <v>1545.4705363822</v>
      </c>
      <c r="L18">
        <v>1553.4473261479</v>
      </c>
      <c r="M18">
        <v>1561.7560943416</v>
      </c>
    </row>
    <row r="19" spans="1:13">
      <c r="A19" t="s">
        <v>652</v>
      </c>
      <c r="B19">
        <v>1538.398944086</v>
      </c>
      <c r="C19">
        <v>1546.4813224595</v>
      </c>
      <c r="D19">
        <v>1554.2851692468</v>
      </c>
      <c r="E19">
        <v>1562.1034528243</v>
      </c>
      <c r="F19">
        <v>1538.6774285765</v>
      </c>
      <c r="G19">
        <v>1546.6679494417</v>
      </c>
      <c r="H19">
        <v>1554.780050894</v>
      </c>
      <c r="I19">
        <v>1562.3451062459</v>
      </c>
      <c r="J19">
        <v>1537.5188945742</v>
      </c>
      <c r="K19">
        <v>1545.4717026803</v>
      </c>
      <c r="L19">
        <v>1553.4485045165</v>
      </c>
      <c r="M19">
        <v>1561.755696693</v>
      </c>
    </row>
    <row r="20" spans="1:13">
      <c r="A20" t="s">
        <v>653</v>
      </c>
      <c r="B20">
        <v>1538.3987521054</v>
      </c>
      <c r="C20">
        <v>1546.4815164628</v>
      </c>
      <c r="D20">
        <v>1554.2865467745</v>
      </c>
      <c r="E20">
        <v>1562.1030549987</v>
      </c>
      <c r="F20">
        <v>1538.6782005433</v>
      </c>
      <c r="G20">
        <v>1546.6681453942</v>
      </c>
      <c r="H20">
        <v>1554.7780842199</v>
      </c>
      <c r="I20">
        <v>1562.3457021987</v>
      </c>
      <c r="J20">
        <v>1537.5183174111</v>
      </c>
      <c r="K20">
        <v>1545.4703426325</v>
      </c>
      <c r="L20">
        <v>1553.4485045165</v>
      </c>
      <c r="M20">
        <v>1561.7531168307</v>
      </c>
    </row>
    <row r="21" spans="1:13">
      <c r="A21" t="s">
        <v>654</v>
      </c>
      <c r="B21">
        <v>1538.3995219104</v>
      </c>
      <c r="C21">
        <v>1546.4836562076</v>
      </c>
      <c r="D21">
        <v>1554.2865467745</v>
      </c>
      <c r="E21">
        <v>1562.1032529411</v>
      </c>
      <c r="F21">
        <v>1538.6785846442</v>
      </c>
      <c r="G21">
        <v>1546.6693135005</v>
      </c>
      <c r="H21">
        <v>1554.7814273766</v>
      </c>
      <c r="I21">
        <v>1562.346298152</v>
      </c>
      <c r="J21">
        <v>1537.5177402485</v>
      </c>
      <c r="K21">
        <v>1545.4705363822</v>
      </c>
      <c r="L21">
        <v>1553.4465412096</v>
      </c>
      <c r="M21">
        <v>1561.7551011902</v>
      </c>
    </row>
    <row r="22" spans="1:13">
      <c r="A22" t="s">
        <v>655</v>
      </c>
      <c r="B22">
        <v>1538.4000997353</v>
      </c>
      <c r="C22">
        <v>1546.4819063714</v>
      </c>
      <c r="D22">
        <v>1554.2877244953</v>
      </c>
      <c r="E22">
        <v>1562.1018634637</v>
      </c>
      <c r="F22">
        <v>1538.6791626787</v>
      </c>
      <c r="G22">
        <v>1546.6679494417</v>
      </c>
      <c r="H22">
        <v>1554.7784764009</v>
      </c>
      <c r="I22">
        <v>1562.3459002027</v>
      </c>
      <c r="J22">
        <v>1537.5188945742</v>
      </c>
      <c r="K22">
        <v>1545.471119531</v>
      </c>
      <c r="L22">
        <v>1553.4498786424</v>
      </c>
      <c r="M22">
        <v>1561.7531168307</v>
      </c>
    </row>
    <row r="23" spans="1:13">
      <c r="A23" t="s">
        <v>656</v>
      </c>
      <c r="B23">
        <v>1538.3993299296</v>
      </c>
      <c r="C23">
        <v>1546.481710466</v>
      </c>
      <c r="D23">
        <v>1554.2865467745</v>
      </c>
      <c r="E23">
        <v>1562.0988865748</v>
      </c>
      <c r="F23">
        <v>1538.6780066101</v>
      </c>
      <c r="G23">
        <v>1546.6685334945</v>
      </c>
      <c r="H23">
        <v>1554.7784764009</v>
      </c>
      <c r="I23">
        <v>1562.3451062459</v>
      </c>
      <c r="J23">
        <v>1537.5183174111</v>
      </c>
      <c r="K23">
        <v>1545.471119531</v>
      </c>
      <c r="L23">
        <v>1553.4490937015</v>
      </c>
      <c r="M23">
        <v>1561.7541099797</v>
      </c>
    </row>
    <row r="24" spans="1:13">
      <c r="A24" t="s">
        <v>657</v>
      </c>
      <c r="B24">
        <v>1538.4000997353</v>
      </c>
      <c r="C24">
        <v>1546.4811265543</v>
      </c>
      <c r="D24">
        <v>1554.2865467745</v>
      </c>
      <c r="E24">
        <v>1562.1004739887</v>
      </c>
      <c r="F24">
        <v>1538.6789706281</v>
      </c>
      <c r="G24">
        <v>1546.6669772897</v>
      </c>
      <c r="H24">
        <v>1554.7814273766</v>
      </c>
      <c r="I24">
        <v>1562.3457021987</v>
      </c>
      <c r="J24">
        <v>1537.5183174111</v>
      </c>
      <c r="K24">
        <v>1545.4717026803</v>
      </c>
      <c r="L24">
        <v>1553.4485045165</v>
      </c>
      <c r="M24">
        <v>1561.7568876999</v>
      </c>
    </row>
    <row r="25" spans="1:13">
      <c r="A25" t="s">
        <v>658</v>
      </c>
      <c r="B25">
        <v>1538.3987521054</v>
      </c>
      <c r="C25">
        <v>1546.4819063714</v>
      </c>
      <c r="D25">
        <v>1554.2871346741</v>
      </c>
      <c r="E25">
        <v>1562.099878223</v>
      </c>
      <c r="F25">
        <v>1538.6766584933</v>
      </c>
      <c r="G25">
        <v>1546.6671713395</v>
      </c>
      <c r="H25">
        <v>1554.7798528807</v>
      </c>
      <c r="I25">
        <v>1562.346298152</v>
      </c>
      <c r="J25">
        <v>1537.5177402485</v>
      </c>
      <c r="K25">
        <v>1545.471119531</v>
      </c>
      <c r="L25">
        <v>1553.4485045165</v>
      </c>
      <c r="M25">
        <v>1561.7560943416</v>
      </c>
    </row>
    <row r="26" spans="1:13">
      <c r="A26" t="s">
        <v>659</v>
      </c>
      <c r="B26">
        <v>1538.3993299296</v>
      </c>
      <c r="C26">
        <v>1546.4809325512</v>
      </c>
      <c r="D26">
        <v>1554.2871346741</v>
      </c>
      <c r="E26">
        <v>1562.1006719305</v>
      </c>
      <c r="F26">
        <v>1538.6799327644</v>
      </c>
      <c r="G26">
        <v>1546.6671713395</v>
      </c>
      <c r="H26">
        <v>1554.780050894</v>
      </c>
      <c r="I26">
        <v>1562.34709211</v>
      </c>
      <c r="J26">
        <v>1537.5183174111</v>
      </c>
      <c r="K26">
        <v>1545.4717026803</v>
      </c>
      <c r="L26">
        <v>1553.4490937015</v>
      </c>
      <c r="M26">
        <v>1561.7549033359</v>
      </c>
    </row>
    <row r="27" spans="1:13">
      <c r="A27" t="s">
        <v>660</v>
      </c>
      <c r="B27">
        <v>1538.398944086</v>
      </c>
      <c r="C27">
        <v>1546.4805426431</v>
      </c>
      <c r="D27">
        <v>1554.2877244953</v>
      </c>
      <c r="E27">
        <v>1562.1014675795</v>
      </c>
      <c r="F27">
        <v>1538.6783925937</v>
      </c>
      <c r="G27">
        <v>1546.6689234974</v>
      </c>
      <c r="H27">
        <v>1554.7810332717</v>
      </c>
      <c r="I27">
        <v>1562.3459002027</v>
      </c>
      <c r="J27">
        <v>1537.5190863353</v>
      </c>
      <c r="K27">
        <v>1545.4703426325</v>
      </c>
      <c r="L27">
        <v>1553.447915332</v>
      </c>
      <c r="M27">
        <v>1561.7552990445</v>
      </c>
    </row>
    <row r="28" spans="1:13">
      <c r="A28" t="s">
        <v>661</v>
      </c>
      <c r="B28">
        <v>1538.3972106154</v>
      </c>
      <c r="C28">
        <v>1546.4799606342</v>
      </c>
      <c r="D28">
        <v>1554.2871346741</v>
      </c>
      <c r="E28">
        <v>1562.1016655216</v>
      </c>
      <c r="F28">
        <v>1538.6768505433</v>
      </c>
      <c r="G28">
        <v>1546.6681453942</v>
      </c>
      <c r="H28">
        <v>1554.780443076</v>
      </c>
      <c r="I28">
        <v>1562.3457021987</v>
      </c>
      <c r="J28">
        <v>1537.520240663</v>
      </c>
      <c r="K28">
        <v>1545.471119531</v>
      </c>
      <c r="L28">
        <v>1553.4485045165</v>
      </c>
      <c r="M28">
        <v>1561.7568876999</v>
      </c>
    </row>
    <row r="29" spans="1:13">
      <c r="A29" t="s">
        <v>662</v>
      </c>
      <c r="B29">
        <v>1538.4014473675</v>
      </c>
      <c r="C29">
        <v>1546.4822943782</v>
      </c>
      <c r="D29">
        <v>1554.2859569541</v>
      </c>
      <c r="E29">
        <v>1562.0996802814</v>
      </c>
      <c r="F29">
        <v>1538.6772365264</v>
      </c>
      <c r="G29">
        <v>1546.6679494417</v>
      </c>
      <c r="H29">
        <v>1554.7810332717</v>
      </c>
      <c r="I29">
        <v>1562.3459002027</v>
      </c>
      <c r="J29">
        <v>1537.5196634989</v>
      </c>
      <c r="K29">
        <v>1545.4697594843</v>
      </c>
      <c r="L29">
        <v>1553.447130393</v>
      </c>
      <c r="M29">
        <v>1561.7533146845</v>
      </c>
    </row>
    <row r="30" spans="1:13">
      <c r="A30" t="s">
        <v>663</v>
      </c>
      <c r="B30">
        <v>1538.3995219104</v>
      </c>
      <c r="C30">
        <v>1546.4819063714</v>
      </c>
      <c r="D30">
        <v>1554.2851692468</v>
      </c>
      <c r="E30">
        <v>1562.1026571733</v>
      </c>
      <c r="F30">
        <v>1538.6785846442</v>
      </c>
      <c r="G30">
        <v>1546.6669772897</v>
      </c>
      <c r="H30">
        <v>1554.7814273766</v>
      </c>
      <c r="I30">
        <v>1562.34709211</v>
      </c>
      <c r="J30">
        <v>1537.5175466077</v>
      </c>
      <c r="K30">
        <v>1545.47228583</v>
      </c>
      <c r="L30">
        <v>1553.447915332</v>
      </c>
      <c r="M30">
        <v>1561.7523234763</v>
      </c>
    </row>
    <row r="31" spans="1:13">
      <c r="A31" t="s">
        <v>664</v>
      </c>
      <c r="B31">
        <v>1538.4000997353</v>
      </c>
      <c r="C31">
        <v>1546.4811265543</v>
      </c>
      <c r="D31">
        <v>1554.2871346741</v>
      </c>
      <c r="E31">
        <v>1562.0990845162</v>
      </c>
      <c r="F31">
        <v>1538.6766584933</v>
      </c>
      <c r="G31">
        <v>1546.6689234974</v>
      </c>
      <c r="H31">
        <v>1554.779460699</v>
      </c>
      <c r="I31">
        <v>1562.3484820238</v>
      </c>
      <c r="J31">
        <v>1537.5171630863</v>
      </c>
      <c r="K31">
        <v>1545.4717026803</v>
      </c>
      <c r="L31">
        <v>1553.447915332</v>
      </c>
      <c r="M31">
        <v>1561.7570855546</v>
      </c>
    </row>
    <row r="32" spans="1:13">
      <c r="A32" t="s">
        <v>665</v>
      </c>
      <c r="B32">
        <v>1538.4000997353</v>
      </c>
      <c r="C32">
        <v>1546.481710466</v>
      </c>
      <c r="D32">
        <v>1554.2877244953</v>
      </c>
      <c r="E32">
        <v>1562.1010697549</v>
      </c>
      <c r="F32">
        <v>1538.6805107999</v>
      </c>
      <c r="G32">
        <v>1546.6671713395</v>
      </c>
      <c r="H32">
        <v>1554.7792626858</v>
      </c>
      <c r="I32">
        <v>1562.346298152</v>
      </c>
      <c r="J32">
        <v>1537.5196634989</v>
      </c>
      <c r="K32">
        <v>1545.471119531</v>
      </c>
      <c r="L32">
        <v>1553.4485045165</v>
      </c>
      <c r="M32">
        <v>1561.7554988386</v>
      </c>
    </row>
    <row r="33" spans="1:13">
      <c r="A33" t="s">
        <v>666</v>
      </c>
      <c r="B33">
        <v>1538.4008695417</v>
      </c>
      <c r="C33">
        <v>1546.4811265543</v>
      </c>
      <c r="D33">
        <v>1554.2877244953</v>
      </c>
      <c r="E33">
        <v>1562.0982908103</v>
      </c>
      <c r="F33">
        <v>1538.6797407136</v>
      </c>
      <c r="G33">
        <v>1546.6669772897</v>
      </c>
      <c r="H33">
        <v>1554.780050894</v>
      </c>
      <c r="I33">
        <v>1562.3464961561</v>
      </c>
      <c r="J33">
        <v>1537.5190863353</v>
      </c>
      <c r="K33">
        <v>1545.4724795801</v>
      </c>
      <c r="L33">
        <v>1553.447130393</v>
      </c>
      <c r="M33">
        <v>1561.754703542</v>
      </c>
    </row>
    <row r="34" spans="1:13">
      <c r="A34" t="s">
        <v>667</v>
      </c>
      <c r="B34">
        <v>1538.3983662621</v>
      </c>
      <c r="C34">
        <v>1546.4821003748</v>
      </c>
      <c r="D34">
        <v>1554.2885122052</v>
      </c>
      <c r="E34">
        <v>1562.099878223</v>
      </c>
      <c r="F34">
        <v>1538.6768505433</v>
      </c>
      <c r="G34">
        <v>1546.6675613417</v>
      </c>
      <c r="H34">
        <v>1554.7798528807</v>
      </c>
      <c r="I34">
        <v>1562.3457021987</v>
      </c>
      <c r="J34">
        <v>1537.520240663</v>
      </c>
      <c r="K34">
        <v>1545.4717026803</v>
      </c>
      <c r="L34">
        <v>1553.447130393</v>
      </c>
      <c r="M34">
        <v>1561.754703542</v>
      </c>
    </row>
    <row r="35" spans="1:13">
      <c r="A35" t="s">
        <v>668</v>
      </c>
      <c r="B35">
        <v>1538.398944086</v>
      </c>
      <c r="C35">
        <v>1546.4821003748</v>
      </c>
      <c r="D35">
        <v>1554.2871346741</v>
      </c>
      <c r="E35">
        <v>1562.1004739887</v>
      </c>
      <c r="F35">
        <v>1538.6785846442</v>
      </c>
      <c r="G35">
        <v>1546.6685334945</v>
      </c>
      <c r="H35">
        <v>1554.7808371806</v>
      </c>
      <c r="I35">
        <v>1562.346298152</v>
      </c>
      <c r="J35">
        <v>1537.5194698577</v>
      </c>
      <c r="K35">
        <v>1545.4717026803</v>
      </c>
      <c r="L35">
        <v>1553.4477176578</v>
      </c>
      <c r="M35">
        <v>1561.7554988386</v>
      </c>
    </row>
    <row r="36" spans="1:13">
      <c r="A36" t="s">
        <v>669</v>
      </c>
      <c r="B36">
        <v>1538.3987521054</v>
      </c>
      <c r="C36">
        <v>1546.4787928139</v>
      </c>
      <c r="D36">
        <v>1554.2857590666</v>
      </c>
      <c r="E36">
        <v>1562.0986866928</v>
      </c>
      <c r="F36">
        <v>1538.6766584933</v>
      </c>
      <c r="G36">
        <v>1546.6679494417</v>
      </c>
      <c r="H36">
        <v>1554.7778862071</v>
      </c>
      <c r="I36">
        <v>1562.3451062459</v>
      </c>
      <c r="J36">
        <v>1537.5177402485</v>
      </c>
      <c r="K36">
        <v>1545.4705363822</v>
      </c>
      <c r="L36">
        <v>1553.447915332</v>
      </c>
      <c r="M36">
        <v>1561.754703542</v>
      </c>
    </row>
    <row r="37" spans="1:13">
      <c r="A37" t="s">
        <v>670</v>
      </c>
      <c r="B37">
        <v>1538.4006775605</v>
      </c>
      <c r="C37">
        <v>1546.4809325512</v>
      </c>
      <c r="D37">
        <v>1554.2877244953</v>
      </c>
      <c r="E37">
        <v>1562.1026571733</v>
      </c>
      <c r="F37">
        <v>1538.6776225096</v>
      </c>
      <c r="G37">
        <v>1546.6669772897</v>
      </c>
      <c r="H37">
        <v>1554.7812293629</v>
      </c>
      <c r="I37">
        <v>1562.3464961561</v>
      </c>
      <c r="J37">
        <v>1537.5190863353</v>
      </c>
      <c r="K37">
        <v>1545.4717026803</v>
      </c>
      <c r="L37">
        <v>1553.4490937015</v>
      </c>
      <c r="M37">
        <v>1561.7545056878</v>
      </c>
    </row>
    <row r="38" spans="1:13">
      <c r="A38" t="s">
        <v>671</v>
      </c>
      <c r="B38">
        <v>1538.3995219104</v>
      </c>
      <c r="C38">
        <v>1546.4807385481</v>
      </c>
      <c r="D38">
        <v>1554.2885122052</v>
      </c>
      <c r="E38">
        <v>1562.1000761646</v>
      </c>
      <c r="F38">
        <v>1538.6793547293</v>
      </c>
      <c r="G38">
        <v>1546.6671713395</v>
      </c>
      <c r="H38">
        <v>1554.7808371806</v>
      </c>
      <c r="I38">
        <v>1562.3464961561</v>
      </c>
      <c r="J38">
        <v>1537.5188945742</v>
      </c>
      <c r="K38">
        <v>1545.4705363822</v>
      </c>
      <c r="L38">
        <v>1553.4490937015</v>
      </c>
      <c r="M38">
        <v>1561.7533146845</v>
      </c>
    </row>
    <row r="39" spans="1:13">
      <c r="A39" t="s">
        <v>672</v>
      </c>
      <c r="B39">
        <v>1538.3981742816</v>
      </c>
      <c r="C39">
        <v>1546.4813224595</v>
      </c>
      <c r="D39">
        <v>1554.2871346741</v>
      </c>
      <c r="E39">
        <v>1562.1006719305</v>
      </c>
      <c r="F39">
        <v>1538.6778145598</v>
      </c>
      <c r="G39">
        <v>1546.6679494417</v>
      </c>
      <c r="H39">
        <v>1554.7810332717</v>
      </c>
      <c r="I39">
        <v>1562.3451062459</v>
      </c>
      <c r="J39">
        <v>1537.5183174111</v>
      </c>
      <c r="K39">
        <v>1545.4705363822</v>
      </c>
      <c r="L39">
        <v>1553.4477176578</v>
      </c>
      <c r="M39">
        <v>1561.7535144781</v>
      </c>
    </row>
    <row r="40" spans="1:13">
      <c r="A40" t="s">
        <v>673</v>
      </c>
      <c r="B40">
        <v>1538.4010615228</v>
      </c>
      <c r="C40">
        <v>1546.4813224595</v>
      </c>
      <c r="D40">
        <v>1554.2857590666</v>
      </c>
      <c r="E40">
        <v>1562.1026571733</v>
      </c>
      <c r="F40">
        <v>1538.6801266981</v>
      </c>
      <c r="G40">
        <v>1546.6685334945</v>
      </c>
      <c r="H40">
        <v>1554.7792626858</v>
      </c>
      <c r="I40">
        <v>1562.3453042497</v>
      </c>
      <c r="J40">
        <v>1537.5194698577</v>
      </c>
      <c r="K40">
        <v>1545.471119531</v>
      </c>
      <c r="L40">
        <v>1553.4496828869</v>
      </c>
      <c r="M40">
        <v>1561.754703542</v>
      </c>
    </row>
    <row r="41" spans="1:13">
      <c r="A41" t="s">
        <v>674</v>
      </c>
      <c r="B41">
        <v>1538.3999077543</v>
      </c>
      <c r="C41">
        <v>1546.4832682001</v>
      </c>
      <c r="D41">
        <v>1554.2857590666</v>
      </c>
      <c r="E41">
        <v>1562.1010697549</v>
      </c>
      <c r="F41">
        <v>1538.6787785775</v>
      </c>
      <c r="G41">
        <v>1546.6675613417</v>
      </c>
      <c r="H41">
        <v>1554.7812293629</v>
      </c>
      <c r="I41">
        <v>1562.3459002027</v>
      </c>
      <c r="J41">
        <v>1537.5169694457</v>
      </c>
      <c r="K41">
        <v>1545.4705363822</v>
      </c>
      <c r="L41">
        <v>1553.4496828869</v>
      </c>
      <c r="M41">
        <v>1561.7541099797</v>
      </c>
    </row>
    <row r="42" spans="1:13">
      <c r="A42" t="s">
        <v>675</v>
      </c>
      <c r="B42">
        <v>1538.3995219104</v>
      </c>
      <c r="C42">
        <v>1546.4803486401</v>
      </c>
      <c r="D42">
        <v>1554.2877244953</v>
      </c>
      <c r="E42">
        <v>1562.0996802814</v>
      </c>
      <c r="F42">
        <v>1538.6797407136</v>
      </c>
      <c r="G42">
        <v>1546.6679494417</v>
      </c>
      <c r="H42">
        <v>1554.779460699</v>
      </c>
      <c r="I42">
        <v>1562.3478860688</v>
      </c>
      <c r="J42">
        <v>1537.5196634989</v>
      </c>
      <c r="K42">
        <v>1545.471119531</v>
      </c>
      <c r="L42">
        <v>1553.4485045165</v>
      </c>
      <c r="M42">
        <v>1561.7552990445</v>
      </c>
    </row>
    <row r="43" spans="1:13">
      <c r="A43" t="s">
        <v>676</v>
      </c>
      <c r="B43">
        <v>1538.3975964582</v>
      </c>
      <c r="C43">
        <v>1546.4819063714</v>
      </c>
      <c r="D43">
        <v>1554.2871346741</v>
      </c>
      <c r="E43">
        <v>1562.0996802814</v>
      </c>
      <c r="F43">
        <v>1538.6778145598</v>
      </c>
      <c r="G43">
        <v>1546.6689234974</v>
      </c>
      <c r="H43">
        <v>1554.7808371806</v>
      </c>
      <c r="I43">
        <v>1562.3484820238</v>
      </c>
      <c r="J43">
        <v>1537.520240663</v>
      </c>
      <c r="K43">
        <v>1545.471119531</v>
      </c>
      <c r="L43">
        <v>1553.4485045165</v>
      </c>
      <c r="M43">
        <v>1561.7562921962</v>
      </c>
    </row>
    <row r="44" spans="1:13">
      <c r="A44" t="s">
        <v>677</v>
      </c>
      <c r="B44">
        <v>1538.3970186352</v>
      </c>
      <c r="C44">
        <v>1546.4799606342</v>
      </c>
      <c r="D44">
        <v>1554.2877244953</v>
      </c>
      <c r="E44">
        <v>1562.1010697549</v>
      </c>
      <c r="F44">
        <v>1538.6787785775</v>
      </c>
      <c r="G44">
        <v>1546.6681453942</v>
      </c>
      <c r="H44">
        <v>1554.780639167</v>
      </c>
      <c r="I44">
        <v>1562.34709211</v>
      </c>
      <c r="J44">
        <v>1537.5185091721</v>
      </c>
      <c r="K44">
        <v>1545.4697594843</v>
      </c>
      <c r="L44">
        <v>1553.4502701536</v>
      </c>
      <c r="M44">
        <v>1561.7568876999</v>
      </c>
    </row>
    <row r="45" spans="1:13">
      <c r="A45" t="s">
        <v>678</v>
      </c>
      <c r="B45">
        <v>1538.4006775605</v>
      </c>
      <c r="C45">
        <v>1546.4797647294</v>
      </c>
      <c r="D45">
        <v>1554.2857590666</v>
      </c>
      <c r="E45">
        <v>1562.0970992826</v>
      </c>
      <c r="F45">
        <v>1538.6785846442</v>
      </c>
      <c r="G45">
        <v>1546.6679494417</v>
      </c>
      <c r="H45">
        <v>1554.7808371806</v>
      </c>
      <c r="I45">
        <v>1562.3459002027</v>
      </c>
      <c r="J45">
        <v>1537.5190863353</v>
      </c>
      <c r="K45">
        <v>1545.4697594843</v>
      </c>
      <c r="L45">
        <v>1553.447130393</v>
      </c>
      <c r="M45">
        <v>1561.7564900508</v>
      </c>
    </row>
    <row r="46" spans="1:13">
      <c r="A46" t="s">
        <v>679</v>
      </c>
      <c r="B46">
        <v>1538.4000997353</v>
      </c>
      <c r="C46">
        <v>1546.4824902837</v>
      </c>
      <c r="D46">
        <v>1554.2885122052</v>
      </c>
      <c r="E46">
        <v>1562.0992824577</v>
      </c>
      <c r="F46">
        <v>1538.680318749</v>
      </c>
      <c r="G46">
        <v>1546.6675613417</v>
      </c>
      <c r="H46">
        <v>1554.780050894</v>
      </c>
      <c r="I46">
        <v>1562.3453042497</v>
      </c>
      <c r="J46">
        <v>1537.5175466077</v>
      </c>
      <c r="K46">
        <v>1545.471119531</v>
      </c>
      <c r="L46">
        <v>1553.447130393</v>
      </c>
      <c r="M46">
        <v>1561.7564900508</v>
      </c>
    </row>
    <row r="47" spans="1:13">
      <c r="A47" t="s">
        <v>680</v>
      </c>
      <c r="B47">
        <v>1538.3987521054</v>
      </c>
      <c r="C47">
        <v>1546.4787928139</v>
      </c>
      <c r="D47">
        <v>1554.2865467745</v>
      </c>
      <c r="E47">
        <v>1562.1012676969</v>
      </c>
      <c r="F47">
        <v>1538.6780066101</v>
      </c>
      <c r="G47">
        <v>1546.6675613417</v>
      </c>
      <c r="H47">
        <v>1554.7792626858</v>
      </c>
      <c r="I47">
        <v>1562.3464961561</v>
      </c>
      <c r="J47">
        <v>1537.5188945742</v>
      </c>
      <c r="K47">
        <v>1545.471119531</v>
      </c>
      <c r="L47">
        <v>1553.4490937015</v>
      </c>
      <c r="M47">
        <v>1561.7539101859</v>
      </c>
    </row>
    <row r="48" spans="1:13">
      <c r="A48" t="s">
        <v>681</v>
      </c>
      <c r="B48">
        <v>1538.3995219104</v>
      </c>
      <c r="C48">
        <v>1546.4803486401</v>
      </c>
      <c r="D48">
        <v>1554.2871346741</v>
      </c>
      <c r="E48">
        <v>1562.100276047</v>
      </c>
      <c r="F48">
        <v>1538.6772365264</v>
      </c>
      <c r="G48">
        <v>1546.6679494417</v>
      </c>
      <c r="H48">
        <v>1554.780246985</v>
      </c>
      <c r="I48">
        <v>1562.34709211</v>
      </c>
      <c r="J48">
        <v>1537.5196634989</v>
      </c>
      <c r="K48">
        <v>1545.4717026803</v>
      </c>
      <c r="L48">
        <v>1553.4465412096</v>
      </c>
      <c r="M48">
        <v>1561.7533146845</v>
      </c>
    </row>
    <row r="49" spans="1:13">
      <c r="A49" t="s">
        <v>682</v>
      </c>
      <c r="B49">
        <v>1538.3987521054</v>
      </c>
      <c r="C49">
        <v>1546.4819063714</v>
      </c>
      <c r="D49">
        <v>1554.2877244953</v>
      </c>
      <c r="E49">
        <v>1562.0994823398</v>
      </c>
      <c r="F49">
        <v>1538.6782005433</v>
      </c>
      <c r="G49">
        <v>1546.6693135005</v>
      </c>
      <c r="H49">
        <v>1554.780443076</v>
      </c>
      <c r="I49">
        <v>1562.3464961561</v>
      </c>
      <c r="J49">
        <v>1537.5196634989</v>
      </c>
      <c r="K49">
        <v>1545.4705363822</v>
      </c>
      <c r="L49">
        <v>1553.4492894568</v>
      </c>
      <c r="M49">
        <v>1561.7545056878</v>
      </c>
    </row>
    <row r="50" spans="1:13">
      <c r="A50" t="s">
        <v>683</v>
      </c>
      <c r="B50">
        <v>1538.4000997353</v>
      </c>
      <c r="C50">
        <v>1546.4807385481</v>
      </c>
      <c r="D50">
        <v>1554.2871346741</v>
      </c>
      <c r="E50">
        <v>1562.0996802814</v>
      </c>
      <c r="F50">
        <v>1538.6785846442</v>
      </c>
      <c r="G50">
        <v>1546.6665872877</v>
      </c>
      <c r="H50">
        <v>1554.780050894</v>
      </c>
      <c r="I50">
        <v>1562.3445102936</v>
      </c>
      <c r="J50">
        <v>1537.5196634989</v>
      </c>
      <c r="K50">
        <v>1545.4697594843</v>
      </c>
      <c r="L50">
        <v>1553.4490937015</v>
      </c>
      <c r="M50">
        <v>1561.755696693</v>
      </c>
    </row>
    <row r="51" spans="1:13">
      <c r="A51" t="s">
        <v>684</v>
      </c>
      <c r="B51">
        <v>1538.4020251938</v>
      </c>
      <c r="C51">
        <v>1546.4813224595</v>
      </c>
      <c r="D51">
        <v>1554.2865467745</v>
      </c>
      <c r="E51">
        <v>1562.1012676969</v>
      </c>
      <c r="F51">
        <v>1538.6766584933</v>
      </c>
      <c r="G51">
        <v>1546.6665872877</v>
      </c>
      <c r="H51">
        <v>1554.7798528807</v>
      </c>
      <c r="I51">
        <v>1562.3476880643</v>
      </c>
      <c r="J51">
        <v>1537.5188945742</v>
      </c>
      <c r="K51">
        <v>1545.47228583</v>
      </c>
      <c r="L51">
        <v>1553.4485045165</v>
      </c>
      <c r="M51">
        <v>1561.7566898452</v>
      </c>
    </row>
    <row r="52" spans="1:13">
      <c r="A52" t="s">
        <v>685</v>
      </c>
      <c r="B52">
        <v>1538.3981742816</v>
      </c>
      <c r="C52">
        <v>1546.4821003748</v>
      </c>
      <c r="D52">
        <v>1554.2865467745</v>
      </c>
      <c r="E52">
        <v>1562.1010697549</v>
      </c>
      <c r="F52">
        <v>1538.6787785775</v>
      </c>
      <c r="G52">
        <v>1546.6679494417</v>
      </c>
      <c r="H52">
        <v>1554.7810332717</v>
      </c>
      <c r="I52">
        <v>1562.3459002027</v>
      </c>
      <c r="J52">
        <v>1537.5200470216</v>
      </c>
      <c r="K52">
        <v>1545.4697594843</v>
      </c>
      <c r="L52">
        <v>1553.447130393</v>
      </c>
      <c r="M52">
        <v>1561.7566898452</v>
      </c>
    </row>
    <row r="53" spans="1:13">
      <c r="A53" t="s">
        <v>686</v>
      </c>
      <c r="B53">
        <v>1538.3975964582</v>
      </c>
      <c r="C53">
        <v>1546.4809325512</v>
      </c>
      <c r="D53">
        <v>1554.2871346741</v>
      </c>
      <c r="E53">
        <v>1562.1004739887</v>
      </c>
      <c r="F53">
        <v>1538.6776225096</v>
      </c>
      <c r="G53">
        <v>1546.6661991884</v>
      </c>
      <c r="H53">
        <v>1554.7810332717</v>
      </c>
      <c r="I53">
        <v>1562.3457021987</v>
      </c>
      <c r="J53">
        <v>1537.5194698577</v>
      </c>
      <c r="K53">
        <v>1545.4705363822</v>
      </c>
      <c r="L53">
        <v>1553.4485045165</v>
      </c>
      <c r="M53">
        <v>1561.755696693</v>
      </c>
    </row>
    <row r="54" spans="1:13">
      <c r="A54" t="s">
        <v>687</v>
      </c>
      <c r="B54">
        <v>1538.4010615228</v>
      </c>
      <c r="C54">
        <v>1546.4799606342</v>
      </c>
      <c r="D54">
        <v>1554.2891020276</v>
      </c>
      <c r="E54">
        <v>1562.1030549987</v>
      </c>
      <c r="F54">
        <v>1538.6799327644</v>
      </c>
      <c r="G54">
        <v>1546.6693135005</v>
      </c>
      <c r="H54">
        <v>1554.7810332717</v>
      </c>
      <c r="I54">
        <v>1562.3451062459</v>
      </c>
      <c r="J54">
        <v>1537.5196634989</v>
      </c>
      <c r="K54">
        <v>1545.4717026803</v>
      </c>
      <c r="L54">
        <v>1553.4477176578</v>
      </c>
      <c r="M54">
        <v>1561.7543078337</v>
      </c>
    </row>
    <row r="55" spans="1:13">
      <c r="A55" t="s">
        <v>688</v>
      </c>
      <c r="B55">
        <v>1538.398944086</v>
      </c>
      <c r="C55">
        <v>1546.4801546371</v>
      </c>
      <c r="D55">
        <v>1554.2871346741</v>
      </c>
      <c r="E55">
        <v>1562.100871813</v>
      </c>
      <c r="F55">
        <v>1538.6760804607</v>
      </c>
      <c r="G55">
        <v>1546.6661991884</v>
      </c>
      <c r="H55">
        <v>1554.7808371806</v>
      </c>
      <c r="I55">
        <v>1562.3451062459</v>
      </c>
      <c r="J55">
        <v>1537.5190863353</v>
      </c>
      <c r="K55">
        <v>1545.4697594843</v>
      </c>
      <c r="L55">
        <v>1553.447130393</v>
      </c>
      <c r="M55">
        <v>1561.7545056878</v>
      </c>
    </row>
    <row r="56" spans="1:13">
      <c r="A56" t="s">
        <v>689</v>
      </c>
      <c r="B56">
        <v>1538.3983662621</v>
      </c>
      <c r="C56">
        <v>1546.4821003748</v>
      </c>
      <c r="D56">
        <v>1554.2865467745</v>
      </c>
      <c r="E56">
        <v>1562.1026571733</v>
      </c>
      <c r="F56">
        <v>1538.6795486629</v>
      </c>
      <c r="G56">
        <v>1546.6685334945</v>
      </c>
      <c r="H56">
        <v>1554.7816234679</v>
      </c>
      <c r="I56">
        <v>1562.3445102936</v>
      </c>
      <c r="J56">
        <v>1537.5196634989</v>
      </c>
      <c r="K56">
        <v>1545.4705363822</v>
      </c>
      <c r="L56">
        <v>1553.4490937015</v>
      </c>
      <c r="M56">
        <v>1561.7552990445</v>
      </c>
    </row>
    <row r="57" spans="1:13">
      <c r="A57" t="s">
        <v>690</v>
      </c>
      <c r="B57">
        <v>1538.398944086</v>
      </c>
      <c r="C57">
        <v>1546.4791808192</v>
      </c>
      <c r="D57">
        <v>1554.2865467745</v>
      </c>
      <c r="E57">
        <v>1562.1018634637</v>
      </c>
      <c r="F57">
        <v>1538.6793547293</v>
      </c>
      <c r="G57">
        <v>1546.6675613417</v>
      </c>
      <c r="H57">
        <v>1554.780639167</v>
      </c>
      <c r="I57">
        <v>1562.3457021987</v>
      </c>
      <c r="J57">
        <v>1537.5175466077</v>
      </c>
      <c r="K57">
        <v>1545.4717026803</v>
      </c>
      <c r="L57">
        <v>1553.4496828869</v>
      </c>
      <c r="M57">
        <v>1561.7566898452</v>
      </c>
    </row>
    <row r="58" spans="1:13">
      <c r="A58" t="s">
        <v>691</v>
      </c>
      <c r="B58">
        <v>1538.4002917163</v>
      </c>
      <c r="C58">
        <v>1546.4811265543</v>
      </c>
      <c r="D58">
        <v>1554.2845813487</v>
      </c>
      <c r="E58">
        <v>1562.1004739887</v>
      </c>
      <c r="F58">
        <v>1538.6782005433</v>
      </c>
      <c r="G58">
        <v>1546.6679494417</v>
      </c>
      <c r="H58">
        <v>1554.7788705045</v>
      </c>
      <c r="I58">
        <v>1562.3490779791</v>
      </c>
      <c r="J58">
        <v>1537.5183174111</v>
      </c>
      <c r="K58">
        <v>1545.471119531</v>
      </c>
      <c r="L58">
        <v>1553.4490937015</v>
      </c>
      <c r="M58">
        <v>1561.7554988386</v>
      </c>
    </row>
    <row r="59" spans="1:13">
      <c r="A59" t="s">
        <v>692</v>
      </c>
      <c r="B59">
        <v>1538.3983662621</v>
      </c>
      <c r="C59">
        <v>1546.4824902837</v>
      </c>
      <c r="D59">
        <v>1554.2859569541</v>
      </c>
      <c r="E59">
        <v>1562.0996802814</v>
      </c>
      <c r="F59">
        <v>1538.6774285765</v>
      </c>
      <c r="G59">
        <v>1546.6689234974</v>
      </c>
      <c r="H59">
        <v>1554.780050894</v>
      </c>
      <c r="I59">
        <v>1562.3451062459</v>
      </c>
      <c r="J59">
        <v>1537.5196634989</v>
      </c>
      <c r="K59">
        <v>1545.4697594843</v>
      </c>
      <c r="L59">
        <v>1553.4485045165</v>
      </c>
      <c r="M59">
        <v>1561.7570855546</v>
      </c>
    </row>
    <row r="60" spans="1:13">
      <c r="A60" t="s">
        <v>693</v>
      </c>
      <c r="B60">
        <v>1538.3981742816</v>
      </c>
      <c r="C60">
        <v>1546.4797647294</v>
      </c>
      <c r="D60">
        <v>1554.2879223834</v>
      </c>
      <c r="E60">
        <v>1562.1006719305</v>
      </c>
      <c r="F60">
        <v>1538.6789706281</v>
      </c>
      <c r="G60">
        <v>1546.6685334945</v>
      </c>
      <c r="H60">
        <v>1554.7810332717</v>
      </c>
      <c r="I60">
        <v>1562.3476880643</v>
      </c>
      <c r="J60">
        <v>1537.5188945742</v>
      </c>
      <c r="K60">
        <v>1545.47228583</v>
      </c>
      <c r="L60">
        <v>1553.4465412096</v>
      </c>
      <c r="M60">
        <v>1561.7562921962</v>
      </c>
    </row>
    <row r="61" spans="1:13">
      <c r="A61" t="s">
        <v>694</v>
      </c>
      <c r="B61">
        <v>1538.3981742816</v>
      </c>
      <c r="C61">
        <v>1546.4828782908</v>
      </c>
      <c r="D61">
        <v>1554.2871346741</v>
      </c>
      <c r="E61">
        <v>1562.0994823398</v>
      </c>
      <c r="F61">
        <v>1538.6793547293</v>
      </c>
      <c r="G61">
        <v>1546.6695075509</v>
      </c>
      <c r="H61">
        <v>1554.780443076</v>
      </c>
      <c r="I61">
        <v>1562.3464961561</v>
      </c>
      <c r="J61">
        <v>1537.5183174111</v>
      </c>
      <c r="K61">
        <v>1545.471119531</v>
      </c>
      <c r="L61">
        <v>1553.4485045165</v>
      </c>
      <c r="M61">
        <v>1561.7541099797</v>
      </c>
    </row>
    <row r="62" spans="1:13">
      <c r="A62" t="s">
        <v>695</v>
      </c>
      <c r="B62">
        <v>1538.3987521054</v>
      </c>
      <c r="C62">
        <v>1546.4826842872</v>
      </c>
      <c r="D62">
        <v>1554.2877244953</v>
      </c>
      <c r="E62">
        <v>1562.1004739887</v>
      </c>
      <c r="F62">
        <v>1538.6785846442</v>
      </c>
      <c r="G62">
        <v>1546.6679494417</v>
      </c>
      <c r="H62">
        <v>1554.780639167</v>
      </c>
      <c r="I62">
        <v>1562.3445102936</v>
      </c>
      <c r="J62">
        <v>1537.520240663</v>
      </c>
      <c r="K62">
        <v>1545.4724795801</v>
      </c>
      <c r="L62">
        <v>1553.4477176578</v>
      </c>
      <c r="M62">
        <v>1561.7570855546</v>
      </c>
    </row>
    <row r="63" spans="1:13">
      <c r="A63" t="s">
        <v>696</v>
      </c>
      <c r="B63">
        <v>1538.3997138913</v>
      </c>
      <c r="C63">
        <v>1546.4793767239</v>
      </c>
      <c r="D63">
        <v>1554.2865467745</v>
      </c>
      <c r="E63">
        <v>1562.1000761646</v>
      </c>
      <c r="F63">
        <v>1538.6776225096</v>
      </c>
      <c r="G63">
        <v>1546.6679494417</v>
      </c>
      <c r="H63">
        <v>1554.7790665951</v>
      </c>
      <c r="I63">
        <v>1562.3453042497</v>
      </c>
      <c r="J63">
        <v>1537.5183174111</v>
      </c>
      <c r="K63">
        <v>1545.4717026803</v>
      </c>
      <c r="L63">
        <v>1553.447130393</v>
      </c>
      <c r="M63">
        <v>1561.7576810589</v>
      </c>
    </row>
    <row r="64" spans="1:13">
      <c r="A64" t="s">
        <v>697</v>
      </c>
      <c r="B64">
        <v>1538.3997138913</v>
      </c>
      <c r="C64">
        <v>1546.4815164628</v>
      </c>
      <c r="D64">
        <v>1554.2871346741</v>
      </c>
      <c r="E64">
        <v>1562.0984887515</v>
      </c>
      <c r="F64">
        <v>1538.6783925937</v>
      </c>
      <c r="G64">
        <v>1546.6689234974</v>
      </c>
      <c r="H64">
        <v>1554.780246985</v>
      </c>
      <c r="I64">
        <v>1562.3490779791</v>
      </c>
      <c r="J64">
        <v>1537.5177402485</v>
      </c>
      <c r="K64">
        <v>1545.47228583</v>
      </c>
      <c r="L64">
        <v>1553.4485045165</v>
      </c>
      <c r="M64">
        <v>1561.7568876999</v>
      </c>
    </row>
    <row r="65" spans="1:13">
      <c r="A65" t="s">
        <v>698</v>
      </c>
      <c r="B65">
        <v>1538.4000997353</v>
      </c>
      <c r="C65">
        <v>1546.4803486401</v>
      </c>
      <c r="D65">
        <v>1554.2871346741</v>
      </c>
      <c r="E65">
        <v>1562.0994823398</v>
      </c>
      <c r="F65">
        <v>1538.6793547293</v>
      </c>
      <c r="G65">
        <v>1546.6660032364</v>
      </c>
      <c r="H65">
        <v>1554.7818195592</v>
      </c>
      <c r="I65">
        <v>1562.34709211</v>
      </c>
      <c r="J65">
        <v>1537.5196634989</v>
      </c>
      <c r="K65">
        <v>1545.4705363822</v>
      </c>
      <c r="L65">
        <v>1553.4465412096</v>
      </c>
      <c r="M65">
        <v>1561.7560943416</v>
      </c>
    </row>
    <row r="66" spans="1:13">
      <c r="A66" t="s">
        <v>699</v>
      </c>
      <c r="B66">
        <v>1538.3995219104</v>
      </c>
      <c r="C66">
        <v>1546.4805426431</v>
      </c>
      <c r="D66">
        <v>1554.2871346741</v>
      </c>
      <c r="E66">
        <v>1562.1010697549</v>
      </c>
      <c r="F66">
        <v>1538.6789706281</v>
      </c>
      <c r="G66">
        <v>1546.6675613417</v>
      </c>
      <c r="H66">
        <v>1554.7788705045</v>
      </c>
      <c r="I66">
        <v>1562.3464961561</v>
      </c>
      <c r="J66">
        <v>1537.5183174111</v>
      </c>
      <c r="K66">
        <v>1545.471119531</v>
      </c>
      <c r="L66">
        <v>1553.4490937015</v>
      </c>
      <c r="M66">
        <v>1561.7545056878</v>
      </c>
    </row>
    <row r="67" spans="1:13">
      <c r="A67" t="s">
        <v>700</v>
      </c>
      <c r="B67">
        <v>1538.3987521054</v>
      </c>
      <c r="C67">
        <v>1546.4826842872</v>
      </c>
      <c r="D67">
        <v>1554.2877244953</v>
      </c>
      <c r="E67">
        <v>1562.100871813</v>
      </c>
      <c r="F67">
        <v>1538.6789706281</v>
      </c>
      <c r="G67">
        <v>1546.6689234974</v>
      </c>
      <c r="H67">
        <v>1554.7808371806</v>
      </c>
      <c r="I67">
        <v>1562.3457021987</v>
      </c>
      <c r="J67">
        <v>1537.5190863353</v>
      </c>
      <c r="K67">
        <v>1545.4705363822</v>
      </c>
      <c r="L67">
        <v>1553.4477176578</v>
      </c>
      <c r="M67">
        <v>1561.7545056878</v>
      </c>
    </row>
    <row r="68" spans="1:13">
      <c r="A68" t="s">
        <v>701</v>
      </c>
      <c r="B68">
        <v>1538.3993299296</v>
      </c>
      <c r="C68">
        <v>1546.4821003748</v>
      </c>
      <c r="D68">
        <v>1554.2865467745</v>
      </c>
      <c r="E68">
        <v>1562.0996802814</v>
      </c>
      <c r="F68">
        <v>1538.6783925937</v>
      </c>
      <c r="G68">
        <v>1546.6669772897</v>
      </c>
      <c r="H68">
        <v>1554.7810332717</v>
      </c>
      <c r="I68">
        <v>1562.3476880643</v>
      </c>
      <c r="J68">
        <v>1537.5196634989</v>
      </c>
      <c r="K68">
        <v>1545.47228583</v>
      </c>
      <c r="L68">
        <v>1553.4490937015</v>
      </c>
      <c r="M68">
        <v>1561.7549033359</v>
      </c>
    </row>
    <row r="69" spans="1:13">
      <c r="A69" t="s">
        <v>702</v>
      </c>
      <c r="B69">
        <v>1538.4012553862</v>
      </c>
      <c r="C69">
        <v>1546.4803486401</v>
      </c>
      <c r="D69">
        <v>1554.2865467745</v>
      </c>
      <c r="E69">
        <v>1562.1004739887</v>
      </c>
      <c r="F69">
        <v>1538.6787785775</v>
      </c>
      <c r="G69">
        <v>1546.6671713395</v>
      </c>
      <c r="H69">
        <v>1554.7822136645</v>
      </c>
      <c r="I69">
        <v>1562.3459002027</v>
      </c>
      <c r="J69">
        <v>1537.5196634989</v>
      </c>
      <c r="K69">
        <v>1545.4742290323</v>
      </c>
      <c r="L69">
        <v>1553.447130393</v>
      </c>
      <c r="M69">
        <v>1561.7558945474</v>
      </c>
    </row>
    <row r="70" spans="1:13">
      <c r="A70" t="s">
        <v>703</v>
      </c>
      <c r="B70">
        <v>1538.3981742816</v>
      </c>
      <c r="C70">
        <v>1546.4811265543</v>
      </c>
      <c r="D70">
        <v>1554.2865467745</v>
      </c>
      <c r="E70">
        <v>1562.0994823398</v>
      </c>
      <c r="F70">
        <v>1538.6772365264</v>
      </c>
      <c r="G70">
        <v>1546.6689234974</v>
      </c>
      <c r="H70">
        <v>1554.7796567898</v>
      </c>
      <c r="I70">
        <v>1562.3445102936</v>
      </c>
      <c r="J70">
        <v>1537.520240663</v>
      </c>
      <c r="K70">
        <v>1545.47228583</v>
      </c>
      <c r="L70">
        <v>1553.4465412096</v>
      </c>
      <c r="M70">
        <v>1561.7543078337</v>
      </c>
    </row>
    <row r="71" spans="1:13">
      <c r="A71" t="s">
        <v>704</v>
      </c>
      <c r="B71">
        <v>1538.398944086</v>
      </c>
      <c r="C71">
        <v>1546.4807385481</v>
      </c>
      <c r="D71">
        <v>1554.2877244953</v>
      </c>
      <c r="E71">
        <v>1562.100871813</v>
      </c>
      <c r="F71">
        <v>1538.6780066101</v>
      </c>
      <c r="G71">
        <v>1546.6671713395</v>
      </c>
      <c r="H71">
        <v>1554.7814273766</v>
      </c>
      <c r="I71">
        <v>1562.34709211</v>
      </c>
      <c r="J71">
        <v>1537.5194698577</v>
      </c>
      <c r="K71">
        <v>1545.47228583</v>
      </c>
      <c r="L71">
        <v>1553.4485045165</v>
      </c>
      <c r="M71">
        <v>1561.7562921962</v>
      </c>
    </row>
    <row r="72" spans="1:13">
      <c r="A72" t="s">
        <v>705</v>
      </c>
      <c r="B72">
        <v>1538.398944086</v>
      </c>
      <c r="C72">
        <v>1546.4807385481</v>
      </c>
      <c r="D72">
        <v>1554.2879223834</v>
      </c>
      <c r="E72">
        <v>1562.100871813</v>
      </c>
      <c r="F72">
        <v>1538.6793547293</v>
      </c>
      <c r="G72">
        <v>1546.6693135005</v>
      </c>
      <c r="H72">
        <v>1554.7810332717</v>
      </c>
      <c r="I72">
        <v>1562.34709211</v>
      </c>
      <c r="J72">
        <v>1537.5183174111</v>
      </c>
      <c r="K72">
        <v>1545.4703426325</v>
      </c>
      <c r="L72">
        <v>1553.447915332</v>
      </c>
      <c r="M72">
        <v>1561.7562921962</v>
      </c>
    </row>
    <row r="73" spans="1:13">
      <c r="A73" t="s">
        <v>706</v>
      </c>
      <c r="B73">
        <v>1538.3995219104</v>
      </c>
      <c r="C73">
        <v>1546.4813224595</v>
      </c>
      <c r="D73">
        <v>1554.2865467745</v>
      </c>
      <c r="E73">
        <v>1562.1006719305</v>
      </c>
      <c r="F73">
        <v>1538.6776225096</v>
      </c>
      <c r="G73">
        <v>1546.6685334945</v>
      </c>
      <c r="H73">
        <v>1554.780246985</v>
      </c>
      <c r="I73">
        <v>1562.3453042497</v>
      </c>
      <c r="J73">
        <v>1537.5183174111</v>
      </c>
      <c r="K73">
        <v>1545.4691763365</v>
      </c>
      <c r="L73">
        <v>1553.4490937015</v>
      </c>
      <c r="M73">
        <v>1561.7562921962</v>
      </c>
    </row>
    <row r="74" spans="1:13">
      <c r="A74" t="s">
        <v>707</v>
      </c>
      <c r="B74">
        <v>1538.3981742816</v>
      </c>
      <c r="C74">
        <v>1546.4822943782</v>
      </c>
      <c r="D74">
        <v>1554.2857590666</v>
      </c>
      <c r="E74">
        <v>1562.1018634637</v>
      </c>
      <c r="F74">
        <v>1538.6782005433</v>
      </c>
      <c r="G74">
        <v>1546.6685334945</v>
      </c>
      <c r="H74">
        <v>1554.780639167</v>
      </c>
      <c r="I74">
        <v>1562.3451062459</v>
      </c>
      <c r="J74">
        <v>1537.5190863353</v>
      </c>
      <c r="K74">
        <v>1545.471119531</v>
      </c>
      <c r="L74">
        <v>1553.447130393</v>
      </c>
      <c r="M74">
        <v>1561.7568876999</v>
      </c>
    </row>
    <row r="75" spans="1:13">
      <c r="A75" t="s">
        <v>708</v>
      </c>
      <c r="B75">
        <v>1538.4000997353</v>
      </c>
      <c r="C75">
        <v>1546.4832682001</v>
      </c>
      <c r="D75">
        <v>1554.2879223834</v>
      </c>
      <c r="E75">
        <v>1562.0984887515</v>
      </c>
      <c r="F75">
        <v>1538.6776225096</v>
      </c>
      <c r="G75">
        <v>1546.6685334945</v>
      </c>
      <c r="H75">
        <v>1554.7814273766</v>
      </c>
      <c r="I75">
        <v>1562.34709211</v>
      </c>
      <c r="J75">
        <v>1537.5188945742</v>
      </c>
      <c r="K75">
        <v>1545.471119531</v>
      </c>
      <c r="L75">
        <v>1553.4465412096</v>
      </c>
      <c r="M75">
        <v>1561.7576810589</v>
      </c>
    </row>
    <row r="76" spans="1:13">
      <c r="A76" t="s">
        <v>709</v>
      </c>
      <c r="B76">
        <v>1538.398944086</v>
      </c>
      <c r="C76">
        <v>1546.4795707266</v>
      </c>
      <c r="D76">
        <v>1554.2877244953</v>
      </c>
      <c r="E76">
        <v>1562.0986866928</v>
      </c>
      <c r="F76">
        <v>1538.6785846442</v>
      </c>
      <c r="G76">
        <v>1546.6656151374</v>
      </c>
      <c r="H76">
        <v>1554.780639167</v>
      </c>
      <c r="I76">
        <v>1562.3451062459</v>
      </c>
      <c r="J76">
        <v>1537.5177402485</v>
      </c>
      <c r="K76">
        <v>1545.4717026803</v>
      </c>
      <c r="L76">
        <v>1553.4485045165</v>
      </c>
      <c r="M76">
        <v>1561.7554988386</v>
      </c>
    </row>
    <row r="77" spans="1:13">
      <c r="A77" t="s">
        <v>710</v>
      </c>
      <c r="B77">
        <v>1538.4000997353</v>
      </c>
      <c r="C77">
        <v>1546.4799606342</v>
      </c>
      <c r="D77">
        <v>1554.2851692468</v>
      </c>
      <c r="E77">
        <v>1562.1010697549</v>
      </c>
      <c r="F77">
        <v>1538.6776225096</v>
      </c>
      <c r="G77">
        <v>1546.6671713395</v>
      </c>
      <c r="H77">
        <v>1554.7816234679</v>
      </c>
      <c r="I77">
        <v>1562.3476880643</v>
      </c>
      <c r="J77">
        <v>1537.5196634989</v>
      </c>
      <c r="K77">
        <v>1545.4730627304</v>
      </c>
      <c r="L77">
        <v>1553.4485045165</v>
      </c>
      <c r="M77">
        <v>1561.7549033359</v>
      </c>
    </row>
    <row r="78" spans="1:13">
      <c r="A78" t="s">
        <v>711</v>
      </c>
      <c r="B78">
        <v>1538.398944086</v>
      </c>
      <c r="C78">
        <v>1546.4828782908</v>
      </c>
      <c r="D78">
        <v>1554.2871346741</v>
      </c>
      <c r="E78">
        <v>1562.1010697549</v>
      </c>
      <c r="F78">
        <v>1538.6766584933</v>
      </c>
      <c r="G78">
        <v>1546.6685334945</v>
      </c>
      <c r="H78">
        <v>1554.780246985</v>
      </c>
      <c r="I78">
        <v>1562.3457021987</v>
      </c>
      <c r="J78">
        <v>1537.5196634989</v>
      </c>
      <c r="K78">
        <v>1545.4717026803</v>
      </c>
      <c r="L78">
        <v>1553.4465412096</v>
      </c>
      <c r="M78">
        <v>1561.7543078337</v>
      </c>
    </row>
    <row r="79" spans="1:13">
      <c r="A79" t="s">
        <v>712</v>
      </c>
      <c r="B79">
        <v>1538.3981742816</v>
      </c>
      <c r="C79">
        <v>1546.4822943782</v>
      </c>
      <c r="D79">
        <v>1554.2879223834</v>
      </c>
      <c r="E79">
        <v>1562.0982908103</v>
      </c>
      <c r="F79">
        <v>1538.6782005433</v>
      </c>
      <c r="G79">
        <v>1546.6685334945</v>
      </c>
      <c r="H79">
        <v>1554.7814273766</v>
      </c>
      <c r="I79">
        <v>1562.346298152</v>
      </c>
      <c r="J79">
        <v>1537.520240663</v>
      </c>
      <c r="K79">
        <v>1545.4724795801</v>
      </c>
      <c r="L79">
        <v>1553.447915332</v>
      </c>
      <c r="M79">
        <v>1561.753712332</v>
      </c>
    </row>
    <row r="80" spans="1:13">
      <c r="A80" t="s">
        <v>713</v>
      </c>
      <c r="B80">
        <v>1538.3993299296</v>
      </c>
      <c r="C80">
        <v>1546.4819063714</v>
      </c>
      <c r="D80">
        <v>1554.2857590666</v>
      </c>
      <c r="E80">
        <v>1562.1006719305</v>
      </c>
      <c r="F80">
        <v>1538.6793547293</v>
      </c>
      <c r="G80">
        <v>1546.6661991884</v>
      </c>
      <c r="H80">
        <v>1554.779460699</v>
      </c>
      <c r="I80">
        <v>1562.34709211</v>
      </c>
      <c r="J80">
        <v>1537.5188945742</v>
      </c>
      <c r="K80">
        <v>1545.4691763365</v>
      </c>
      <c r="L80">
        <v>1553.4490937015</v>
      </c>
      <c r="M80">
        <v>1561.753712332</v>
      </c>
    </row>
    <row r="81" spans="1:13">
      <c r="A81" t="s">
        <v>714</v>
      </c>
      <c r="B81">
        <v>1538.3995219104</v>
      </c>
      <c r="C81">
        <v>1546.4819063714</v>
      </c>
      <c r="D81">
        <v>1554.2871346741</v>
      </c>
      <c r="E81">
        <v>1562.0994823398</v>
      </c>
      <c r="F81">
        <v>1538.6782005433</v>
      </c>
      <c r="G81">
        <v>1546.6679494417</v>
      </c>
      <c r="H81">
        <v>1554.779460699</v>
      </c>
      <c r="I81">
        <v>1562.34709211</v>
      </c>
      <c r="J81">
        <v>1537.5169694457</v>
      </c>
      <c r="K81">
        <v>1545.471119531</v>
      </c>
      <c r="L81">
        <v>1553.4485045165</v>
      </c>
      <c r="M81">
        <v>1561.7541099797</v>
      </c>
    </row>
    <row r="82" spans="1:13">
      <c r="A82" t="s">
        <v>715</v>
      </c>
      <c r="B82">
        <v>1538.3987521054</v>
      </c>
      <c r="C82">
        <v>1546.4807385481</v>
      </c>
      <c r="D82">
        <v>1554.2879223834</v>
      </c>
      <c r="E82">
        <v>1562.100871813</v>
      </c>
      <c r="F82">
        <v>1538.6782005433</v>
      </c>
      <c r="G82">
        <v>1546.6660032364</v>
      </c>
      <c r="H82">
        <v>1554.7816234679</v>
      </c>
      <c r="I82">
        <v>1562.3451062459</v>
      </c>
      <c r="J82">
        <v>1537.5196634989</v>
      </c>
      <c r="K82">
        <v>1545.4717026803</v>
      </c>
      <c r="L82">
        <v>1553.4490937015</v>
      </c>
      <c r="M82">
        <v>1561.754703542</v>
      </c>
    </row>
    <row r="83" spans="1:13">
      <c r="A83" t="s">
        <v>716</v>
      </c>
      <c r="B83">
        <v>1538.4014473675</v>
      </c>
      <c r="C83">
        <v>1546.4828782908</v>
      </c>
      <c r="D83">
        <v>1554.2865467745</v>
      </c>
      <c r="E83">
        <v>1562.1018634637</v>
      </c>
      <c r="F83">
        <v>1538.6785846442</v>
      </c>
      <c r="G83">
        <v>1546.6693135005</v>
      </c>
      <c r="H83">
        <v>1554.7808371806</v>
      </c>
      <c r="I83">
        <v>1562.3451062459</v>
      </c>
      <c r="J83">
        <v>1537.5183174111</v>
      </c>
      <c r="K83">
        <v>1545.4717026803</v>
      </c>
      <c r="L83">
        <v>1553.4496828869</v>
      </c>
      <c r="M83">
        <v>1561.7543078337</v>
      </c>
    </row>
    <row r="84" spans="1:13">
      <c r="A84" t="s">
        <v>717</v>
      </c>
      <c r="B84">
        <v>1538.3993299296</v>
      </c>
      <c r="C84">
        <v>1546.4840461173</v>
      </c>
      <c r="D84">
        <v>1554.2865467745</v>
      </c>
      <c r="E84">
        <v>1562.1006719305</v>
      </c>
      <c r="F84">
        <v>1538.6793547293</v>
      </c>
      <c r="G84">
        <v>1546.6693135005</v>
      </c>
      <c r="H84">
        <v>1554.779460699</v>
      </c>
      <c r="I84">
        <v>1562.3459002027</v>
      </c>
      <c r="J84">
        <v>1537.5194698577</v>
      </c>
      <c r="K84">
        <v>1545.471119531</v>
      </c>
      <c r="L84">
        <v>1553.4477176578</v>
      </c>
      <c r="M84">
        <v>1561.7568876999</v>
      </c>
    </row>
    <row r="85" spans="1:13">
      <c r="A85" t="s">
        <v>718</v>
      </c>
      <c r="B85">
        <v>1538.398944086</v>
      </c>
      <c r="C85">
        <v>1546.4809325512</v>
      </c>
      <c r="D85">
        <v>1554.2871346741</v>
      </c>
      <c r="E85">
        <v>1562.100871813</v>
      </c>
      <c r="F85">
        <v>1538.6774285765</v>
      </c>
      <c r="G85">
        <v>1546.6681453942</v>
      </c>
      <c r="H85">
        <v>1554.780246985</v>
      </c>
      <c r="I85">
        <v>1562.346298152</v>
      </c>
      <c r="J85">
        <v>1537.5171630863</v>
      </c>
      <c r="K85">
        <v>1545.471119531</v>
      </c>
      <c r="L85">
        <v>1553.4490937015</v>
      </c>
      <c r="M85">
        <v>1561.7570855546</v>
      </c>
    </row>
    <row r="86" spans="1:13">
      <c r="A86" t="s">
        <v>719</v>
      </c>
      <c r="B86">
        <v>1538.3983662621</v>
      </c>
      <c r="C86">
        <v>1546.4821003748</v>
      </c>
      <c r="D86">
        <v>1554.2865467745</v>
      </c>
      <c r="E86">
        <v>1562.0996802814</v>
      </c>
      <c r="F86">
        <v>1538.6768505433</v>
      </c>
      <c r="G86">
        <v>1546.6675613417</v>
      </c>
      <c r="H86">
        <v>1554.7798528807</v>
      </c>
      <c r="I86">
        <v>1562.34709211</v>
      </c>
      <c r="J86">
        <v>1537.5177402485</v>
      </c>
      <c r="K86">
        <v>1545.4697594843</v>
      </c>
      <c r="L86">
        <v>1553.4485045165</v>
      </c>
      <c r="M86">
        <v>1561.755696693</v>
      </c>
    </row>
    <row r="87" spans="1:13">
      <c r="A87" t="s">
        <v>720</v>
      </c>
      <c r="B87">
        <v>1538.3987521054</v>
      </c>
      <c r="C87">
        <v>1546.4809325512</v>
      </c>
      <c r="D87">
        <v>1554.2877244953</v>
      </c>
      <c r="E87">
        <v>1562.1014675795</v>
      </c>
      <c r="F87">
        <v>1538.6795486629</v>
      </c>
      <c r="G87">
        <v>1546.6671713395</v>
      </c>
      <c r="H87">
        <v>1554.780050894</v>
      </c>
      <c r="I87">
        <v>1562.3464961561</v>
      </c>
      <c r="J87">
        <v>1537.5194698577</v>
      </c>
      <c r="K87">
        <v>1545.4705363822</v>
      </c>
      <c r="L87">
        <v>1553.4498786424</v>
      </c>
      <c r="M87">
        <v>1561.7552990445</v>
      </c>
    </row>
    <row r="88" spans="1:13">
      <c r="A88" t="s">
        <v>721</v>
      </c>
      <c r="B88">
        <v>1538.3995219104</v>
      </c>
      <c r="C88">
        <v>1546.4815164628</v>
      </c>
      <c r="D88">
        <v>1554.2859569541</v>
      </c>
      <c r="E88">
        <v>1562.100276047</v>
      </c>
      <c r="F88">
        <v>1538.6783925937</v>
      </c>
      <c r="G88">
        <v>1546.6695075509</v>
      </c>
      <c r="H88">
        <v>1554.780246985</v>
      </c>
      <c r="I88">
        <v>1562.3459002027</v>
      </c>
      <c r="J88">
        <v>1537.5196634989</v>
      </c>
      <c r="K88">
        <v>1545.4730627304</v>
      </c>
      <c r="L88">
        <v>1553.4477176578</v>
      </c>
      <c r="M88">
        <v>1561.7560943416</v>
      </c>
    </row>
    <row r="89" spans="1:13">
      <c r="A89" t="s">
        <v>722</v>
      </c>
      <c r="B89">
        <v>1538.4012553862</v>
      </c>
      <c r="C89">
        <v>1546.4811265543</v>
      </c>
      <c r="D89">
        <v>1554.2871346741</v>
      </c>
      <c r="E89">
        <v>1562.0992824577</v>
      </c>
      <c r="F89">
        <v>1538.6785846442</v>
      </c>
      <c r="G89">
        <v>1546.6661991884</v>
      </c>
      <c r="H89">
        <v>1554.7814273766</v>
      </c>
      <c r="I89">
        <v>1562.3439143417</v>
      </c>
      <c r="J89">
        <v>1537.5190863353</v>
      </c>
      <c r="K89">
        <v>1545.4703426325</v>
      </c>
      <c r="L89">
        <v>1553.447915332</v>
      </c>
      <c r="M89">
        <v>1561.7562921962</v>
      </c>
    </row>
    <row r="90" spans="1:13">
      <c r="A90" t="s">
        <v>723</v>
      </c>
      <c r="B90">
        <v>1538.4012553862</v>
      </c>
      <c r="C90">
        <v>1546.4811265543</v>
      </c>
      <c r="D90">
        <v>1554.2851692468</v>
      </c>
      <c r="E90">
        <v>1562.0988865748</v>
      </c>
      <c r="F90">
        <v>1538.6789706281</v>
      </c>
      <c r="G90">
        <v>1546.6661991884</v>
      </c>
      <c r="H90">
        <v>1554.7780842199</v>
      </c>
      <c r="I90">
        <v>1562.3459002027</v>
      </c>
      <c r="J90">
        <v>1537.5183174111</v>
      </c>
      <c r="K90">
        <v>1545.4717026803</v>
      </c>
      <c r="L90">
        <v>1553.447130393</v>
      </c>
      <c r="M90">
        <v>1561.752918977</v>
      </c>
    </row>
    <row r="91" spans="1:13">
      <c r="A91" t="s">
        <v>724</v>
      </c>
      <c r="B91">
        <v>1538.4020251938</v>
      </c>
      <c r="C91">
        <v>1546.4805426431</v>
      </c>
      <c r="D91">
        <v>1554.2885122052</v>
      </c>
      <c r="E91">
        <v>1562.1016655216</v>
      </c>
      <c r="F91">
        <v>1538.6770444762</v>
      </c>
      <c r="G91">
        <v>1546.6681453942</v>
      </c>
      <c r="H91">
        <v>1554.7798528807</v>
      </c>
      <c r="I91">
        <v>1562.3464961561</v>
      </c>
      <c r="J91">
        <v>1537.5169694457</v>
      </c>
      <c r="K91">
        <v>1545.4724795801</v>
      </c>
      <c r="L91">
        <v>1553.4496828869</v>
      </c>
      <c r="M91">
        <v>1561.7551011902</v>
      </c>
    </row>
    <row r="92" spans="1:13">
      <c r="A92" t="s">
        <v>725</v>
      </c>
      <c r="B92">
        <v>1538.3991360667</v>
      </c>
      <c r="C92">
        <v>1546.4828782908</v>
      </c>
      <c r="D92">
        <v>1554.2871346741</v>
      </c>
      <c r="E92">
        <v>1562.0967014602</v>
      </c>
      <c r="F92">
        <v>1538.6783925937</v>
      </c>
      <c r="G92">
        <v>1546.6693135005</v>
      </c>
      <c r="H92">
        <v>1554.7818195592</v>
      </c>
      <c r="I92">
        <v>1562.3459002027</v>
      </c>
      <c r="J92">
        <v>1537.5196634989</v>
      </c>
      <c r="K92">
        <v>1545.47228583</v>
      </c>
      <c r="L92">
        <v>1553.4496828869</v>
      </c>
      <c r="M92">
        <v>1561.7549033359</v>
      </c>
    </row>
    <row r="93" spans="1:13">
      <c r="A93" t="s">
        <v>726</v>
      </c>
      <c r="B93">
        <v>1538.398944086</v>
      </c>
      <c r="C93">
        <v>1546.4824902837</v>
      </c>
      <c r="D93">
        <v>1554.2891020276</v>
      </c>
      <c r="E93">
        <v>1562.1014675795</v>
      </c>
      <c r="F93">
        <v>1538.6768505433</v>
      </c>
      <c r="G93">
        <v>1546.6689234974</v>
      </c>
      <c r="H93">
        <v>1554.7814273766</v>
      </c>
      <c r="I93">
        <v>1562.3464961561</v>
      </c>
      <c r="J93">
        <v>1537.5169694457</v>
      </c>
      <c r="K93">
        <v>1545.471119531</v>
      </c>
      <c r="L93">
        <v>1553.4496828869</v>
      </c>
      <c r="M93">
        <v>1561.754703542</v>
      </c>
    </row>
    <row r="94" spans="1:13">
      <c r="A94" t="s">
        <v>727</v>
      </c>
      <c r="B94">
        <v>1538.4002917163</v>
      </c>
      <c r="C94">
        <v>1546.4821003748</v>
      </c>
      <c r="D94">
        <v>1554.2859569541</v>
      </c>
      <c r="E94">
        <v>1562.1006719305</v>
      </c>
      <c r="F94">
        <v>1538.6782005433</v>
      </c>
      <c r="G94">
        <v>1546.6671713395</v>
      </c>
      <c r="H94">
        <v>1554.7798528807</v>
      </c>
      <c r="I94">
        <v>1562.34709211</v>
      </c>
      <c r="J94">
        <v>1537.5196634989</v>
      </c>
      <c r="K94">
        <v>1545.471119531</v>
      </c>
      <c r="L94">
        <v>1553.447915332</v>
      </c>
      <c r="M94">
        <v>1561.7572834094</v>
      </c>
    </row>
    <row r="95" spans="1:13">
      <c r="A95" t="s">
        <v>728</v>
      </c>
      <c r="B95">
        <v>1538.4000997353</v>
      </c>
      <c r="C95">
        <v>1546.4809325512</v>
      </c>
      <c r="D95">
        <v>1554.2885122052</v>
      </c>
      <c r="E95">
        <v>1562.1010697549</v>
      </c>
      <c r="F95">
        <v>1538.6780066101</v>
      </c>
      <c r="G95">
        <v>1546.6681453942</v>
      </c>
      <c r="H95">
        <v>1554.7782803104</v>
      </c>
      <c r="I95">
        <v>1562.3459002027</v>
      </c>
      <c r="J95">
        <v>1537.5169694457</v>
      </c>
      <c r="K95">
        <v>1545.471119531</v>
      </c>
      <c r="L95">
        <v>1553.4477176578</v>
      </c>
      <c r="M95">
        <v>1561.7572834094</v>
      </c>
    </row>
    <row r="96" spans="1:13">
      <c r="A96" t="s">
        <v>729</v>
      </c>
      <c r="B96">
        <v>1538.3981742816</v>
      </c>
      <c r="C96">
        <v>1546.4807385481</v>
      </c>
      <c r="D96">
        <v>1554.2845813487</v>
      </c>
      <c r="E96">
        <v>1562.1012676969</v>
      </c>
      <c r="F96">
        <v>1538.6762743934</v>
      </c>
      <c r="G96">
        <v>1546.6665872877</v>
      </c>
      <c r="H96">
        <v>1554.780639167</v>
      </c>
      <c r="I96">
        <v>1562.3457021987</v>
      </c>
      <c r="J96">
        <v>1537.5177402485</v>
      </c>
      <c r="K96">
        <v>1545.471119531</v>
      </c>
      <c r="L96">
        <v>1553.4473261479</v>
      </c>
      <c r="M96">
        <v>1561.7525213299</v>
      </c>
    </row>
    <row r="97" spans="1:13">
      <c r="A97" t="s">
        <v>730</v>
      </c>
      <c r="B97">
        <v>1538.4002917163</v>
      </c>
      <c r="C97">
        <v>1546.4809325512</v>
      </c>
      <c r="D97">
        <v>1554.2877244953</v>
      </c>
      <c r="E97">
        <v>1562.1020633465</v>
      </c>
      <c r="F97">
        <v>1538.6783925937</v>
      </c>
      <c r="G97">
        <v>1546.6669772897</v>
      </c>
      <c r="H97">
        <v>1554.780246985</v>
      </c>
      <c r="I97">
        <v>1562.3457021987</v>
      </c>
      <c r="J97">
        <v>1537.5185091721</v>
      </c>
      <c r="K97">
        <v>1545.471119531</v>
      </c>
      <c r="L97">
        <v>1553.4485045165</v>
      </c>
      <c r="M97">
        <v>1561.755696693</v>
      </c>
    </row>
    <row r="98" spans="1:13">
      <c r="A98" t="s">
        <v>731</v>
      </c>
      <c r="B98">
        <v>1538.3993299296</v>
      </c>
      <c r="C98">
        <v>1546.4801546371</v>
      </c>
      <c r="D98">
        <v>1554.2871346741</v>
      </c>
      <c r="E98">
        <v>1562.0994823398</v>
      </c>
      <c r="F98">
        <v>1538.6766584933</v>
      </c>
      <c r="G98">
        <v>1546.6681453942</v>
      </c>
      <c r="H98">
        <v>1554.7792626858</v>
      </c>
      <c r="I98">
        <v>1562.3464961561</v>
      </c>
      <c r="J98">
        <v>1537.5196634989</v>
      </c>
      <c r="K98">
        <v>1545.4705363822</v>
      </c>
      <c r="L98">
        <v>1553.4485045165</v>
      </c>
      <c r="M98">
        <v>1561.7566898452</v>
      </c>
    </row>
    <row r="99" spans="1:13">
      <c r="A99" t="s">
        <v>732</v>
      </c>
      <c r="B99">
        <v>1538.3981742816</v>
      </c>
      <c r="C99">
        <v>1546.4834622038</v>
      </c>
      <c r="D99">
        <v>1554.2851692468</v>
      </c>
      <c r="E99">
        <v>1562.1014675795</v>
      </c>
      <c r="F99">
        <v>1538.6780066101</v>
      </c>
      <c r="G99">
        <v>1546.6675613417</v>
      </c>
      <c r="H99">
        <v>1554.78260777</v>
      </c>
      <c r="I99">
        <v>1562.3472901143</v>
      </c>
      <c r="J99">
        <v>1537.5188945742</v>
      </c>
      <c r="K99">
        <v>1545.4705363822</v>
      </c>
      <c r="L99">
        <v>1553.4483068422</v>
      </c>
      <c r="M99">
        <v>1561.7568876999</v>
      </c>
    </row>
    <row r="100" spans="1:13">
      <c r="A100" t="s">
        <v>733</v>
      </c>
      <c r="B100">
        <v>1538.3968266551</v>
      </c>
      <c r="C100">
        <v>1546.4824902837</v>
      </c>
      <c r="D100">
        <v>1554.2859569541</v>
      </c>
      <c r="E100">
        <v>1562.1016655216</v>
      </c>
      <c r="F100">
        <v>1538.6770444762</v>
      </c>
      <c r="G100">
        <v>1546.6669772897</v>
      </c>
      <c r="H100">
        <v>1554.7780842199</v>
      </c>
      <c r="I100">
        <v>1562.3457021987</v>
      </c>
      <c r="J100">
        <v>1537.5204324245</v>
      </c>
      <c r="K100">
        <v>1545.4724795801</v>
      </c>
      <c r="L100">
        <v>1553.4483068422</v>
      </c>
      <c r="M100">
        <v>1561.7562921962</v>
      </c>
    </row>
    <row r="101" spans="1:13">
      <c r="A101" t="s">
        <v>734</v>
      </c>
      <c r="B101">
        <v>1538.4006775605</v>
      </c>
      <c r="C101">
        <v>1546.4809325512</v>
      </c>
      <c r="D101">
        <v>1554.2859569541</v>
      </c>
      <c r="E101">
        <v>1562.1004739887</v>
      </c>
      <c r="F101">
        <v>1538.6789706281</v>
      </c>
      <c r="G101">
        <v>1546.6656151374</v>
      </c>
      <c r="H101">
        <v>1554.780050894</v>
      </c>
      <c r="I101">
        <v>1562.3464961561</v>
      </c>
      <c r="J101">
        <v>1537.5196634989</v>
      </c>
      <c r="K101">
        <v>1545.4703426325</v>
      </c>
      <c r="L101">
        <v>1553.4498786424</v>
      </c>
      <c r="M101">
        <v>1561.7570855546</v>
      </c>
    </row>
    <row r="102" spans="1:13">
      <c r="A102" t="s">
        <v>735</v>
      </c>
      <c r="B102">
        <v>1538.3995219104</v>
      </c>
      <c r="C102">
        <v>1546.4840461173</v>
      </c>
      <c r="D102">
        <v>1554.2871346741</v>
      </c>
      <c r="E102">
        <v>1562.102459231</v>
      </c>
      <c r="F102">
        <v>1538.6755024285</v>
      </c>
      <c r="G102">
        <v>1546.6669772897</v>
      </c>
      <c r="H102">
        <v>1554.7816234679</v>
      </c>
      <c r="I102">
        <v>1562.3439143417</v>
      </c>
      <c r="J102">
        <v>1537.5190863353</v>
      </c>
      <c r="K102">
        <v>1545.4705363822</v>
      </c>
      <c r="L102">
        <v>1553.4490937015</v>
      </c>
      <c r="M102">
        <v>1561.7572834094</v>
      </c>
    </row>
    <row r="103" spans="1:13">
      <c r="A103" t="s">
        <v>736</v>
      </c>
      <c r="B103">
        <v>1538.3987521054</v>
      </c>
      <c r="C103">
        <v>1546.4805426431</v>
      </c>
      <c r="D103">
        <v>1554.2871346741</v>
      </c>
      <c r="E103">
        <v>1562.0990845162</v>
      </c>
      <c r="F103">
        <v>1538.6782005433</v>
      </c>
      <c r="G103">
        <v>1546.6681453942</v>
      </c>
      <c r="H103">
        <v>1554.7808371806</v>
      </c>
      <c r="I103">
        <v>1562.3459002027</v>
      </c>
      <c r="J103">
        <v>1537.5188945742</v>
      </c>
      <c r="K103">
        <v>1545.471119531</v>
      </c>
      <c r="L103">
        <v>1553.4477176578</v>
      </c>
      <c r="M103">
        <v>1561.7578789139</v>
      </c>
    </row>
    <row r="104" spans="1:13">
      <c r="A104" t="s">
        <v>737</v>
      </c>
      <c r="B104">
        <v>1538.4006775605</v>
      </c>
      <c r="C104">
        <v>1546.4809325512</v>
      </c>
      <c r="D104">
        <v>1554.2859569541</v>
      </c>
      <c r="E104">
        <v>1562.0988865748</v>
      </c>
      <c r="F104">
        <v>1538.6787785775</v>
      </c>
      <c r="G104">
        <v>1546.6679494417</v>
      </c>
      <c r="H104">
        <v>1554.780246985</v>
      </c>
      <c r="I104">
        <v>1562.3476880643</v>
      </c>
      <c r="J104">
        <v>1537.5194698577</v>
      </c>
      <c r="K104">
        <v>1545.4717026803</v>
      </c>
      <c r="L104">
        <v>1553.4477176578</v>
      </c>
      <c r="M104">
        <v>1561.7558945474</v>
      </c>
    </row>
    <row r="105" spans="1:13">
      <c r="A105" t="s">
        <v>738</v>
      </c>
      <c r="B105">
        <v>1538.4008695417</v>
      </c>
      <c r="C105">
        <v>1546.4838521134</v>
      </c>
      <c r="D105">
        <v>1554.2865467745</v>
      </c>
      <c r="E105">
        <v>1562.1034528243</v>
      </c>
      <c r="F105">
        <v>1538.6768505433</v>
      </c>
      <c r="G105">
        <v>1546.6669772897</v>
      </c>
      <c r="H105">
        <v>1554.780246985</v>
      </c>
      <c r="I105">
        <v>1562.34709211</v>
      </c>
      <c r="J105">
        <v>1537.5179320093</v>
      </c>
      <c r="K105">
        <v>1545.4705363822</v>
      </c>
      <c r="L105">
        <v>1553.447130393</v>
      </c>
      <c r="M105">
        <v>1561.7552990445</v>
      </c>
    </row>
    <row r="106" spans="1:13">
      <c r="A106" t="s">
        <v>739</v>
      </c>
      <c r="B106">
        <v>1538.4008695417</v>
      </c>
      <c r="C106">
        <v>1546.4799606342</v>
      </c>
      <c r="D106">
        <v>1554.2871346741</v>
      </c>
      <c r="E106">
        <v>1562.1012676969</v>
      </c>
      <c r="F106">
        <v>1538.6782005433</v>
      </c>
      <c r="G106">
        <v>1546.6675613417</v>
      </c>
      <c r="H106">
        <v>1554.7822136645</v>
      </c>
      <c r="I106">
        <v>1562.3433183902</v>
      </c>
      <c r="J106">
        <v>1537.5190863353</v>
      </c>
      <c r="K106">
        <v>1545.4691763365</v>
      </c>
      <c r="L106">
        <v>1553.4498786424</v>
      </c>
      <c r="M106">
        <v>1561.753712332</v>
      </c>
    </row>
    <row r="107" spans="1:13">
      <c r="A107" t="s">
        <v>740</v>
      </c>
      <c r="B107">
        <v>1538.3987521054</v>
      </c>
      <c r="C107">
        <v>1546.4809325512</v>
      </c>
      <c r="D107">
        <v>1554.2857590666</v>
      </c>
      <c r="E107">
        <v>1562.0984887515</v>
      </c>
      <c r="F107">
        <v>1538.6770444762</v>
      </c>
      <c r="G107">
        <v>1546.6675613417</v>
      </c>
      <c r="H107">
        <v>1554.7798528807</v>
      </c>
      <c r="I107">
        <v>1562.3445102936</v>
      </c>
      <c r="J107">
        <v>1537.5200470216</v>
      </c>
      <c r="K107">
        <v>1545.471119531</v>
      </c>
      <c r="L107">
        <v>1553.4477176578</v>
      </c>
      <c r="M107">
        <v>1561.7570855546</v>
      </c>
    </row>
    <row r="108" spans="1:13">
      <c r="A108" t="s">
        <v>741</v>
      </c>
      <c r="B108">
        <v>1538.3979823011</v>
      </c>
      <c r="C108">
        <v>1546.4807385481</v>
      </c>
      <c r="D108">
        <v>1554.2845813487</v>
      </c>
      <c r="E108">
        <v>1562.1010697549</v>
      </c>
      <c r="F108">
        <v>1538.6772365264</v>
      </c>
      <c r="G108">
        <v>1546.6660032364</v>
      </c>
      <c r="H108">
        <v>1554.7798528807</v>
      </c>
      <c r="I108">
        <v>1562.3451062459</v>
      </c>
      <c r="J108">
        <v>1537.5175466077</v>
      </c>
      <c r="K108">
        <v>1545.4717026803</v>
      </c>
      <c r="L108">
        <v>1553.4496828869</v>
      </c>
      <c r="M108">
        <v>1561.7531168307</v>
      </c>
    </row>
    <row r="109" spans="1:13">
      <c r="A109" t="s">
        <v>742</v>
      </c>
      <c r="B109">
        <v>1538.4000997353</v>
      </c>
      <c r="C109">
        <v>1546.4838521134</v>
      </c>
      <c r="D109">
        <v>1554.2877244953</v>
      </c>
      <c r="E109">
        <v>1562.0994823398</v>
      </c>
      <c r="F109">
        <v>1538.6799327644</v>
      </c>
      <c r="G109">
        <v>1546.6669772897</v>
      </c>
      <c r="H109">
        <v>1554.780443076</v>
      </c>
      <c r="I109">
        <v>1562.3476880643</v>
      </c>
      <c r="J109">
        <v>1537.5190863353</v>
      </c>
      <c r="K109">
        <v>1545.4736458811</v>
      </c>
      <c r="L109">
        <v>1553.447130393</v>
      </c>
      <c r="M109">
        <v>1561.7562921962</v>
      </c>
    </row>
    <row r="110" spans="1:13">
      <c r="A110" t="s">
        <v>743</v>
      </c>
      <c r="B110">
        <v>1538.3993299296</v>
      </c>
      <c r="C110">
        <v>1546.4826842872</v>
      </c>
      <c r="D110">
        <v>1554.2877244953</v>
      </c>
      <c r="E110">
        <v>1562.0996802814</v>
      </c>
      <c r="F110">
        <v>1538.6787785775</v>
      </c>
      <c r="G110">
        <v>1546.6685334945</v>
      </c>
      <c r="H110">
        <v>1554.780050894</v>
      </c>
      <c r="I110">
        <v>1562.3439143417</v>
      </c>
      <c r="J110">
        <v>1537.5183174111</v>
      </c>
      <c r="K110">
        <v>1545.4724795801</v>
      </c>
      <c r="L110">
        <v>1553.4490937015</v>
      </c>
      <c r="M110">
        <v>1561.7552990445</v>
      </c>
    </row>
    <row r="111" spans="1:13">
      <c r="A111" t="s">
        <v>744</v>
      </c>
      <c r="B111">
        <v>1538.4014473675</v>
      </c>
      <c r="C111">
        <v>1546.4826842872</v>
      </c>
      <c r="D111">
        <v>1554.2871346741</v>
      </c>
      <c r="E111">
        <v>1562.1006719305</v>
      </c>
      <c r="F111">
        <v>1538.6801266981</v>
      </c>
      <c r="G111">
        <v>1546.6660032364</v>
      </c>
      <c r="H111">
        <v>1554.7818195592</v>
      </c>
      <c r="I111">
        <v>1562.3459002027</v>
      </c>
      <c r="J111">
        <v>1537.5163941641</v>
      </c>
      <c r="K111">
        <v>1545.4705363822</v>
      </c>
      <c r="L111">
        <v>1553.447915332</v>
      </c>
      <c r="M111">
        <v>1561.7568876999</v>
      </c>
    </row>
    <row r="112" spans="1:13">
      <c r="A112" t="s">
        <v>745</v>
      </c>
      <c r="B112">
        <v>1538.4006775605</v>
      </c>
      <c r="C112">
        <v>1546.481710466</v>
      </c>
      <c r="D112">
        <v>1554.2857590666</v>
      </c>
      <c r="E112">
        <v>1562.1016655216</v>
      </c>
      <c r="F112">
        <v>1538.6795486629</v>
      </c>
      <c r="G112">
        <v>1546.6693135005</v>
      </c>
      <c r="H112">
        <v>1554.7798528807</v>
      </c>
      <c r="I112">
        <v>1562.3453042497</v>
      </c>
      <c r="J112">
        <v>1537.5175466077</v>
      </c>
      <c r="K112">
        <v>1545.4730627304</v>
      </c>
      <c r="L112">
        <v>1553.4504678284</v>
      </c>
      <c r="M112">
        <v>1561.7560943416</v>
      </c>
    </row>
    <row r="113" spans="1:13">
      <c r="A113" t="s">
        <v>746</v>
      </c>
      <c r="B113">
        <v>1538.398944086</v>
      </c>
      <c r="C113">
        <v>1546.4824902837</v>
      </c>
      <c r="D113">
        <v>1554.2871346741</v>
      </c>
      <c r="E113">
        <v>1562.0986866928</v>
      </c>
      <c r="F113">
        <v>1538.6772365264</v>
      </c>
      <c r="G113">
        <v>1546.6661991884</v>
      </c>
      <c r="H113">
        <v>1554.780246985</v>
      </c>
      <c r="I113">
        <v>1562.3482840191</v>
      </c>
      <c r="J113">
        <v>1537.5204324245</v>
      </c>
      <c r="K113">
        <v>1545.4724795801</v>
      </c>
      <c r="L113">
        <v>1553.4485045165</v>
      </c>
      <c r="M113">
        <v>1561.7580787086</v>
      </c>
    </row>
    <row r="114" spans="1:13">
      <c r="A114" t="s">
        <v>747</v>
      </c>
      <c r="B114">
        <v>1538.3995219104</v>
      </c>
      <c r="C114">
        <v>1546.4822943782</v>
      </c>
      <c r="D114">
        <v>1554.2871346741</v>
      </c>
      <c r="E114">
        <v>1562.0996802814</v>
      </c>
      <c r="F114">
        <v>1538.6785846442</v>
      </c>
      <c r="G114">
        <v>1546.6671713395</v>
      </c>
      <c r="H114">
        <v>1554.7822136645</v>
      </c>
      <c r="I114">
        <v>1562.34709211</v>
      </c>
      <c r="J114">
        <v>1537.5177402485</v>
      </c>
      <c r="K114">
        <v>1545.4705363822</v>
      </c>
      <c r="L114">
        <v>1553.4504678284</v>
      </c>
      <c r="M114">
        <v>1561.7523234763</v>
      </c>
    </row>
    <row r="115" spans="1:13">
      <c r="A115" t="s">
        <v>748</v>
      </c>
      <c r="B115">
        <v>1538.3995219104</v>
      </c>
      <c r="C115">
        <v>1546.481710466</v>
      </c>
      <c r="D115">
        <v>1554.2859569541</v>
      </c>
      <c r="E115">
        <v>1562.0992824577</v>
      </c>
      <c r="F115">
        <v>1538.6785846442</v>
      </c>
      <c r="G115">
        <v>1546.6685334945</v>
      </c>
      <c r="H115">
        <v>1554.7796567898</v>
      </c>
      <c r="I115">
        <v>1562.3453042497</v>
      </c>
      <c r="J115">
        <v>1537.5194698577</v>
      </c>
      <c r="K115">
        <v>1545.471119531</v>
      </c>
      <c r="L115">
        <v>1553.4496828869</v>
      </c>
      <c r="M115">
        <v>1561.755696693</v>
      </c>
    </row>
    <row r="116" spans="1:13">
      <c r="A116" t="s">
        <v>749</v>
      </c>
      <c r="B116">
        <v>1538.3993299296</v>
      </c>
      <c r="C116">
        <v>1546.4809325512</v>
      </c>
      <c r="D116">
        <v>1554.2865467745</v>
      </c>
      <c r="E116">
        <v>1562.100276047</v>
      </c>
      <c r="F116">
        <v>1538.6766584933</v>
      </c>
      <c r="G116">
        <v>1546.6665872877</v>
      </c>
      <c r="H116">
        <v>1554.7798528807</v>
      </c>
      <c r="I116">
        <v>1562.3464961561</v>
      </c>
      <c r="J116">
        <v>1537.5194698577</v>
      </c>
      <c r="K116">
        <v>1545.471119531</v>
      </c>
      <c r="L116">
        <v>1553.4477176578</v>
      </c>
      <c r="M116">
        <v>1561.754703542</v>
      </c>
    </row>
    <row r="117" spans="1:13">
      <c r="A117" t="s">
        <v>750</v>
      </c>
      <c r="B117">
        <v>1538.3995219104</v>
      </c>
      <c r="C117">
        <v>1546.4809325512</v>
      </c>
      <c r="D117">
        <v>1554.2871346741</v>
      </c>
      <c r="E117">
        <v>1562.100871813</v>
      </c>
      <c r="F117">
        <v>1538.6782005433</v>
      </c>
      <c r="G117">
        <v>1546.6679494417</v>
      </c>
      <c r="H117">
        <v>1554.779460699</v>
      </c>
      <c r="I117">
        <v>1562.3437163382</v>
      </c>
      <c r="J117">
        <v>1537.5188945742</v>
      </c>
      <c r="K117">
        <v>1545.471119531</v>
      </c>
      <c r="L117">
        <v>1553.4490937015</v>
      </c>
      <c r="M117">
        <v>1561.7552990445</v>
      </c>
    </row>
    <row r="118" spans="1:13">
      <c r="A118" t="s">
        <v>751</v>
      </c>
      <c r="B118">
        <v>1538.4002917163</v>
      </c>
      <c r="C118">
        <v>1546.4828782908</v>
      </c>
      <c r="D118">
        <v>1554.2845813487</v>
      </c>
      <c r="E118">
        <v>1562.1006719305</v>
      </c>
      <c r="F118">
        <v>1538.6783925937</v>
      </c>
      <c r="G118">
        <v>1546.6679494417</v>
      </c>
      <c r="H118">
        <v>1554.7822136645</v>
      </c>
      <c r="I118">
        <v>1562.3445102936</v>
      </c>
      <c r="J118">
        <v>1537.5177402485</v>
      </c>
      <c r="K118">
        <v>1545.4697594843</v>
      </c>
      <c r="L118">
        <v>1553.447915332</v>
      </c>
      <c r="M118">
        <v>1561.7545056878</v>
      </c>
    </row>
    <row r="119" spans="1:13">
      <c r="A119" t="s">
        <v>752</v>
      </c>
      <c r="B119">
        <v>1538.398944086</v>
      </c>
      <c r="C119">
        <v>1546.4795707266</v>
      </c>
      <c r="D119">
        <v>1554.2865467745</v>
      </c>
      <c r="E119">
        <v>1562.1010697549</v>
      </c>
      <c r="F119">
        <v>1538.6778145598</v>
      </c>
      <c r="G119">
        <v>1546.6681453942</v>
      </c>
      <c r="H119">
        <v>1554.780443076</v>
      </c>
      <c r="I119">
        <v>1562.3445102936</v>
      </c>
      <c r="J119">
        <v>1537.5188945742</v>
      </c>
      <c r="K119">
        <v>1545.471119531</v>
      </c>
      <c r="L119">
        <v>1553.4485045165</v>
      </c>
      <c r="M119">
        <v>1561.754703542</v>
      </c>
    </row>
    <row r="120" spans="1:13">
      <c r="A120" t="s">
        <v>753</v>
      </c>
      <c r="B120">
        <v>1538.398944086</v>
      </c>
      <c r="C120">
        <v>1546.4809325512</v>
      </c>
      <c r="D120">
        <v>1554.2871346741</v>
      </c>
      <c r="E120">
        <v>1562.100871813</v>
      </c>
      <c r="F120">
        <v>1538.6782005433</v>
      </c>
      <c r="G120">
        <v>1546.6665872877</v>
      </c>
      <c r="H120">
        <v>1554.7808371806</v>
      </c>
      <c r="I120">
        <v>1562.34709211</v>
      </c>
      <c r="J120">
        <v>1537.5188945742</v>
      </c>
      <c r="K120">
        <v>1545.4703426325</v>
      </c>
      <c r="L120">
        <v>1553.4477176578</v>
      </c>
      <c r="M120">
        <v>1561.754703542</v>
      </c>
    </row>
    <row r="121" spans="1:13">
      <c r="A121" t="s">
        <v>754</v>
      </c>
      <c r="B121">
        <v>1538.3993299296</v>
      </c>
      <c r="C121">
        <v>1546.4811265543</v>
      </c>
      <c r="D121">
        <v>1554.2871346741</v>
      </c>
      <c r="E121">
        <v>1562.0982908103</v>
      </c>
      <c r="F121">
        <v>1538.6774285765</v>
      </c>
      <c r="G121">
        <v>1546.6695075509</v>
      </c>
      <c r="H121">
        <v>1554.7814273766</v>
      </c>
      <c r="I121">
        <v>1562.3464961561</v>
      </c>
      <c r="J121">
        <v>1537.5208178275</v>
      </c>
      <c r="K121">
        <v>1545.4697594843</v>
      </c>
      <c r="L121">
        <v>1553.4490937015</v>
      </c>
      <c r="M121">
        <v>1561.7539101859</v>
      </c>
    </row>
    <row r="122" spans="1:13">
      <c r="A122" t="s">
        <v>755</v>
      </c>
      <c r="B122">
        <v>1538.4008695417</v>
      </c>
      <c r="C122">
        <v>1546.4815164628</v>
      </c>
      <c r="D122">
        <v>1554.2885122052</v>
      </c>
      <c r="E122">
        <v>1562.1012676969</v>
      </c>
      <c r="F122">
        <v>1538.6791626787</v>
      </c>
      <c r="G122">
        <v>1546.6681453942</v>
      </c>
      <c r="H122">
        <v>1554.780246985</v>
      </c>
      <c r="I122">
        <v>1562.3445102936</v>
      </c>
      <c r="J122">
        <v>1537.5188945742</v>
      </c>
      <c r="K122">
        <v>1545.4717026803</v>
      </c>
      <c r="L122">
        <v>1553.4490937015</v>
      </c>
      <c r="M122">
        <v>1561.7543078337</v>
      </c>
    </row>
    <row r="123" spans="1:13">
      <c r="A123" t="s">
        <v>756</v>
      </c>
      <c r="B123">
        <v>1538.3987521054</v>
      </c>
      <c r="C123">
        <v>1546.4809325512</v>
      </c>
      <c r="D123">
        <v>1554.2871346741</v>
      </c>
      <c r="E123">
        <v>1562.1032529411</v>
      </c>
      <c r="F123">
        <v>1538.6783925937</v>
      </c>
      <c r="G123">
        <v>1546.6681453942</v>
      </c>
      <c r="H123">
        <v>1554.780246985</v>
      </c>
      <c r="I123">
        <v>1562.3445102936</v>
      </c>
      <c r="J123">
        <v>1537.5183174111</v>
      </c>
      <c r="K123">
        <v>1545.4705363822</v>
      </c>
      <c r="L123">
        <v>1553.4490937015</v>
      </c>
      <c r="M123">
        <v>1561.7549033359</v>
      </c>
    </row>
    <row r="124" spans="1:13">
      <c r="A124" t="s">
        <v>757</v>
      </c>
      <c r="B124">
        <v>1538.398944086</v>
      </c>
      <c r="C124">
        <v>1546.4809325512</v>
      </c>
      <c r="D124">
        <v>1554.2859569541</v>
      </c>
      <c r="E124">
        <v>1562.1014675795</v>
      </c>
      <c r="F124">
        <v>1538.6782005433</v>
      </c>
      <c r="G124">
        <v>1546.6685334945</v>
      </c>
      <c r="H124">
        <v>1554.7796567898</v>
      </c>
      <c r="I124">
        <v>1562.3457021987</v>
      </c>
      <c r="J124">
        <v>1537.5185091721</v>
      </c>
      <c r="K124">
        <v>1545.471119531</v>
      </c>
      <c r="L124">
        <v>1553.447130393</v>
      </c>
      <c r="M124">
        <v>1561.7552990445</v>
      </c>
    </row>
    <row r="125" spans="1:13">
      <c r="A125" t="s">
        <v>758</v>
      </c>
      <c r="B125">
        <v>1538.4000997353</v>
      </c>
      <c r="C125">
        <v>1546.4821003748</v>
      </c>
      <c r="D125">
        <v>1554.2859569541</v>
      </c>
      <c r="E125">
        <v>1562.1006719305</v>
      </c>
      <c r="F125">
        <v>1538.6780066101</v>
      </c>
      <c r="G125">
        <v>1546.6693135005</v>
      </c>
      <c r="H125">
        <v>1554.780246985</v>
      </c>
      <c r="I125">
        <v>1562.3459002027</v>
      </c>
      <c r="J125">
        <v>1537.5196634989</v>
      </c>
      <c r="K125">
        <v>1545.4717026803</v>
      </c>
      <c r="L125">
        <v>1553.447130393</v>
      </c>
      <c r="M125">
        <v>1561.752918977</v>
      </c>
    </row>
    <row r="126" spans="1:13">
      <c r="A126" t="s">
        <v>759</v>
      </c>
      <c r="B126">
        <v>1538.4020251938</v>
      </c>
      <c r="C126">
        <v>1546.4821003748</v>
      </c>
      <c r="D126">
        <v>1554.2877244953</v>
      </c>
      <c r="E126">
        <v>1562.0965035194</v>
      </c>
      <c r="F126">
        <v>1538.6783925937</v>
      </c>
      <c r="G126">
        <v>1546.6683394443</v>
      </c>
      <c r="H126">
        <v>1554.779460699</v>
      </c>
      <c r="I126">
        <v>1562.3464961561</v>
      </c>
      <c r="J126">
        <v>1537.5171630863</v>
      </c>
      <c r="K126">
        <v>1545.4717026803</v>
      </c>
      <c r="L126">
        <v>1553.447915332</v>
      </c>
      <c r="M126">
        <v>1561.7531168307</v>
      </c>
    </row>
    <row r="127" spans="1:13">
      <c r="A127" t="s">
        <v>760</v>
      </c>
      <c r="B127">
        <v>1538.3995219104</v>
      </c>
      <c r="C127">
        <v>1546.4828782908</v>
      </c>
      <c r="D127">
        <v>1554.2877244953</v>
      </c>
      <c r="E127">
        <v>1562.1018634637</v>
      </c>
      <c r="F127">
        <v>1538.6801266981</v>
      </c>
      <c r="G127">
        <v>1546.6681453942</v>
      </c>
      <c r="H127">
        <v>1554.779460699</v>
      </c>
      <c r="I127">
        <v>1562.3451062459</v>
      </c>
      <c r="J127">
        <v>1537.5175466077</v>
      </c>
      <c r="K127">
        <v>1545.47228583</v>
      </c>
      <c r="L127">
        <v>1553.4477176578</v>
      </c>
      <c r="M127">
        <v>1561.7543078337</v>
      </c>
    </row>
    <row r="128" spans="1:13">
      <c r="A128" t="s">
        <v>761</v>
      </c>
      <c r="B128">
        <v>1538.3993299296</v>
      </c>
      <c r="C128">
        <v>1546.4819063714</v>
      </c>
      <c r="D128">
        <v>1554.2871346741</v>
      </c>
      <c r="E128">
        <v>1562.100871813</v>
      </c>
      <c r="F128">
        <v>1538.6785846442</v>
      </c>
      <c r="G128">
        <v>1546.6681453942</v>
      </c>
      <c r="H128">
        <v>1554.782409756</v>
      </c>
      <c r="I128">
        <v>1562.3459002027</v>
      </c>
      <c r="J128">
        <v>1537.5188945742</v>
      </c>
      <c r="K128">
        <v>1545.4717026803</v>
      </c>
      <c r="L128">
        <v>1553.4496828869</v>
      </c>
      <c r="M128">
        <v>1561.7560943416</v>
      </c>
    </row>
    <row r="129" spans="1:13">
      <c r="A129" t="s">
        <v>762</v>
      </c>
      <c r="B129">
        <v>1538.3991360667</v>
      </c>
      <c r="C129">
        <v>1546.481710466</v>
      </c>
      <c r="D129">
        <v>1554.2885122052</v>
      </c>
      <c r="E129">
        <v>1562.0990845162</v>
      </c>
      <c r="F129">
        <v>1538.6785846442</v>
      </c>
      <c r="G129">
        <v>1546.6671713395</v>
      </c>
      <c r="H129">
        <v>1554.7816234679</v>
      </c>
      <c r="I129">
        <v>1562.346298152</v>
      </c>
      <c r="J129">
        <v>1537.5185091721</v>
      </c>
      <c r="K129">
        <v>1545.4717026803</v>
      </c>
      <c r="L129">
        <v>1553.4490937015</v>
      </c>
      <c r="M129">
        <v>1561.7560943416</v>
      </c>
    </row>
    <row r="130" spans="1:13">
      <c r="A130" t="s">
        <v>763</v>
      </c>
      <c r="B130">
        <v>1538.3987521054</v>
      </c>
      <c r="C130">
        <v>1546.4826842872</v>
      </c>
      <c r="D130">
        <v>1554.2857590666</v>
      </c>
      <c r="E130">
        <v>1562.0990845162</v>
      </c>
      <c r="F130">
        <v>1538.6774285765</v>
      </c>
      <c r="G130">
        <v>1546.6685334945</v>
      </c>
      <c r="H130">
        <v>1554.780639167</v>
      </c>
      <c r="I130">
        <v>1562.3476880643</v>
      </c>
      <c r="J130">
        <v>1537.5183174111</v>
      </c>
      <c r="K130">
        <v>1545.4717026803</v>
      </c>
      <c r="L130">
        <v>1553.4485045165</v>
      </c>
      <c r="M130">
        <v>1561.7554988386</v>
      </c>
    </row>
    <row r="131" spans="1:13">
      <c r="A131" t="s">
        <v>764</v>
      </c>
      <c r="B131">
        <v>1538.3987521054</v>
      </c>
      <c r="C131">
        <v>1546.4811265543</v>
      </c>
      <c r="D131">
        <v>1554.2865467745</v>
      </c>
      <c r="E131">
        <v>1562.1010697549</v>
      </c>
      <c r="F131">
        <v>1538.6793547293</v>
      </c>
      <c r="G131">
        <v>1546.6685334945</v>
      </c>
      <c r="H131">
        <v>1554.7814273766</v>
      </c>
      <c r="I131">
        <v>1562.3464961561</v>
      </c>
      <c r="J131">
        <v>1537.5196634989</v>
      </c>
      <c r="K131">
        <v>1545.4717026803</v>
      </c>
      <c r="L131">
        <v>1553.4496828869</v>
      </c>
      <c r="M131">
        <v>1561.755696693</v>
      </c>
    </row>
    <row r="132" spans="1:13">
      <c r="A132" t="s">
        <v>765</v>
      </c>
      <c r="B132">
        <v>1538.3987521054</v>
      </c>
      <c r="C132">
        <v>1546.4826842872</v>
      </c>
      <c r="D132">
        <v>1554.2871346741</v>
      </c>
      <c r="E132">
        <v>1562.0982908103</v>
      </c>
      <c r="F132">
        <v>1538.6780066101</v>
      </c>
      <c r="G132">
        <v>1546.6671713395</v>
      </c>
      <c r="H132">
        <v>1554.7820175731</v>
      </c>
      <c r="I132">
        <v>1562.3451062459</v>
      </c>
      <c r="J132">
        <v>1537.5190863353</v>
      </c>
      <c r="K132">
        <v>1545.471119531</v>
      </c>
      <c r="L132">
        <v>1553.4459520265</v>
      </c>
      <c r="M132">
        <v>1561.7545056878</v>
      </c>
    </row>
    <row r="133" spans="1:13">
      <c r="A133" t="s">
        <v>766</v>
      </c>
      <c r="B133">
        <v>1538.4006775605</v>
      </c>
      <c r="C133">
        <v>1546.4824902837</v>
      </c>
      <c r="D133">
        <v>1554.2877244953</v>
      </c>
      <c r="E133">
        <v>1562.0988865748</v>
      </c>
      <c r="F133">
        <v>1538.6789706281</v>
      </c>
      <c r="G133">
        <v>1546.6689234974</v>
      </c>
      <c r="H133">
        <v>1554.7796567898</v>
      </c>
      <c r="I133">
        <v>1562.34709211</v>
      </c>
      <c r="J133">
        <v>1537.5194698577</v>
      </c>
      <c r="K133">
        <v>1545.4730627304</v>
      </c>
      <c r="L133">
        <v>1553.4490937015</v>
      </c>
      <c r="M133">
        <v>1561.7564900508</v>
      </c>
    </row>
    <row r="134" spans="1:13">
      <c r="A134" t="s">
        <v>767</v>
      </c>
      <c r="B134">
        <v>1538.4008695417</v>
      </c>
      <c r="C134">
        <v>1546.4813224595</v>
      </c>
      <c r="D134">
        <v>1554.2871346741</v>
      </c>
      <c r="E134">
        <v>1562.100871813</v>
      </c>
      <c r="F134">
        <v>1538.6778145598</v>
      </c>
      <c r="G134">
        <v>1546.6679494417</v>
      </c>
      <c r="H134">
        <v>1554.7810332717</v>
      </c>
      <c r="I134">
        <v>1562.34709211</v>
      </c>
      <c r="J134">
        <v>1537.5183174111</v>
      </c>
      <c r="K134">
        <v>1545.4730627304</v>
      </c>
      <c r="L134">
        <v>1553.447130393</v>
      </c>
      <c r="M134">
        <v>1561.7576810589</v>
      </c>
    </row>
    <row r="135" spans="1:13">
      <c r="A135" t="s">
        <v>768</v>
      </c>
      <c r="B135">
        <v>1538.4000997353</v>
      </c>
      <c r="C135">
        <v>1546.4826842872</v>
      </c>
      <c r="D135">
        <v>1554.2871346741</v>
      </c>
      <c r="E135">
        <v>1562.100871813</v>
      </c>
      <c r="F135">
        <v>1538.6772365264</v>
      </c>
      <c r="G135">
        <v>1546.6693135005</v>
      </c>
      <c r="H135">
        <v>1554.780246985</v>
      </c>
      <c r="I135">
        <v>1562.3484820238</v>
      </c>
      <c r="J135">
        <v>1537.5196634989</v>
      </c>
      <c r="K135">
        <v>1545.4705363822</v>
      </c>
      <c r="L135">
        <v>1553.447915332</v>
      </c>
      <c r="M135">
        <v>1561.7535144781</v>
      </c>
    </row>
    <row r="136" spans="1:13">
      <c r="A136" t="s">
        <v>769</v>
      </c>
      <c r="B136">
        <v>1538.3993299296</v>
      </c>
      <c r="C136">
        <v>1546.4822943782</v>
      </c>
      <c r="D136">
        <v>1554.2891020276</v>
      </c>
      <c r="E136">
        <v>1562.1004739887</v>
      </c>
      <c r="F136">
        <v>1538.6780066101</v>
      </c>
      <c r="G136">
        <v>1546.6671713395</v>
      </c>
      <c r="H136">
        <v>1554.7822136645</v>
      </c>
      <c r="I136">
        <v>1562.3451062459</v>
      </c>
      <c r="J136">
        <v>1537.5196634989</v>
      </c>
      <c r="K136">
        <v>1545.4691763365</v>
      </c>
      <c r="L136">
        <v>1553.4490937015</v>
      </c>
      <c r="M136">
        <v>1561.755696693</v>
      </c>
    </row>
    <row r="137" spans="1:13">
      <c r="A137" t="s">
        <v>770</v>
      </c>
      <c r="B137">
        <v>1538.4006775605</v>
      </c>
      <c r="C137">
        <v>1546.4821003748</v>
      </c>
      <c r="D137">
        <v>1554.2871346741</v>
      </c>
      <c r="E137">
        <v>1562.0982908103</v>
      </c>
      <c r="F137">
        <v>1538.6783925937</v>
      </c>
      <c r="G137">
        <v>1546.6675613417</v>
      </c>
      <c r="H137">
        <v>1554.780443076</v>
      </c>
      <c r="I137">
        <v>1562.3464961561</v>
      </c>
      <c r="J137">
        <v>1537.5169694457</v>
      </c>
      <c r="K137">
        <v>1545.4717026803</v>
      </c>
      <c r="L137">
        <v>1553.447915332</v>
      </c>
      <c r="M137">
        <v>1561.7549033359</v>
      </c>
    </row>
    <row r="138" spans="1:13">
      <c r="A138" t="s">
        <v>771</v>
      </c>
      <c r="B138">
        <v>1538.4006775605</v>
      </c>
      <c r="C138">
        <v>1546.4824902837</v>
      </c>
      <c r="D138">
        <v>1554.2857590666</v>
      </c>
      <c r="E138">
        <v>1562.1010697549</v>
      </c>
      <c r="F138">
        <v>1538.6795486629</v>
      </c>
      <c r="G138">
        <v>1546.6681453942</v>
      </c>
      <c r="H138">
        <v>1554.7798528807</v>
      </c>
      <c r="I138">
        <v>1562.3459002027</v>
      </c>
      <c r="J138">
        <v>1537.520240663</v>
      </c>
      <c r="K138">
        <v>1545.4705363822</v>
      </c>
      <c r="L138">
        <v>1553.4490937015</v>
      </c>
      <c r="M138">
        <v>1561.7560943416</v>
      </c>
    </row>
    <row r="139" spans="1:13">
      <c r="A139" t="s">
        <v>772</v>
      </c>
      <c r="B139">
        <v>1538.3993299296</v>
      </c>
      <c r="C139">
        <v>1546.4819063714</v>
      </c>
      <c r="D139">
        <v>1554.2891020276</v>
      </c>
      <c r="E139">
        <v>1562.0990845162</v>
      </c>
      <c r="F139">
        <v>1538.6780066101</v>
      </c>
      <c r="G139">
        <v>1546.6675613417</v>
      </c>
      <c r="H139">
        <v>1554.7822136645</v>
      </c>
      <c r="I139">
        <v>1562.3459002027</v>
      </c>
      <c r="J139">
        <v>1537.5208178275</v>
      </c>
      <c r="K139">
        <v>1545.4717026803</v>
      </c>
      <c r="L139">
        <v>1553.4496828869</v>
      </c>
      <c r="M139">
        <v>1561.7533146845</v>
      </c>
    </row>
    <row r="140" spans="1:13">
      <c r="A140" t="s">
        <v>773</v>
      </c>
      <c r="B140">
        <v>1538.398944086</v>
      </c>
      <c r="C140">
        <v>1546.4821003748</v>
      </c>
      <c r="D140">
        <v>1554.2857590666</v>
      </c>
      <c r="E140">
        <v>1562.0996802814</v>
      </c>
      <c r="F140">
        <v>1538.6778145598</v>
      </c>
      <c r="G140">
        <v>1546.6693135005</v>
      </c>
      <c r="H140">
        <v>1554.7814273766</v>
      </c>
      <c r="I140">
        <v>1562.3459002027</v>
      </c>
      <c r="J140">
        <v>1537.5175466077</v>
      </c>
      <c r="K140">
        <v>1545.4697594843</v>
      </c>
      <c r="L140">
        <v>1553.4485045165</v>
      </c>
      <c r="M140">
        <v>1561.7539101859</v>
      </c>
    </row>
    <row r="141" spans="1:13">
      <c r="A141" t="s">
        <v>774</v>
      </c>
      <c r="B141">
        <v>1538.4004855795</v>
      </c>
      <c r="C141">
        <v>1546.4830722944</v>
      </c>
      <c r="D141">
        <v>1554.2871346741</v>
      </c>
      <c r="E141">
        <v>1562.0972972235</v>
      </c>
      <c r="F141">
        <v>1538.6791626787</v>
      </c>
      <c r="G141">
        <v>1546.6681453942</v>
      </c>
      <c r="H141">
        <v>1554.7814273766</v>
      </c>
      <c r="I141">
        <v>1562.3490779791</v>
      </c>
      <c r="J141">
        <v>1537.5208178275</v>
      </c>
      <c r="K141">
        <v>1545.4717026803</v>
      </c>
      <c r="L141">
        <v>1553.4473261479</v>
      </c>
      <c r="M141">
        <v>1561.7552990445</v>
      </c>
    </row>
    <row r="142" spans="1:13">
      <c r="A142" t="s">
        <v>775</v>
      </c>
      <c r="B142">
        <v>1538.4000997353</v>
      </c>
      <c r="C142">
        <v>1546.4809325512</v>
      </c>
      <c r="D142">
        <v>1554.2851692468</v>
      </c>
      <c r="E142">
        <v>1562.1012676969</v>
      </c>
      <c r="F142">
        <v>1538.6778145598</v>
      </c>
      <c r="G142">
        <v>1546.6679494417</v>
      </c>
      <c r="H142">
        <v>1554.7810332717</v>
      </c>
      <c r="I142">
        <v>1562.3464961561</v>
      </c>
      <c r="J142">
        <v>1537.5196634989</v>
      </c>
      <c r="K142">
        <v>1545.4724795801</v>
      </c>
      <c r="L142">
        <v>1553.4485045165</v>
      </c>
      <c r="M142">
        <v>1561.7570855546</v>
      </c>
    </row>
    <row r="143" spans="1:13">
      <c r="A143" t="s">
        <v>776</v>
      </c>
      <c r="B143">
        <v>1538.3997138913</v>
      </c>
      <c r="C143">
        <v>1546.4832682001</v>
      </c>
      <c r="D143">
        <v>1554.2879223834</v>
      </c>
      <c r="E143">
        <v>1562.0984887515</v>
      </c>
      <c r="F143">
        <v>1538.6768505433</v>
      </c>
      <c r="G143">
        <v>1546.6679494417</v>
      </c>
      <c r="H143">
        <v>1554.7831960449</v>
      </c>
      <c r="I143">
        <v>1562.3451062459</v>
      </c>
      <c r="J143">
        <v>1537.5185091721</v>
      </c>
      <c r="K143">
        <v>1545.471119531</v>
      </c>
      <c r="L143">
        <v>1553.447915332</v>
      </c>
      <c r="M143">
        <v>1561.7543078337</v>
      </c>
    </row>
    <row r="144" spans="1:13">
      <c r="A144" t="s">
        <v>777</v>
      </c>
      <c r="B144">
        <v>1538.4006775605</v>
      </c>
      <c r="C144">
        <v>1546.4821003748</v>
      </c>
      <c r="D144">
        <v>1554.2865467745</v>
      </c>
      <c r="E144">
        <v>1562.0992824577</v>
      </c>
      <c r="F144">
        <v>1538.6780066101</v>
      </c>
      <c r="G144">
        <v>1546.6693135005</v>
      </c>
      <c r="H144">
        <v>1554.780639167</v>
      </c>
      <c r="I144">
        <v>1562.3459002027</v>
      </c>
      <c r="J144">
        <v>1537.5177402485</v>
      </c>
      <c r="K144">
        <v>1545.471119531</v>
      </c>
      <c r="L144">
        <v>1553.4490937015</v>
      </c>
      <c r="M144">
        <v>1561.7572834094</v>
      </c>
    </row>
    <row r="145" spans="1:13">
      <c r="A145" t="s">
        <v>778</v>
      </c>
      <c r="B145">
        <v>1538.3995219104</v>
      </c>
      <c r="C145">
        <v>1546.4819063714</v>
      </c>
      <c r="D145">
        <v>1554.2891020276</v>
      </c>
      <c r="E145">
        <v>1562.0996802814</v>
      </c>
      <c r="F145">
        <v>1538.6783925937</v>
      </c>
      <c r="G145">
        <v>1546.6685334945</v>
      </c>
      <c r="H145">
        <v>1554.7788705045</v>
      </c>
      <c r="I145">
        <v>1562.3451062459</v>
      </c>
      <c r="J145">
        <v>1537.5190863353</v>
      </c>
      <c r="K145">
        <v>1545.4736458811</v>
      </c>
      <c r="L145">
        <v>1553.4485045165</v>
      </c>
      <c r="M145">
        <v>1561.7562921962</v>
      </c>
    </row>
    <row r="146" spans="1:13">
      <c r="A146" t="s">
        <v>779</v>
      </c>
      <c r="B146">
        <v>1538.4008695417</v>
      </c>
      <c r="C146">
        <v>1546.4826842872</v>
      </c>
      <c r="D146">
        <v>1554.2865467745</v>
      </c>
      <c r="E146">
        <v>1562.1004739887</v>
      </c>
      <c r="F146">
        <v>1538.6785846442</v>
      </c>
      <c r="G146">
        <v>1546.6685334945</v>
      </c>
      <c r="H146">
        <v>1554.7808371806</v>
      </c>
      <c r="I146">
        <v>1562.3464961561</v>
      </c>
      <c r="J146">
        <v>1537.5190863353</v>
      </c>
      <c r="K146">
        <v>1545.4730627304</v>
      </c>
      <c r="L146">
        <v>1553.447915332</v>
      </c>
      <c r="M146">
        <v>1561.755696693</v>
      </c>
    </row>
    <row r="147" spans="1:13">
      <c r="A147" t="s">
        <v>780</v>
      </c>
      <c r="B147">
        <v>1538.4000997353</v>
      </c>
      <c r="C147">
        <v>1546.481710466</v>
      </c>
      <c r="D147">
        <v>1554.2877244953</v>
      </c>
      <c r="E147">
        <v>1562.1006719305</v>
      </c>
      <c r="F147">
        <v>1538.6782005433</v>
      </c>
      <c r="G147">
        <v>1546.6671713395</v>
      </c>
      <c r="H147">
        <v>1554.7814273766</v>
      </c>
      <c r="I147">
        <v>1562.346298152</v>
      </c>
      <c r="J147">
        <v>1537.520240663</v>
      </c>
      <c r="K147">
        <v>1545.4717026803</v>
      </c>
      <c r="L147">
        <v>1553.4477176578</v>
      </c>
      <c r="M147">
        <v>1561.7533146845</v>
      </c>
    </row>
    <row r="148" spans="1:13">
      <c r="A148" t="s">
        <v>781</v>
      </c>
      <c r="B148">
        <v>1538.3981742816</v>
      </c>
      <c r="C148">
        <v>1546.4821003748</v>
      </c>
      <c r="D148">
        <v>1554.2879223834</v>
      </c>
      <c r="E148">
        <v>1562.1016655216</v>
      </c>
      <c r="F148">
        <v>1538.6772365264</v>
      </c>
      <c r="G148">
        <v>1546.6675613417</v>
      </c>
      <c r="H148">
        <v>1554.780050894</v>
      </c>
      <c r="I148">
        <v>1562.3464961561</v>
      </c>
      <c r="J148">
        <v>1537.5196634989</v>
      </c>
      <c r="K148">
        <v>1545.471119531</v>
      </c>
      <c r="L148">
        <v>1553.4477176578</v>
      </c>
      <c r="M148">
        <v>1561.7564900508</v>
      </c>
    </row>
    <row r="149" spans="1:13">
      <c r="A149" t="s">
        <v>782</v>
      </c>
      <c r="B149">
        <v>1538.3997138913</v>
      </c>
      <c r="C149">
        <v>1546.4840461173</v>
      </c>
      <c r="D149">
        <v>1554.2871346741</v>
      </c>
      <c r="E149">
        <v>1562.099878223</v>
      </c>
      <c r="F149">
        <v>1538.6764664434</v>
      </c>
      <c r="G149">
        <v>1546.6689234974</v>
      </c>
      <c r="H149">
        <v>1554.7812293629</v>
      </c>
      <c r="I149">
        <v>1562.3482840191</v>
      </c>
      <c r="J149">
        <v>1537.5175466077</v>
      </c>
      <c r="K149">
        <v>1545.47228583</v>
      </c>
      <c r="L149">
        <v>1553.4485045165</v>
      </c>
      <c r="M149">
        <v>1561.7580787086</v>
      </c>
    </row>
    <row r="150" spans="1:13">
      <c r="A150" t="s">
        <v>783</v>
      </c>
      <c r="B150">
        <v>1538.4006775605</v>
      </c>
      <c r="C150">
        <v>1546.4828782908</v>
      </c>
      <c r="D150">
        <v>1554.2877244953</v>
      </c>
      <c r="E150">
        <v>1562.102459231</v>
      </c>
      <c r="F150">
        <v>1538.6789706281</v>
      </c>
      <c r="G150">
        <v>1546.6681453942</v>
      </c>
      <c r="H150">
        <v>1554.7814273766</v>
      </c>
      <c r="I150">
        <v>1562.3464961561</v>
      </c>
      <c r="J150">
        <v>1537.5190863353</v>
      </c>
      <c r="K150">
        <v>1545.4705363822</v>
      </c>
      <c r="L150">
        <v>1553.4485045165</v>
      </c>
      <c r="M150">
        <v>1561.753712332</v>
      </c>
    </row>
    <row r="151" spans="1:13">
      <c r="A151" t="s">
        <v>784</v>
      </c>
      <c r="B151">
        <v>1538.4020251938</v>
      </c>
      <c r="C151">
        <v>1546.4809325512</v>
      </c>
      <c r="D151">
        <v>1554.2865467745</v>
      </c>
      <c r="E151">
        <v>1562.0996802814</v>
      </c>
      <c r="F151">
        <v>1538.6778145598</v>
      </c>
      <c r="G151">
        <v>1546.6681453942</v>
      </c>
      <c r="H151">
        <v>1554.7820175731</v>
      </c>
      <c r="I151">
        <v>1562.34709211</v>
      </c>
      <c r="J151">
        <v>1537.5177402485</v>
      </c>
      <c r="K151">
        <v>1545.4697594843</v>
      </c>
      <c r="L151">
        <v>1553.4485045165</v>
      </c>
      <c r="M151">
        <v>1561.755696693</v>
      </c>
    </row>
    <row r="152" spans="1:13">
      <c r="A152" t="s">
        <v>785</v>
      </c>
      <c r="B152">
        <v>1538.4018332124</v>
      </c>
      <c r="C152">
        <v>1546.4809325512</v>
      </c>
      <c r="D152">
        <v>1554.2871346741</v>
      </c>
      <c r="E152">
        <v>1562.099878223</v>
      </c>
      <c r="F152">
        <v>1538.6787785775</v>
      </c>
      <c r="G152">
        <v>1546.6671713395</v>
      </c>
      <c r="H152">
        <v>1554.7798528807</v>
      </c>
      <c r="I152">
        <v>1562.3445102936</v>
      </c>
      <c r="J152">
        <v>1537.5196634989</v>
      </c>
      <c r="K152">
        <v>1545.4703426325</v>
      </c>
      <c r="L152">
        <v>1553.4487002717</v>
      </c>
      <c r="M152">
        <v>1561.7554988386</v>
      </c>
    </row>
    <row r="153" spans="1:13">
      <c r="A153" t="s">
        <v>786</v>
      </c>
      <c r="B153">
        <v>1538.3995219104</v>
      </c>
      <c r="C153">
        <v>1546.4819063714</v>
      </c>
      <c r="D153">
        <v>1554.2877244953</v>
      </c>
      <c r="E153">
        <v>1562.0980909285</v>
      </c>
      <c r="F153">
        <v>1538.6797407136</v>
      </c>
      <c r="G153">
        <v>1546.6681453942</v>
      </c>
      <c r="H153">
        <v>1554.780050894</v>
      </c>
      <c r="I153">
        <v>1562.3453042497</v>
      </c>
      <c r="J153">
        <v>1537.5169694457</v>
      </c>
      <c r="K153">
        <v>1545.471119531</v>
      </c>
      <c r="L153">
        <v>1553.4463435357</v>
      </c>
      <c r="M153">
        <v>1561.7545056878</v>
      </c>
    </row>
    <row r="154" spans="1:13">
      <c r="A154" t="s">
        <v>787</v>
      </c>
      <c r="B154">
        <v>1538.4012553862</v>
      </c>
      <c r="C154">
        <v>1546.4830722944</v>
      </c>
      <c r="D154">
        <v>1554.2865467745</v>
      </c>
      <c r="E154">
        <v>1562.1006719305</v>
      </c>
      <c r="F154">
        <v>1538.6780066101</v>
      </c>
      <c r="G154">
        <v>1546.6702856555</v>
      </c>
      <c r="H154">
        <v>1554.7788705045</v>
      </c>
      <c r="I154">
        <v>1562.3484820238</v>
      </c>
      <c r="J154">
        <v>1537.520240663</v>
      </c>
      <c r="K154">
        <v>1545.471119531</v>
      </c>
      <c r="L154">
        <v>1553.4490937015</v>
      </c>
      <c r="M154">
        <v>1561.7562921962</v>
      </c>
    </row>
    <row r="155" spans="1:13">
      <c r="A155" t="s">
        <v>788</v>
      </c>
      <c r="B155">
        <v>1538.3997138913</v>
      </c>
      <c r="C155">
        <v>1546.4821003748</v>
      </c>
      <c r="D155">
        <v>1554.2877244953</v>
      </c>
      <c r="E155">
        <v>1562.102459231</v>
      </c>
      <c r="F155">
        <v>1538.6780066101</v>
      </c>
      <c r="G155">
        <v>1546.6681453942</v>
      </c>
      <c r="H155">
        <v>1554.780050894</v>
      </c>
      <c r="I155">
        <v>1562.3439143417</v>
      </c>
      <c r="J155">
        <v>1537.5185091721</v>
      </c>
      <c r="K155">
        <v>1545.471119531</v>
      </c>
      <c r="L155">
        <v>1553.4485045165</v>
      </c>
      <c r="M155">
        <v>1561.7564900508</v>
      </c>
    </row>
    <row r="156" spans="1:13">
      <c r="A156" t="s">
        <v>789</v>
      </c>
      <c r="B156">
        <v>1538.4002917163</v>
      </c>
      <c r="C156">
        <v>1546.4813224595</v>
      </c>
      <c r="D156">
        <v>1554.2902797523</v>
      </c>
      <c r="E156">
        <v>1562.100871813</v>
      </c>
      <c r="F156">
        <v>1538.6793547293</v>
      </c>
      <c r="G156">
        <v>1546.6704797062</v>
      </c>
      <c r="H156">
        <v>1554.780246985</v>
      </c>
      <c r="I156">
        <v>1562.3464961561</v>
      </c>
      <c r="J156">
        <v>1537.5196634989</v>
      </c>
      <c r="K156">
        <v>1545.4717026803</v>
      </c>
      <c r="L156">
        <v>1553.447130393</v>
      </c>
      <c r="M156">
        <v>1561.7562921962</v>
      </c>
    </row>
    <row r="157" spans="1:13">
      <c r="A157" t="s">
        <v>790</v>
      </c>
      <c r="B157">
        <v>1538.3975964582</v>
      </c>
      <c r="C157">
        <v>1546.4819063714</v>
      </c>
      <c r="D157">
        <v>1554.2859569541</v>
      </c>
      <c r="E157">
        <v>1562.0984887515</v>
      </c>
      <c r="F157">
        <v>1538.6789706281</v>
      </c>
      <c r="G157">
        <v>1546.6681453942</v>
      </c>
      <c r="H157">
        <v>1554.780246985</v>
      </c>
      <c r="I157">
        <v>1562.3459002027</v>
      </c>
      <c r="J157">
        <v>1537.5188945742</v>
      </c>
      <c r="K157">
        <v>1545.4730627304</v>
      </c>
      <c r="L157">
        <v>1553.4477176578</v>
      </c>
      <c r="M157">
        <v>1561.7566898452</v>
      </c>
    </row>
    <row r="158" spans="1:13">
      <c r="A158" t="s">
        <v>791</v>
      </c>
      <c r="B158">
        <v>1538.398944086</v>
      </c>
      <c r="C158">
        <v>1546.4821003748</v>
      </c>
      <c r="D158">
        <v>1554.2871346741</v>
      </c>
      <c r="E158">
        <v>1562.1012676969</v>
      </c>
      <c r="F158">
        <v>1538.6791626787</v>
      </c>
      <c r="G158">
        <v>1546.6681453942</v>
      </c>
      <c r="H158">
        <v>1554.7808371806</v>
      </c>
      <c r="I158">
        <v>1562.3453042497</v>
      </c>
      <c r="J158">
        <v>1537.5181237702</v>
      </c>
      <c r="K158">
        <v>1545.471119531</v>
      </c>
      <c r="L158">
        <v>1553.4465412096</v>
      </c>
      <c r="M158">
        <v>1561.7582765637</v>
      </c>
    </row>
    <row r="159" spans="1:13">
      <c r="A159" t="s">
        <v>792</v>
      </c>
      <c r="B159">
        <v>1538.3999077543</v>
      </c>
      <c r="C159">
        <v>1546.4809325512</v>
      </c>
      <c r="D159">
        <v>1554.2877244953</v>
      </c>
      <c r="E159">
        <v>1562.0982908103</v>
      </c>
      <c r="F159">
        <v>1538.6776225096</v>
      </c>
      <c r="G159">
        <v>1546.6681453942</v>
      </c>
      <c r="H159">
        <v>1554.7810332717</v>
      </c>
      <c r="I159">
        <v>1562.3478860688</v>
      </c>
      <c r="J159">
        <v>1537.5188945742</v>
      </c>
      <c r="K159">
        <v>1545.471119531</v>
      </c>
      <c r="L159">
        <v>1553.4490937015</v>
      </c>
      <c r="M159">
        <v>1561.7562921962</v>
      </c>
    </row>
    <row r="160" spans="1:13">
      <c r="A160" t="s">
        <v>793</v>
      </c>
      <c r="B160">
        <v>1538.3991360667</v>
      </c>
      <c r="C160">
        <v>1546.481710466</v>
      </c>
      <c r="D160">
        <v>1554.2857590666</v>
      </c>
      <c r="E160">
        <v>1562.1038487095</v>
      </c>
      <c r="F160">
        <v>1538.6782005433</v>
      </c>
      <c r="G160">
        <v>1546.6671713395</v>
      </c>
      <c r="H160">
        <v>1554.7812293629</v>
      </c>
      <c r="I160">
        <v>1562.3451062459</v>
      </c>
      <c r="J160">
        <v>1537.5177402485</v>
      </c>
      <c r="K160">
        <v>1545.4717026803</v>
      </c>
      <c r="L160">
        <v>1553.4465412096</v>
      </c>
      <c r="M160">
        <v>1561.7586742137</v>
      </c>
    </row>
    <row r="161" spans="1:13">
      <c r="A161" t="s">
        <v>794</v>
      </c>
      <c r="B161">
        <v>1538.3993299296</v>
      </c>
      <c r="C161">
        <v>1546.4819063714</v>
      </c>
      <c r="D161">
        <v>1554.2877244953</v>
      </c>
      <c r="E161">
        <v>1562.1012676969</v>
      </c>
      <c r="F161">
        <v>1538.6780066101</v>
      </c>
      <c r="G161">
        <v>1546.6675613417</v>
      </c>
      <c r="H161">
        <v>1554.7798528807</v>
      </c>
      <c r="I161">
        <v>1562.34709211</v>
      </c>
      <c r="J161">
        <v>1537.5188945742</v>
      </c>
      <c r="K161">
        <v>1545.4717026803</v>
      </c>
      <c r="L161">
        <v>1553.4496828869</v>
      </c>
      <c r="M161">
        <v>1561.7509346231</v>
      </c>
    </row>
    <row r="162" spans="1:13">
      <c r="A162" t="s">
        <v>795</v>
      </c>
      <c r="B162">
        <v>1538.3975964582</v>
      </c>
      <c r="C162">
        <v>1546.4809325512</v>
      </c>
      <c r="D162">
        <v>1554.2857590666</v>
      </c>
      <c r="E162">
        <v>1562.1034528243</v>
      </c>
      <c r="F162">
        <v>1538.6772365264</v>
      </c>
      <c r="G162">
        <v>1546.6679494417</v>
      </c>
      <c r="H162">
        <v>1554.7792626858</v>
      </c>
      <c r="I162">
        <v>1562.3476880643</v>
      </c>
      <c r="J162">
        <v>1537.5196634989</v>
      </c>
      <c r="K162">
        <v>1545.4697594843</v>
      </c>
      <c r="L162">
        <v>1553.4490937015</v>
      </c>
      <c r="M162">
        <v>1561.7558945474</v>
      </c>
    </row>
    <row r="163" spans="1:13">
      <c r="A163" t="s">
        <v>796</v>
      </c>
      <c r="B163">
        <v>1538.4014473675</v>
      </c>
      <c r="C163">
        <v>1546.4807385481</v>
      </c>
      <c r="D163">
        <v>1554.2871346741</v>
      </c>
      <c r="E163">
        <v>1562.0988865748</v>
      </c>
      <c r="F163">
        <v>1538.6789706281</v>
      </c>
      <c r="G163">
        <v>1546.6685334945</v>
      </c>
      <c r="H163">
        <v>1554.782409756</v>
      </c>
      <c r="I163">
        <v>1562.3459002027</v>
      </c>
      <c r="J163">
        <v>1537.5188945742</v>
      </c>
      <c r="K163">
        <v>1545.471119531</v>
      </c>
      <c r="L163">
        <v>1553.4485045165</v>
      </c>
      <c r="M163">
        <v>1561.7566898452</v>
      </c>
    </row>
    <row r="164" spans="1:13">
      <c r="A164" t="s">
        <v>797</v>
      </c>
      <c r="B164">
        <v>1538.3974044779</v>
      </c>
      <c r="C164">
        <v>1546.4832682001</v>
      </c>
      <c r="D164">
        <v>1554.2891020276</v>
      </c>
      <c r="E164">
        <v>1562.100871813</v>
      </c>
      <c r="F164">
        <v>1538.6783925937</v>
      </c>
      <c r="G164">
        <v>1546.6671713395</v>
      </c>
      <c r="H164">
        <v>1554.7812293629</v>
      </c>
      <c r="I164">
        <v>1562.3457021987</v>
      </c>
      <c r="J164">
        <v>1537.5183174111</v>
      </c>
      <c r="K164">
        <v>1545.471119531</v>
      </c>
      <c r="L164">
        <v>1553.4485045165</v>
      </c>
      <c r="M164">
        <v>1561.7552990445</v>
      </c>
    </row>
    <row r="165" spans="1:13">
      <c r="A165" t="s">
        <v>798</v>
      </c>
      <c r="B165">
        <v>1538.3987521054</v>
      </c>
      <c r="C165">
        <v>1546.4805426431</v>
      </c>
      <c r="D165">
        <v>1554.2851692468</v>
      </c>
      <c r="E165">
        <v>1562.1014675795</v>
      </c>
      <c r="F165">
        <v>1538.6768505433</v>
      </c>
      <c r="G165">
        <v>1546.6675613417</v>
      </c>
      <c r="H165">
        <v>1554.7798528807</v>
      </c>
      <c r="I165">
        <v>1562.3464961561</v>
      </c>
      <c r="J165">
        <v>1537.5188945742</v>
      </c>
      <c r="K165">
        <v>1545.4697594843</v>
      </c>
      <c r="L165">
        <v>1553.4490937015</v>
      </c>
      <c r="M165">
        <v>1561.7564900508</v>
      </c>
    </row>
    <row r="166" spans="1:13">
      <c r="A166" t="s">
        <v>799</v>
      </c>
      <c r="B166">
        <v>1538.398944086</v>
      </c>
      <c r="C166">
        <v>1546.4811265543</v>
      </c>
      <c r="D166">
        <v>1554.2885122052</v>
      </c>
      <c r="E166">
        <v>1562.100871813</v>
      </c>
      <c r="F166">
        <v>1538.6778145598</v>
      </c>
      <c r="G166">
        <v>1546.6671713395</v>
      </c>
      <c r="H166">
        <v>1554.780639167</v>
      </c>
      <c r="I166">
        <v>1562.3431203869</v>
      </c>
      <c r="J166">
        <v>1537.5183174111</v>
      </c>
      <c r="K166">
        <v>1545.4717026803</v>
      </c>
      <c r="L166">
        <v>1553.4485045165</v>
      </c>
      <c r="M166">
        <v>1561.7552990445</v>
      </c>
    </row>
    <row r="167" spans="1:13">
      <c r="A167" t="s">
        <v>800</v>
      </c>
      <c r="B167">
        <v>1538.4000997353</v>
      </c>
      <c r="C167">
        <v>1546.4824902837</v>
      </c>
      <c r="D167">
        <v>1554.2877244953</v>
      </c>
      <c r="E167">
        <v>1562.1012676969</v>
      </c>
      <c r="F167">
        <v>1538.6778145598</v>
      </c>
      <c r="G167">
        <v>1546.6695075509</v>
      </c>
      <c r="H167">
        <v>1554.7810332717</v>
      </c>
      <c r="I167">
        <v>1562.3439143417</v>
      </c>
      <c r="J167">
        <v>1537.520240663</v>
      </c>
      <c r="K167">
        <v>1545.4717026803</v>
      </c>
      <c r="L167">
        <v>1553.4490937015</v>
      </c>
      <c r="M167">
        <v>1561.7543078337</v>
      </c>
    </row>
    <row r="168" spans="1:13">
      <c r="A168" t="s">
        <v>801</v>
      </c>
      <c r="B168">
        <v>1538.3985582426</v>
      </c>
      <c r="C168">
        <v>1546.4813224595</v>
      </c>
      <c r="D168">
        <v>1554.2857590666</v>
      </c>
      <c r="E168">
        <v>1562.1010697549</v>
      </c>
      <c r="F168">
        <v>1538.6782005433</v>
      </c>
      <c r="G168">
        <v>1546.6679494417</v>
      </c>
      <c r="H168">
        <v>1554.7814273766</v>
      </c>
      <c r="I168">
        <v>1562.3476880643</v>
      </c>
      <c r="J168">
        <v>1537.5171630863</v>
      </c>
      <c r="K168">
        <v>1545.4697594843</v>
      </c>
      <c r="L168">
        <v>1553.4465412096</v>
      </c>
      <c r="M168">
        <v>1561.7582765637</v>
      </c>
    </row>
    <row r="169" spans="1:13">
      <c r="A169" t="s">
        <v>802</v>
      </c>
      <c r="B169">
        <v>1538.4008695417</v>
      </c>
      <c r="C169">
        <v>1546.4807385481</v>
      </c>
      <c r="D169">
        <v>1554.2885122052</v>
      </c>
      <c r="E169">
        <v>1562.0994823398</v>
      </c>
      <c r="F169">
        <v>1538.6782005433</v>
      </c>
      <c r="G169">
        <v>1546.6679494417</v>
      </c>
      <c r="H169">
        <v>1554.780639167</v>
      </c>
      <c r="I169">
        <v>1562.3464961561</v>
      </c>
      <c r="J169">
        <v>1537.5188945742</v>
      </c>
      <c r="K169">
        <v>1545.4717026803</v>
      </c>
      <c r="L169">
        <v>1553.4485045165</v>
      </c>
      <c r="M169">
        <v>1561.7562921962</v>
      </c>
    </row>
    <row r="170" spans="1:13">
      <c r="A170" t="s">
        <v>803</v>
      </c>
      <c r="B170">
        <v>1538.4000997353</v>
      </c>
      <c r="C170">
        <v>1546.4821003748</v>
      </c>
      <c r="D170">
        <v>1554.2877244953</v>
      </c>
      <c r="E170">
        <v>1562.1004739887</v>
      </c>
      <c r="F170">
        <v>1538.6793547293</v>
      </c>
      <c r="G170">
        <v>1546.6681453942</v>
      </c>
      <c r="H170">
        <v>1554.7816234679</v>
      </c>
      <c r="I170">
        <v>1562.3459002027</v>
      </c>
      <c r="J170">
        <v>1537.5183174111</v>
      </c>
      <c r="K170">
        <v>1545.471119531</v>
      </c>
      <c r="L170">
        <v>1553.447130393</v>
      </c>
      <c r="M170">
        <v>1561.7564900508</v>
      </c>
    </row>
    <row r="171" spans="1:13">
      <c r="A171" t="s">
        <v>804</v>
      </c>
      <c r="B171">
        <v>1538.4002917163</v>
      </c>
      <c r="C171">
        <v>1546.4826842872</v>
      </c>
      <c r="D171">
        <v>1554.2877244953</v>
      </c>
      <c r="E171">
        <v>1562.100276047</v>
      </c>
      <c r="F171">
        <v>1538.6793547293</v>
      </c>
      <c r="G171">
        <v>1546.6698956519</v>
      </c>
      <c r="H171">
        <v>1554.7796567898</v>
      </c>
      <c r="I171">
        <v>1562.3451062459</v>
      </c>
      <c r="J171">
        <v>1537.5196634989</v>
      </c>
      <c r="K171">
        <v>1545.4730627304</v>
      </c>
      <c r="L171">
        <v>1553.4457543528</v>
      </c>
      <c r="M171">
        <v>1561.7552990445</v>
      </c>
    </row>
    <row r="172" spans="1:13">
      <c r="A172" t="s">
        <v>805</v>
      </c>
      <c r="B172">
        <v>1538.4002917163</v>
      </c>
      <c r="C172">
        <v>1546.481710466</v>
      </c>
      <c r="D172">
        <v>1554.2871346741</v>
      </c>
      <c r="E172">
        <v>1562.1010697549</v>
      </c>
      <c r="F172">
        <v>1538.6787785775</v>
      </c>
      <c r="G172">
        <v>1546.6693135005</v>
      </c>
      <c r="H172">
        <v>1554.7808371806</v>
      </c>
      <c r="I172">
        <v>1562.3459002027</v>
      </c>
      <c r="J172">
        <v>1537.5179320093</v>
      </c>
      <c r="K172">
        <v>1545.4724795801</v>
      </c>
      <c r="L172">
        <v>1553.4487002717</v>
      </c>
      <c r="M172">
        <v>1561.7552990445</v>
      </c>
    </row>
    <row r="173" spans="1:13">
      <c r="A173" t="s">
        <v>806</v>
      </c>
      <c r="B173">
        <v>1538.4006775605</v>
      </c>
      <c r="C173">
        <v>1546.481710466</v>
      </c>
      <c r="D173">
        <v>1554.2837936427</v>
      </c>
      <c r="E173">
        <v>1562.1014675795</v>
      </c>
      <c r="F173">
        <v>1538.6793547293</v>
      </c>
      <c r="G173">
        <v>1546.6671713395</v>
      </c>
      <c r="H173">
        <v>1554.7808371806</v>
      </c>
      <c r="I173">
        <v>1562.3459002027</v>
      </c>
      <c r="J173">
        <v>1537.5188945742</v>
      </c>
      <c r="K173">
        <v>1545.4697594843</v>
      </c>
      <c r="L173">
        <v>1553.4465412096</v>
      </c>
      <c r="M173">
        <v>1561.7568876999</v>
      </c>
    </row>
    <row r="174" spans="1:13">
      <c r="A174" t="s">
        <v>807</v>
      </c>
      <c r="B174">
        <v>1538.3995219104</v>
      </c>
      <c r="C174">
        <v>1546.4828782908</v>
      </c>
      <c r="D174">
        <v>1554.2865467745</v>
      </c>
      <c r="E174">
        <v>1562.0976950462</v>
      </c>
      <c r="F174">
        <v>1538.6795486629</v>
      </c>
      <c r="G174">
        <v>1546.6671713395</v>
      </c>
      <c r="H174">
        <v>1554.780443076</v>
      </c>
      <c r="I174">
        <v>1562.34709211</v>
      </c>
      <c r="J174">
        <v>1537.5183174111</v>
      </c>
      <c r="K174">
        <v>1545.4724795801</v>
      </c>
      <c r="L174">
        <v>1553.4496828869</v>
      </c>
      <c r="M174">
        <v>1561.755696693</v>
      </c>
    </row>
    <row r="175" spans="1:13">
      <c r="A175" t="s">
        <v>808</v>
      </c>
      <c r="B175">
        <v>1538.4014473675</v>
      </c>
      <c r="C175">
        <v>1546.4824902837</v>
      </c>
      <c r="D175">
        <v>1554.2859569541</v>
      </c>
      <c r="E175">
        <v>1562.0996802814</v>
      </c>
      <c r="F175">
        <v>1538.6801266981</v>
      </c>
      <c r="G175">
        <v>1546.6689234974</v>
      </c>
      <c r="H175">
        <v>1554.7808371806</v>
      </c>
      <c r="I175">
        <v>1562.3459002027</v>
      </c>
      <c r="J175">
        <v>1537.5190863353</v>
      </c>
      <c r="K175">
        <v>1545.4717026803</v>
      </c>
      <c r="L175">
        <v>1553.447130393</v>
      </c>
      <c r="M175">
        <v>1561.7558945474</v>
      </c>
    </row>
    <row r="176" spans="1:13">
      <c r="A176" t="s">
        <v>809</v>
      </c>
      <c r="B176">
        <v>1538.4012553862</v>
      </c>
      <c r="C176">
        <v>1546.4822943782</v>
      </c>
      <c r="D176">
        <v>1554.2885122052</v>
      </c>
      <c r="E176">
        <v>1562.100871813</v>
      </c>
      <c r="F176">
        <v>1538.6785846442</v>
      </c>
      <c r="G176">
        <v>1546.6679494417</v>
      </c>
      <c r="H176">
        <v>1554.7796567898</v>
      </c>
      <c r="I176">
        <v>1562.3459002027</v>
      </c>
      <c r="J176">
        <v>1537.520240663</v>
      </c>
      <c r="K176">
        <v>1545.471119531</v>
      </c>
      <c r="L176">
        <v>1553.4490937015</v>
      </c>
      <c r="M176">
        <v>1561.7572834094</v>
      </c>
    </row>
    <row r="177" spans="1:13">
      <c r="A177" t="s">
        <v>810</v>
      </c>
      <c r="B177">
        <v>1538.4000997353</v>
      </c>
      <c r="C177">
        <v>1546.4840461173</v>
      </c>
      <c r="D177">
        <v>1554.2885122052</v>
      </c>
      <c r="E177">
        <v>1562.1016655216</v>
      </c>
      <c r="F177">
        <v>1538.6776225096</v>
      </c>
      <c r="G177">
        <v>1546.6695075509</v>
      </c>
      <c r="H177">
        <v>1554.7798528807</v>
      </c>
      <c r="I177">
        <v>1562.3433183902</v>
      </c>
      <c r="J177">
        <v>1537.520240663</v>
      </c>
      <c r="K177">
        <v>1545.471119531</v>
      </c>
      <c r="L177">
        <v>1553.447130393</v>
      </c>
      <c r="M177">
        <v>1561.7545056878</v>
      </c>
    </row>
    <row r="178" spans="1:13">
      <c r="A178" t="s">
        <v>811</v>
      </c>
      <c r="B178">
        <v>1538.4000997353</v>
      </c>
      <c r="C178">
        <v>1546.4828782908</v>
      </c>
      <c r="D178">
        <v>1554.2871346741</v>
      </c>
      <c r="E178">
        <v>1562.0988865748</v>
      </c>
      <c r="F178">
        <v>1538.6766584933</v>
      </c>
      <c r="G178">
        <v>1546.6689234974</v>
      </c>
      <c r="H178">
        <v>1554.780246985</v>
      </c>
      <c r="I178">
        <v>1562.3464961561</v>
      </c>
      <c r="J178">
        <v>1537.5183174111</v>
      </c>
      <c r="K178">
        <v>1545.4717026803</v>
      </c>
      <c r="L178">
        <v>1553.447915332</v>
      </c>
      <c r="M178">
        <v>1561.7554988386</v>
      </c>
    </row>
    <row r="179" spans="1:13">
      <c r="A179" t="s">
        <v>812</v>
      </c>
      <c r="B179">
        <v>1538.4000997353</v>
      </c>
      <c r="C179">
        <v>1546.4809325512</v>
      </c>
      <c r="D179">
        <v>1554.2871346741</v>
      </c>
      <c r="E179">
        <v>1562.100871813</v>
      </c>
      <c r="F179">
        <v>1538.6774285765</v>
      </c>
      <c r="G179">
        <v>1546.6661991884</v>
      </c>
      <c r="H179">
        <v>1554.7808371806</v>
      </c>
      <c r="I179">
        <v>1562.3464961561</v>
      </c>
      <c r="J179">
        <v>1537.5188945742</v>
      </c>
      <c r="K179">
        <v>1545.4717026803</v>
      </c>
      <c r="L179">
        <v>1553.4477176578</v>
      </c>
      <c r="M179">
        <v>1561.7552990445</v>
      </c>
    </row>
    <row r="180" spans="1:13">
      <c r="A180" t="s">
        <v>813</v>
      </c>
      <c r="B180">
        <v>1538.4010615228</v>
      </c>
      <c r="C180">
        <v>1546.4811265543</v>
      </c>
      <c r="D180">
        <v>1554.2871346741</v>
      </c>
      <c r="E180">
        <v>1562.1004739887</v>
      </c>
      <c r="F180">
        <v>1538.6783925937</v>
      </c>
      <c r="G180">
        <v>1546.6671713395</v>
      </c>
      <c r="H180">
        <v>1554.7808371806</v>
      </c>
      <c r="I180">
        <v>1562.3459002027</v>
      </c>
      <c r="J180">
        <v>1537.5183174111</v>
      </c>
      <c r="K180">
        <v>1545.4724795801</v>
      </c>
      <c r="L180">
        <v>1553.4477176578</v>
      </c>
      <c r="M180">
        <v>1561.7533146845</v>
      </c>
    </row>
    <row r="181" spans="1:13">
      <c r="A181" t="s">
        <v>814</v>
      </c>
      <c r="B181">
        <v>1538.4002917163</v>
      </c>
      <c r="C181">
        <v>1546.4828782908</v>
      </c>
      <c r="D181">
        <v>1554.2865467745</v>
      </c>
      <c r="E181">
        <v>1562.1010697549</v>
      </c>
      <c r="F181">
        <v>1538.6787785775</v>
      </c>
      <c r="G181">
        <v>1546.6689234974</v>
      </c>
      <c r="H181">
        <v>1554.7814273766</v>
      </c>
      <c r="I181">
        <v>1562.3451062459</v>
      </c>
      <c r="J181">
        <v>1537.5215867542</v>
      </c>
      <c r="K181">
        <v>1545.471119531</v>
      </c>
      <c r="L181">
        <v>1553.4477176578</v>
      </c>
      <c r="M181">
        <v>1561.7549033359</v>
      </c>
    </row>
    <row r="182" spans="1:13">
      <c r="A182" t="s">
        <v>815</v>
      </c>
      <c r="B182">
        <v>1538.398944086</v>
      </c>
      <c r="C182">
        <v>1546.4809325512</v>
      </c>
      <c r="D182">
        <v>1554.2877244953</v>
      </c>
      <c r="E182">
        <v>1562.0990845162</v>
      </c>
      <c r="F182">
        <v>1538.6783925937</v>
      </c>
      <c r="G182">
        <v>1546.6665872877</v>
      </c>
      <c r="H182">
        <v>1554.780050894</v>
      </c>
      <c r="I182">
        <v>1562.3472901143</v>
      </c>
      <c r="J182">
        <v>1537.5190863353</v>
      </c>
      <c r="K182">
        <v>1545.4717026803</v>
      </c>
      <c r="L182">
        <v>1553.4485045165</v>
      </c>
      <c r="M182">
        <v>1561.7560943416</v>
      </c>
    </row>
    <row r="183" spans="1:13">
      <c r="A183" t="s">
        <v>816</v>
      </c>
      <c r="B183">
        <v>1538.4000997353</v>
      </c>
      <c r="C183">
        <v>1546.4809325512</v>
      </c>
      <c r="D183">
        <v>1554.2851692468</v>
      </c>
      <c r="E183">
        <v>1562.1020633465</v>
      </c>
      <c r="F183">
        <v>1538.6785846442</v>
      </c>
      <c r="G183">
        <v>1546.6665872877</v>
      </c>
      <c r="H183">
        <v>1554.780246985</v>
      </c>
      <c r="I183">
        <v>1562.3464961561</v>
      </c>
      <c r="J183">
        <v>1537.5190863353</v>
      </c>
      <c r="K183">
        <v>1545.4724795801</v>
      </c>
      <c r="L183">
        <v>1553.4490937015</v>
      </c>
      <c r="M183">
        <v>1561.754703542</v>
      </c>
    </row>
    <row r="184" spans="1:13">
      <c r="A184" t="s">
        <v>817</v>
      </c>
      <c r="B184">
        <v>1538.3981742816</v>
      </c>
      <c r="C184">
        <v>1546.4821003748</v>
      </c>
      <c r="D184">
        <v>1554.2865467745</v>
      </c>
      <c r="E184">
        <v>1562.1004739887</v>
      </c>
      <c r="F184">
        <v>1538.6766584933</v>
      </c>
      <c r="G184">
        <v>1546.6675613417</v>
      </c>
      <c r="H184">
        <v>1554.7812293629</v>
      </c>
      <c r="I184">
        <v>1562.34709211</v>
      </c>
      <c r="J184">
        <v>1537.5188945742</v>
      </c>
      <c r="K184">
        <v>1545.471119531</v>
      </c>
      <c r="L184">
        <v>1553.4463435357</v>
      </c>
      <c r="M184">
        <v>1561.7543078337</v>
      </c>
    </row>
    <row r="185" spans="1:13">
      <c r="A185" t="s">
        <v>818</v>
      </c>
      <c r="B185">
        <v>1538.3991360667</v>
      </c>
      <c r="C185">
        <v>1546.4809325512</v>
      </c>
      <c r="D185">
        <v>1554.2871346741</v>
      </c>
      <c r="E185">
        <v>1562.0992824577</v>
      </c>
      <c r="F185">
        <v>1538.6770444762</v>
      </c>
      <c r="G185">
        <v>1546.6675613417</v>
      </c>
      <c r="H185">
        <v>1554.780639167</v>
      </c>
      <c r="I185">
        <v>1562.3468941057</v>
      </c>
      <c r="J185">
        <v>1537.520240663</v>
      </c>
      <c r="K185">
        <v>1545.471119531</v>
      </c>
      <c r="L185">
        <v>1553.4490937015</v>
      </c>
      <c r="M185">
        <v>1561.7539101859</v>
      </c>
    </row>
    <row r="186" spans="1:13">
      <c r="A186" t="s">
        <v>819</v>
      </c>
      <c r="B186">
        <v>1538.3995219104</v>
      </c>
      <c r="C186">
        <v>1546.4819063714</v>
      </c>
      <c r="D186">
        <v>1554.2891020276</v>
      </c>
      <c r="E186">
        <v>1562.0994823398</v>
      </c>
      <c r="F186">
        <v>1538.6810888358</v>
      </c>
      <c r="G186">
        <v>1546.6675613417</v>
      </c>
      <c r="H186">
        <v>1554.7814273766</v>
      </c>
      <c r="I186">
        <v>1562.34709211</v>
      </c>
      <c r="J186">
        <v>1537.520240663</v>
      </c>
      <c r="K186">
        <v>1545.4717026803</v>
      </c>
      <c r="L186">
        <v>1553.4485045165</v>
      </c>
      <c r="M186">
        <v>1561.7560943416</v>
      </c>
    </row>
    <row r="187" spans="1:13">
      <c r="A187" t="s">
        <v>820</v>
      </c>
      <c r="B187">
        <v>1538.4008695417</v>
      </c>
      <c r="C187">
        <v>1546.4819063714</v>
      </c>
      <c r="D187">
        <v>1554.2871346741</v>
      </c>
      <c r="E187">
        <v>1562.0996802814</v>
      </c>
      <c r="F187">
        <v>1538.6787785775</v>
      </c>
      <c r="G187">
        <v>1546.6675613417</v>
      </c>
      <c r="H187">
        <v>1554.7798528807</v>
      </c>
      <c r="I187">
        <v>1562.346298152</v>
      </c>
      <c r="J187">
        <v>1537.5194698577</v>
      </c>
      <c r="K187">
        <v>1545.471119531</v>
      </c>
      <c r="L187">
        <v>1553.4485045165</v>
      </c>
      <c r="M187">
        <v>1561.752918977</v>
      </c>
    </row>
    <row r="188" spans="1:13">
      <c r="A188" t="s">
        <v>821</v>
      </c>
      <c r="B188">
        <v>1538.3995219104</v>
      </c>
      <c r="C188">
        <v>1546.4821003748</v>
      </c>
      <c r="D188">
        <v>1554.2877244953</v>
      </c>
      <c r="E188">
        <v>1562.1010697549</v>
      </c>
      <c r="F188">
        <v>1538.6776225096</v>
      </c>
      <c r="G188">
        <v>1546.6685334945</v>
      </c>
      <c r="H188">
        <v>1554.7818195592</v>
      </c>
      <c r="I188">
        <v>1562.34709211</v>
      </c>
      <c r="J188">
        <v>1537.5188945742</v>
      </c>
      <c r="K188">
        <v>1545.4717026803</v>
      </c>
      <c r="L188">
        <v>1553.4465412096</v>
      </c>
      <c r="M188">
        <v>1561.7568876999</v>
      </c>
    </row>
    <row r="189" spans="1:13">
      <c r="A189" t="s">
        <v>822</v>
      </c>
      <c r="B189">
        <v>1538.4008695417</v>
      </c>
      <c r="C189">
        <v>1546.481710466</v>
      </c>
      <c r="D189">
        <v>1554.2885122052</v>
      </c>
      <c r="E189">
        <v>1562.0990845162</v>
      </c>
      <c r="F189">
        <v>1538.6782005433</v>
      </c>
      <c r="G189">
        <v>1546.6665872877</v>
      </c>
      <c r="H189">
        <v>1554.780246985</v>
      </c>
      <c r="I189">
        <v>1562.34709211</v>
      </c>
      <c r="J189">
        <v>1537.5177402485</v>
      </c>
      <c r="K189">
        <v>1545.4730627304</v>
      </c>
      <c r="L189">
        <v>1553.4477176578</v>
      </c>
      <c r="M189">
        <v>1561.752918977</v>
      </c>
    </row>
    <row r="190" spans="1:13">
      <c r="A190" t="s">
        <v>823</v>
      </c>
      <c r="B190">
        <v>1538.3983662621</v>
      </c>
      <c r="C190">
        <v>1546.4807385481</v>
      </c>
      <c r="D190">
        <v>1554.2871346741</v>
      </c>
      <c r="E190">
        <v>1562.0986866928</v>
      </c>
      <c r="F190">
        <v>1538.6760804607</v>
      </c>
      <c r="G190">
        <v>1546.6679494417</v>
      </c>
      <c r="H190">
        <v>1554.7812293629</v>
      </c>
      <c r="I190">
        <v>1562.3451062459</v>
      </c>
      <c r="J190">
        <v>1537.5196634989</v>
      </c>
      <c r="K190">
        <v>1545.4705363822</v>
      </c>
      <c r="L190">
        <v>1553.4492894568</v>
      </c>
      <c r="M190">
        <v>1561.7543078337</v>
      </c>
    </row>
    <row r="191" spans="1:13">
      <c r="A191" t="s">
        <v>824</v>
      </c>
      <c r="B191">
        <v>1538.4000997353</v>
      </c>
      <c r="C191">
        <v>1546.4819063714</v>
      </c>
      <c r="D191">
        <v>1554.2877244953</v>
      </c>
      <c r="E191">
        <v>1562.0988865748</v>
      </c>
      <c r="F191">
        <v>1538.6789706281</v>
      </c>
      <c r="G191">
        <v>1546.6669772897</v>
      </c>
      <c r="H191">
        <v>1554.7808371806</v>
      </c>
      <c r="I191">
        <v>1562.3464961561</v>
      </c>
      <c r="J191">
        <v>1537.5196634989</v>
      </c>
      <c r="K191">
        <v>1545.4717026803</v>
      </c>
      <c r="L191">
        <v>1553.447915332</v>
      </c>
      <c r="M191">
        <v>1561.7552990445</v>
      </c>
    </row>
    <row r="192" spans="1:13">
      <c r="A192" t="s">
        <v>825</v>
      </c>
      <c r="B192">
        <v>1538.3993299296</v>
      </c>
      <c r="C192">
        <v>1546.4828782908</v>
      </c>
      <c r="D192">
        <v>1554.2845813487</v>
      </c>
      <c r="E192">
        <v>1562.0982908103</v>
      </c>
      <c r="F192">
        <v>1538.6776225096</v>
      </c>
      <c r="G192">
        <v>1546.6679494417</v>
      </c>
      <c r="H192">
        <v>1554.7796567898</v>
      </c>
      <c r="I192">
        <v>1562.3464961561</v>
      </c>
      <c r="J192">
        <v>1537.5194698577</v>
      </c>
      <c r="K192">
        <v>1545.471119531</v>
      </c>
      <c r="L192">
        <v>1553.4459520265</v>
      </c>
      <c r="M192">
        <v>1561.7554988386</v>
      </c>
    </row>
    <row r="193" spans="1:13">
      <c r="A193" t="s">
        <v>826</v>
      </c>
      <c r="B193">
        <v>1538.3975964582</v>
      </c>
      <c r="C193">
        <v>1546.4822943782</v>
      </c>
      <c r="D193">
        <v>1554.2871346741</v>
      </c>
      <c r="E193">
        <v>1562.0994823398</v>
      </c>
      <c r="F193">
        <v>1538.6782005433</v>
      </c>
      <c r="G193">
        <v>1546.6685334945</v>
      </c>
      <c r="H193">
        <v>1554.7808371806</v>
      </c>
      <c r="I193">
        <v>1562.3464961561</v>
      </c>
      <c r="J193">
        <v>1537.5183174111</v>
      </c>
      <c r="K193">
        <v>1545.4717026803</v>
      </c>
      <c r="L193">
        <v>1553.4498786424</v>
      </c>
      <c r="M193">
        <v>1561.7541099797</v>
      </c>
    </row>
    <row r="194" spans="1:13">
      <c r="A194" t="s">
        <v>827</v>
      </c>
      <c r="B194">
        <v>1538.3997138913</v>
      </c>
      <c r="C194">
        <v>1546.4840461173</v>
      </c>
      <c r="D194">
        <v>1554.2857590666</v>
      </c>
      <c r="E194">
        <v>1562.0996802814</v>
      </c>
      <c r="F194">
        <v>1538.6797407136</v>
      </c>
      <c r="G194">
        <v>1546.6685334945</v>
      </c>
      <c r="H194">
        <v>1554.780050894</v>
      </c>
      <c r="I194">
        <v>1562.3459002027</v>
      </c>
      <c r="J194">
        <v>1537.5190863353</v>
      </c>
      <c r="K194">
        <v>1545.4717026803</v>
      </c>
      <c r="L194">
        <v>1553.4485045165</v>
      </c>
      <c r="M194">
        <v>1561.7572834094</v>
      </c>
    </row>
    <row r="195" spans="1:13">
      <c r="A195" t="s">
        <v>828</v>
      </c>
      <c r="B195">
        <v>1538.4000997353</v>
      </c>
      <c r="C195">
        <v>1546.4809325512</v>
      </c>
      <c r="D195">
        <v>1554.2891020276</v>
      </c>
      <c r="E195">
        <v>1562.1020633465</v>
      </c>
      <c r="F195">
        <v>1538.6799327644</v>
      </c>
      <c r="G195">
        <v>1546.6669772897</v>
      </c>
      <c r="H195">
        <v>1554.7808371806</v>
      </c>
      <c r="I195">
        <v>1562.3445102936</v>
      </c>
      <c r="J195">
        <v>1537.5196634989</v>
      </c>
      <c r="K195">
        <v>1545.471119531</v>
      </c>
      <c r="L195">
        <v>1553.4477176578</v>
      </c>
      <c r="M195">
        <v>1561.7549033359</v>
      </c>
    </row>
    <row r="196" spans="1:13">
      <c r="A196" t="s">
        <v>829</v>
      </c>
      <c r="B196">
        <v>1538.3999077543</v>
      </c>
      <c r="C196">
        <v>1546.4807385481</v>
      </c>
      <c r="D196">
        <v>1554.2865467745</v>
      </c>
      <c r="E196">
        <v>1562.100871813</v>
      </c>
      <c r="F196">
        <v>1538.6787785775</v>
      </c>
      <c r="G196">
        <v>1546.6665872877</v>
      </c>
      <c r="H196">
        <v>1554.7798528807</v>
      </c>
      <c r="I196">
        <v>1562.34709211</v>
      </c>
      <c r="J196">
        <v>1537.5183174111</v>
      </c>
      <c r="K196">
        <v>1545.4724795801</v>
      </c>
      <c r="L196">
        <v>1553.4496828869</v>
      </c>
      <c r="M196">
        <v>1561.7521256228</v>
      </c>
    </row>
    <row r="197" spans="1:13">
      <c r="A197" t="s">
        <v>830</v>
      </c>
      <c r="B197">
        <v>1538.4012553862</v>
      </c>
      <c r="C197">
        <v>1546.4801546371</v>
      </c>
      <c r="D197">
        <v>1554.2871346741</v>
      </c>
      <c r="E197">
        <v>1562.1006719305</v>
      </c>
      <c r="F197">
        <v>1538.6776225096</v>
      </c>
      <c r="G197">
        <v>1546.6675613417</v>
      </c>
      <c r="H197">
        <v>1554.780246985</v>
      </c>
      <c r="I197">
        <v>1562.3451062459</v>
      </c>
      <c r="J197">
        <v>1537.5183174111</v>
      </c>
      <c r="K197">
        <v>1545.4730627304</v>
      </c>
      <c r="L197">
        <v>1553.4498786424</v>
      </c>
      <c r="M197">
        <v>1561.7562921962</v>
      </c>
    </row>
    <row r="198" spans="1:13">
      <c r="A198" t="s">
        <v>831</v>
      </c>
      <c r="B198">
        <v>1538.4026030205</v>
      </c>
      <c r="C198">
        <v>1546.4842401212</v>
      </c>
      <c r="D198">
        <v>1554.2857590666</v>
      </c>
      <c r="E198">
        <v>1562.099878223</v>
      </c>
      <c r="F198">
        <v>1538.6780066101</v>
      </c>
      <c r="G198">
        <v>1546.6665872877</v>
      </c>
      <c r="H198">
        <v>1554.780050894</v>
      </c>
      <c r="I198">
        <v>1562.3451062459</v>
      </c>
      <c r="J198">
        <v>1537.5175466077</v>
      </c>
      <c r="K198">
        <v>1545.471119531</v>
      </c>
      <c r="L198">
        <v>1553.4465412096</v>
      </c>
      <c r="M198">
        <v>1561.7554988386</v>
      </c>
    </row>
    <row r="199" spans="1:13">
      <c r="A199" t="s">
        <v>832</v>
      </c>
      <c r="B199">
        <v>1538.4002917163</v>
      </c>
      <c r="C199">
        <v>1546.4819063714</v>
      </c>
      <c r="D199">
        <v>1554.2857590666</v>
      </c>
      <c r="E199">
        <v>1562.1006719305</v>
      </c>
      <c r="F199">
        <v>1538.6785846442</v>
      </c>
      <c r="G199">
        <v>1546.6681453942</v>
      </c>
      <c r="H199">
        <v>1554.780443076</v>
      </c>
      <c r="I199">
        <v>1562.3476880643</v>
      </c>
      <c r="J199">
        <v>1537.5188945742</v>
      </c>
      <c r="K199">
        <v>1545.47228583</v>
      </c>
      <c r="L199">
        <v>1553.4496828869</v>
      </c>
      <c r="M199">
        <v>1561.7560943416</v>
      </c>
    </row>
    <row r="200" spans="1:13">
      <c r="A200" t="s">
        <v>833</v>
      </c>
      <c r="B200">
        <v>1538.3993299296</v>
      </c>
      <c r="C200">
        <v>1546.4815164628</v>
      </c>
      <c r="D200">
        <v>1554.2859569541</v>
      </c>
      <c r="E200">
        <v>1562.1010697549</v>
      </c>
      <c r="F200">
        <v>1538.680318749</v>
      </c>
      <c r="G200">
        <v>1546.6675613417</v>
      </c>
      <c r="H200">
        <v>1554.780246985</v>
      </c>
      <c r="I200">
        <v>1562.3451062459</v>
      </c>
      <c r="J200">
        <v>1537.5194698577</v>
      </c>
      <c r="K200">
        <v>1545.471119531</v>
      </c>
      <c r="L200">
        <v>1553.447130393</v>
      </c>
      <c r="M200">
        <v>1561.7551011902</v>
      </c>
    </row>
    <row r="201" spans="1:13">
      <c r="A201" t="s">
        <v>834</v>
      </c>
      <c r="B201">
        <v>1538.3981742816</v>
      </c>
      <c r="C201">
        <v>1546.481710466</v>
      </c>
      <c r="D201">
        <v>1554.2896899291</v>
      </c>
      <c r="E201">
        <v>1562.1004739887</v>
      </c>
      <c r="F201">
        <v>1538.6756963611</v>
      </c>
      <c r="G201">
        <v>1546.6698956519</v>
      </c>
      <c r="H201">
        <v>1554.7798528807</v>
      </c>
      <c r="I201">
        <v>1562.3457021987</v>
      </c>
      <c r="J201">
        <v>1537.5219702778</v>
      </c>
      <c r="K201">
        <v>1545.4717026803</v>
      </c>
      <c r="L201">
        <v>1553.447130393</v>
      </c>
      <c r="M201">
        <v>1561.7576810589</v>
      </c>
    </row>
    <row r="202" spans="1:13">
      <c r="A202" t="s">
        <v>835</v>
      </c>
      <c r="B202">
        <v>1538.4000997353</v>
      </c>
      <c r="C202">
        <v>1546.4809325512</v>
      </c>
      <c r="D202">
        <v>1554.2885122052</v>
      </c>
      <c r="E202">
        <v>1562.1012676969</v>
      </c>
      <c r="F202">
        <v>1538.6770444762</v>
      </c>
      <c r="G202">
        <v>1546.6675613417</v>
      </c>
      <c r="H202">
        <v>1554.780050894</v>
      </c>
      <c r="I202">
        <v>1562.34709211</v>
      </c>
      <c r="J202">
        <v>1537.520240663</v>
      </c>
      <c r="K202">
        <v>1545.4691763365</v>
      </c>
      <c r="L202">
        <v>1553.4490937015</v>
      </c>
      <c r="M202">
        <v>1561.7549033359</v>
      </c>
    </row>
    <row r="203" spans="1:13">
      <c r="A203" t="s">
        <v>836</v>
      </c>
      <c r="B203">
        <v>1538.4014473675</v>
      </c>
      <c r="C203">
        <v>1546.4811265543</v>
      </c>
      <c r="D203">
        <v>1554.2891020276</v>
      </c>
      <c r="E203">
        <v>1562.1014675795</v>
      </c>
      <c r="F203">
        <v>1538.6766584933</v>
      </c>
      <c r="G203">
        <v>1546.6689234974</v>
      </c>
      <c r="H203">
        <v>1554.780050894</v>
      </c>
      <c r="I203">
        <v>1562.3464961561</v>
      </c>
      <c r="J203">
        <v>1537.5183174111</v>
      </c>
      <c r="K203">
        <v>1545.4717026803</v>
      </c>
      <c r="L203">
        <v>1553.447130393</v>
      </c>
      <c r="M203">
        <v>1561.7552990445</v>
      </c>
    </row>
    <row r="204" spans="1:13">
      <c r="A204" t="s">
        <v>837</v>
      </c>
      <c r="B204">
        <v>1538.3981742816</v>
      </c>
      <c r="C204">
        <v>1546.4819063714</v>
      </c>
      <c r="D204">
        <v>1554.2877244953</v>
      </c>
      <c r="E204">
        <v>1562.100276047</v>
      </c>
      <c r="F204">
        <v>1538.6782005433</v>
      </c>
      <c r="G204">
        <v>1546.6689234974</v>
      </c>
      <c r="H204">
        <v>1554.7814273766</v>
      </c>
      <c r="I204">
        <v>1562.34709211</v>
      </c>
      <c r="J204">
        <v>1537.520240663</v>
      </c>
      <c r="K204">
        <v>1545.4717026803</v>
      </c>
      <c r="L204">
        <v>1553.4473261479</v>
      </c>
      <c r="M204">
        <v>1561.7545056878</v>
      </c>
    </row>
    <row r="205" spans="1:13">
      <c r="A205" t="s">
        <v>838</v>
      </c>
      <c r="B205">
        <v>1538.3991360667</v>
      </c>
      <c r="C205">
        <v>1546.4809325512</v>
      </c>
      <c r="D205">
        <v>1554.2871346741</v>
      </c>
      <c r="E205">
        <v>1562.0996802814</v>
      </c>
      <c r="F205">
        <v>1538.6766584933</v>
      </c>
      <c r="G205">
        <v>1546.6665872877</v>
      </c>
      <c r="H205">
        <v>1554.7820175731</v>
      </c>
      <c r="I205">
        <v>1562.34431229</v>
      </c>
      <c r="J205">
        <v>1537.5196634989</v>
      </c>
      <c r="K205">
        <v>1545.471119531</v>
      </c>
      <c r="L205">
        <v>1553.4485045165</v>
      </c>
      <c r="M205">
        <v>1561.7570855546</v>
      </c>
    </row>
    <row r="206" spans="1:13">
      <c r="A206" t="s">
        <v>839</v>
      </c>
      <c r="B206">
        <v>1538.4012553862</v>
      </c>
      <c r="C206">
        <v>1546.4813224595</v>
      </c>
      <c r="D206">
        <v>1554.2871346741</v>
      </c>
      <c r="E206">
        <v>1562.1014675795</v>
      </c>
      <c r="F206">
        <v>1538.6785846442</v>
      </c>
      <c r="G206">
        <v>1546.6679494417</v>
      </c>
      <c r="H206">
        <v>1554.7808371806</v>
      </c>
      <c r="I206">
        <v>1562.3459002027</v>
      </c>
      <c r="J206">
        <v>1537.5196634989</v>
      </c>
      <c r="K206">
        <v>1545.4717026803</v>
      </c>
      <c r="L206">
        <v>1553.4485045165</v>
      </c>
      <c r="M206">
        <v>1561.754703542</v>
      </c>
    </row>
    <row r="207" spans="1:13">
      <c r="A207" t="s">
        <v>840</v>
      </c>
      <c r="B207">
        <v>1538.3987521054</v>
      </c>
      <c r="C207">
        <v>1546.4815164628</v>
      </c>
      <c r="D207">
        <v>1554.2871346741</v>
      </c>
      <c r="E207">
        <v>1562.1014675795</v>
      </c>
      <c r="F207">
        <v>1538.6780066101</v>
      </c>
      <c r="G207">
        <v>1546.6656151374</v>
      </c>
      <c r="H207">
        <v>1554.7810332717</v>
      </c>
      <c r="I207">
        <v>1562.3482840191</v>
      </c>
      <c r="J207">
        <v>1537.5185091721</v>
      </c>
      <c r="K207">
        <v>1545.4730627304</v>
      </c>
      <c r="L207">
        <v>1553.4490937015</v>
      </c>
      <c r="M207">
        <v>1561.7558945474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1538.4099190595</v>
      </c>
      <c r="C2">
        <v>1546.4881316219</v>
      </c>
      <c r="D2">
        <v>1554.2924430817</v>
      </c>
      <c r="E2">
        <v>1562.1042465355</v>
      </c>
      <c r="F2">
        <v>1538.6729982551</v>
      </c>
      <c r="G2">
        <v>1546.6597765538</v>
      </c>
      <c r="H2">
        <v>1554.7782803104</v>
      </c>
      <c r="I2">
        <v>1562.3451062459</v>
      </c>
      <c r="J2">
        <v>1537.5138937621</v>
      </c>
      <c r="K2">
        <v>1545.4685931892</v>
      </c>
      <c r="L2">
        <v>1553.4459520265</v>
      </c>
      <c r="M2">
        <v>1561.7560943416</v>
      </c>
    </row>
    <row r="3" spans="1:13">
      <c r="A3" t="s">
        <v>842</v>
      </c>
      <c r="B3">
        <v>1538.4095350928</v>
      </c>
      <c r="C3">
        <v>1546.4877436121</v>
      </c>
      <c r="D3">
        <v>1554.2916572891</v>
      </c>
      <c r="E3">
        <v>1562.1036507669</v>
      </c>
      <c r="F3">
        <v>1538.6745402978</v>
      </c>
      <c r="G3">
        <v>1546.6623067915</v>
      </c>
      <c r="H3">
        <v>1554.7767058208</v>
      </c>
      <c r="I3">
        <v>1562.3439143417</v>
      </c>
      <c r="J3">
        <v>1537.5123540449</v>
      </c>
      <c r="K3">
        <v>1545.467233147</v>
      </c>
      <c r="L3">
        <v>1553.4451670896</v>
      </c>
      <c r="M3">
        <v>1561.7552990445</v>
      </c>
    </row>
    <row r="4" spans="1:13">
      <c r="A4" t="s">
        <v>843</v>
      </c>
      <c r="B4">
        <v>1538.409149244</v>
      </c>
      <c r="C4">
        <v>1546.487937617</v>
      </c>
      <c r="D4">
        <v>1554.2918532568</v>
      </c>
      <c r="E4">
        <v>1562.102459231</v>
      </c>
      <c r="F4">
        <v>1538.6743463655</v>
      </c>
      <c r="G4">
        <v>1546.6623067915</v>
      </c>
      <c r="H4">
        <v>1554.7776901167</v>
      </c>
      <c r="I4">
        <v>1562.3439143417</v>
      </c>
      <c r="J4">
        <v>1537.5144690418</v>
      </c>
      <c r="K4">
        <v>1545.46839944</v>
      </c>
      <c r="L4">
        <v>1553.4432018719</v>
      </c>
      <c r="M4">
        <v>1561.7551011902</v>
      </c>
    </row>
    <row r="5" spans="1:13">
      <c r="A5" t="s">
        <v>844</v>
      </c>
      <c r="B5">
        <v>1538.4103049086</v>
      </c>
      <c r="C5">
        <v>1546.487937617</v>
      </c>
      <c r="D5">
        <v>1554.2916572891</v>
      </c>
      <c r="E5">
        <v>1562.1028570563</v>
      </c>
      <c r="F5">
        <v>1538.673192187</v>
      </c>
      <c r="G5">
        <v>1546.6611386958</v>
      </c>
      <c r="H5">
        <v>1554.7765097308</v>
      </c>
      <c r="I5">
        <v>1562.3431203869</v>
      </c>
      <c r="J5">
        <v>1537.5156233626</v>
      </c>
      <c r="K5">
        <v>1545.467233147</v>
      </c>
      <c r="L5">
        <v>1553.4445779076</v>
      </c>
      <c r="M5">
        <v>1561.7552990445</v>
      </c>
    </row>
    <row r="6" spans="1:13">
      <c r="A6" t="s">
        <v>845</v>
      </c>
      <c r="B6">
        <v>1538.4103049086</v>
      </c>
      <c r="C6">
        <v>1546.4881316219</v>
      </c>
      <c r="D6">
        <v>1554.293032907</v>
      </c>
      <c r="E6">
        <v>1562.1010697549</v>
      </c>
      <c r="F6">
        <v>1538.6735762854</v>
      </c>
      <c r="G6">
        <v>1546.660358698</v>
      </c>
      <c r="H6">
        <v>1554.7774940264</v>
      </c>
      <c r="I6">
        <v>1562.3451062459</v>
      </c>
      <c r="J6">
        <v>1537.5129312035</v>
      </c>
      <c r="K6">
        <v>1545.4678162933</v>
      </c>
      <c r="L6">
        <v>1553.4477176578</v>
      </c>
      <c r="M6">
        <v>1561.7564900508</v>
      </c>
    </row>
    <row r="7" spans="1:13">
      <c r="A7" t="s">
        <v>846</v>
      </c>
      <c r="B7">
        <v>1538.4093431095</v>
      </c>
      <c r="C7">
        <v>1546.4881316219</v>
      </c>
      <c r="D7">
        <v>1554.2910674648</v>
      </c>
      <c r="E7">
        <v>1562.1020633465</v>
      </c>
      <c r="F7">
        <v>1538.6716501471</v>
      </c>
      <c r="G7">
        <v>1546.6611386958</v>
      </c>
      <c r="H7">
        <v>1554.7778862071</v>
      </c>
      <c r="I7">
        <v>1562.3459002027</v>
      </c>
      <c r="J7">
        <v>1537.5133166028</v>
      </c>
      <c r="K7">
        <v>1545.467233147</v>
      </c>
      <c r="L7">
        <v>1553.4445779076</v>
      </c>
      <c r="M7">
        <v>1561.7527191835</v>
      </c>
    </row>
    <row r="8" spans="1:13">
      <c r="A8" t="s">
        <v>847</v>
      </c>
      <c r="B8">
        <v>1538.4097270761</v>
      </c>
      <c r="C8">
        <v>1546.4865757801</v>
      </c>
      <c r="D8">
        <v>1554.2924430817</v>
      </c>
      <c r="E8">
        <v>1562.1030549987</v>
      </c>
      <c r="F8">
        <v>1538.6722281763</v>
      </c>
      <c r="G8">
        <v>1546.6607486968</v>
      </c>
      <c r="H8">
        <v>1554.7780842199</v>
      </c>
      <c r="I8">
        <v>1562.3457021987</v>
      </c>
      <c r="J8">
        <v>1537.5138937621</v>
      </c>
      <c r="K8">
        <v>1545.467233147</v>
      </c>
      <c r="L8">
        <v>1553.4445779076</v>
      </c>
      <c r="M8">
        <v>1561.7543078337</v>
      </c>
    </row>
    <row r="9" spans="1:13">
      <c r="A9" t="s">
        <v>848</v>
      </c>
      <c r="B9">
        <v>1538.4110747252</v>
      </c>
      <c r="C9">
        <v>1546.4877436121</v>
      </c>
      <c r="D9">
        <v>1554.290477641</v>
      </c>
      <c r="E9">
        <v>1562.1042465355</v>
      </c>
      <c r="F9">
        <v>1538.6724202252</v>
      </c>
      <c r="G9">
        <v>1546.660358698</v>
      </c>
      <c r="H9">
        <v>1554.7778862071</v>
      </c>
      <c r="I9">
        <v>1562.3464961561</v>
      </c>
      <c r="J9">
        <v>1537.5117768867</v>
      </c>
      <c r="K9">
        <v>1545.4678162933</v>
      </c>
      <c r="L9">
        <v>1553.4451670896</v>
      </c>
      <c r="M9">
        <v>1561.7580787086</v>
      </c>
    </row>
    <row r="10" spans="1:13">
      <c r="A10" t="s">
        <v>849</v>
      </c>
      <c r="B10">
        <v>1538.4108827415</v>
      </c>
      <c r="C10">
        <v>1546.4865757801</v>
      </c>
      <c r="D10">
        <v>1554.2910674648</v>
      </c>
      <c r="E10">
        <v>1562.1012676969</v>
      </c>
      <c r="F10">
        <v>1538.673192187</v>
      </c>
      <c r="G10">
        <v>1546.6626948889</v>
      </c>
      <c r="H10">
        <v>1554.7761156284</v>
      </c>
      <c r="I10">
        <v>1562.3445102936</v>
      </c>
      <c r="J10">
        <v>1537.5160087632</v>
      </c>
      <c r="K10">
        <v>1545.467233147</v>
      </c>
      <c r="L10">
        <v>1553.4465412096</v>
      </c>
      <c r="M10">
        <v>1561.7562921962</v>
      </c>
    </row>
    <row r="11" spans="1:13">
      <c r="A11" t="s">
        <v>850</v>
      </c>
      <c r="B11">
        <v>1538.4108827415</v>
      </c>
      <c r="C11">
        <v>1546.4883275288</v>
      </c>
      <c r="D11">
        <v>1554.2918532568</v>
      </c>
      <c r="E11">
        <v>1562.0996802814</v>
      </c>
      <c r="F11">
        <v>1538.672806206</v>
      </c>
      <c r="G11">
        <v>1546.6623067915</v>
      </c>
      <c r="H11">
        <v>1554.7790665951</v>
      </c>
      <c r="I11">
        <v>1562.3451062459</v>
      </c>
      <c r="J11">
        <v>1537.5131229631</v>
      </c>
      <c r="K11">
        <v>1545.4678162933</v>
      </c>
      <c r="L11">
        <v>1553.445362844</v>
      </c>
      <c r="M11">
        <v>1561.7543078337</v>
      </c>
    </row>
    <row r="12" spans="1:13">
      <c r="A12" t="s">
        <v>851</v>
      </c>
      <c r="B12">
        <v>1538.4083794293</v>
      </c>
      <c r="C12">
        <v>1546.4900773796</v>
      </c>
      <c r="D12">
        <v>1554.2924430817</v>
      </c>
      <c r="E12">
        <v>1562.1020633465</v>
      </c>
      <c r="F12">
        <v>1538.6737702175</v>
      </c>
      <c r="G12">
        <v>1546.6621108405</v>
      </c>
      <c r="H12">
        <v>1554.7772960137</v>
      </c>
      <c r="I12">
        <v>1562.3451062459</v>
      </c>
      <c r="J12">
        <v>1537.5142772818</v>
      </c>
      <c r="K12">
        <v>1545.46839944</v>
      </c>
      <c r="L12">
        <v>1553.4445779076</v>
      </c>
      <c r="M12">
        <v>1561.7545056878</v>
      </c>
    </row>
    <row r="13" spans="1:13">
      <c r="A13" t="s">
        <v>852</v>
      </c>
      <c r="B13">
        <v>1538.4097270761</v>
      </c>
      <c r="C13">
        <v>1546.4863817756</v>
      </c>
      <c r="D13">
        <v>1554.2898878176</v>
      </c>
      <c r="E13">
        <v>1562.0996802814</v>
      </c>
      <c r="F13">
        <v>1538.6722281763</v>
      </c>
      <c r="G13">
        <v>1546.660358698</v>
      </c>
      <c r="H13">
        <v>1554.7763136408</v>
      </c>
      <c r="I13">
        <v>1562.3439143417</v>
      </c>
      <c r="J13">
        <v>1537.5125458044</v>
      </c>
      <c r="K13">
        <v>1545.4658731071</v>
      </c>
      <c r="L13">
        <v>1553.445362844</v>
      </c>
      <c r="M13">
        <v>1561.7543078337</v>
      </c>
    </row>
    <row r="14" spans="1:13">
      <c r="A14" t="s">
        <v>853</v>
      </c>
      <c r="B14">
        <v>1538.4083794293</v>
      </c>
      <c r="C14">
        <v>1546.488911446</v>
      </c>
      <c r="D14">
        <v>1554.290477641</v>
      </c>
      <c r="E14">
        <v>1562.1038487095</v>
      </c>
      <c r="F14">
        <v>1538.6722281763</v>
      </c>
      <c r="G14">
        <v>1546.6601646499</v>
      </c>
      <c r="H14">
        <v>1554.7767058208</v>
      </c>
      <c r="I14">
        <v>1562.3445102936</v>
      </c>
      <c r="J14">
        <v>1537.5123540449</v>
      </c>
      <c r="K14">
        <v>1545.4678162933</v>
      </c>
      <c r="L14">
        <v>1553.4437910529</v>
      </c>
      <c r="M14">
        <v>1561.7554988386</v>
      </c>
    </row>
    <row r="15" spans="1:13">
      <c r="A15" t="s">
        <v>854</v>
      </c>
      <c r="B15">
        <v>1538.4103049086</v>
      </c>
      <c r="C15">
        <v>1546.4881316219</v>
      </c>
      <c r="D15">
        <v>1554.290477641</v>
      </c>
      <c r="E15">
        <v>1562.1034528243</v>
      </c>
      <c r="F15">
        <v>1538.6735762854</v>
      </c>
      <c r="G15">
        <v>1546.660358698</v>
      </c>
      <c r="H15">
        <v>1554.7765097308</v>
      </c>
      <c r="I15">
        <v>1562.3451062459</v>
      </c>
      <c r="J15">
        <v>1537.5125458044</v>
      </c>
      <c r="K15">
        <v>1545.4666500011</v>
      </c>
      <c r="L15">
        <v>1553.4463435357</v>
      </c>
      <c r="M15">
        <v>1561.7560943416</v>
      </c>
    </row>
    <row r="16" spans="1:13">
      <c r="A16" t="s">
        <v>855</v>
      </c>
      <c r="B16">
        <v>1538.4097270761</v>
      </c>
      <c r="C16">
        <v>1546.4869656912</v>
      </c>
      <c r="D16">
        <v>1554.290477641</v>
      </c>
      <c r="E16">
        <v>1562.102459231</v>
      </c>
      <c r="F16">
        <v>1538.6724202252</v>
      </c>
      <c r="G16">
        <v>1546.6601646499</v>
      </c>
      <c r="H16">
        <v>1554.7778862071</v>
      </c>
      <c r="I16">
        <v>1562.34431229</v>
      </c>
      <c r="J16">
        <v>1537.5133166028</v>
      </c>
      <c r="K16">
        <v>1545.467233147</v>
      </c>
      <c r="L16">
        <v>1553.4459520265</v>
      </c>
      <c r="M16">
        <v>1561.7560943416</v>
      </c>
    </row>
    <row r="17" spans="1:13">
      <c r="A17" t="s">
        <v>856</v>
      </c>
      <c r="B17">
        <v>1538.4110747252</v>
      </c>
      <c r="C17">
        <v>1546.488911446</v>
      </c>
      <c r="D17">
        <v>1554.293032907</v>
      </c>
      <c r="E17">
        <v>1562.1010697549</v>
      </c>
      <c r="F17">
        <v>1538.6733842362</v>
      </c>
      <c r="G17">
        <v>1546.6597765538</v>
      </c>
      <c r="H17">
        <v>1554.7770999235</v>
      </c>
      <c r="I17">
        <v>1562.3445102936</v>
      </c>
      <c r="J17">
        <v>1537.5144690418</v>
      </c>
      <c r="K17">
        <v>1545.467233147</v>
      </c>
      <c r="L17">
        <v>1553.4451670896</v>
      </c>
      <c r="M17">
        <v>1561.7564900508</v>
      </c>
    </row>
    <row r="18" spans="1:13">
      <c r="A18" t="s">
        <v>857</v>
      </c>
      <c r="B18">
        <v>1538.4110747252</v>
      </c>
      <c r="C18">
        <v>1546.4869656912</v>
      </c>
      <c r="D18">
        <v>1554.2924430817</v>
      </c>
      <c r="E18">
        <v>1562.1018634637</v>
      </c>
      <c r="F18">
        <v>1538.6720361275</v>
      </c>
      <c r="G18">
        <v>1546.660358698</v>
      </c>
      <c r="H18">
        <v>1554.7784764009</v>
      </c>
      <c r="I18">
        <v>1562.3445102936</v>
      </c>
      <c r="J18">
        <v>1537.5142772818</v>
      </c>
      <c r="K18">
        <v>1545.4666500011</v>
      </c>
      <c r="L18">
        <v>1553.447130393</v>
      </c>
      <c r="M18">
        <v>1561.7545056878</v>
      </c>
    </row>
    <row r="19" spans="1:13">
      <c r="A19" t="s">
        <v>858</v>
      </c>
      <c r="B19">
        <v>1538.4103049086</v>
      </c>
      <c r="C19">
        <v>1546.4859918647</v>
      </c>
      <c r="D19">
        <v>1554.2916572891</v>
      </c>
      <c r="E19">
        <v>1562.102459231</v>
      </c>
      <c r="F19">
        <v>1538.6712660497</v>
      </c>
      <c r="G19">
        <v>1546.6607486968</v>
      </c>
      <c r="H19">
        <v>1554.7782803104</v>
      </c>
      <c r="I19">
        <v>1562.3457021987</v>
      </c>
      <c r="J19">
        <v>1537.5129312035</v>
      </c>
      <c r="K19">
        <v>1545.467233147</v>
      </c>
      <c r="L19">
        <v>1553.4451670896</v>
      </c>
      <c r="M19">
        <v>1561.7568876999</v>
      </c>
    </row>
    <row r="20" spans="1:13">
      <c r="A20" t="s">
        <v>859</v>
      </c>
      <c r="B20">
        <v>1538.4122303927</v>
      </c>
      <c r="C20">
        <v>1546.4887155389</v>
      </c>
      <c r="D20">
        <v>1554.2916572891</v>
      </c>
      <c r="E20">
        <v>1562.102459231</v>
      </c>
      <c r="F20">
        <v>1538.6729982551</v>
      </c>
      <c r="G20">
        <v>1546.6623067915</v>
      </c>
      <c r="H20">
        <v>1554.7790665951</v>
      </c>
      <c r="I20">
        <v>1562.3425244361</v>
      </c>
      <c r="J20">
        <v>1537.5144690418</v>
      </c>
      <c r="K20">
        <v>1545.4678162933</v>
      </c>
      <c r="L20">
        <v>1553.4457543528</v>
      </c>
      <c r="M20">
        <v>1561.7543078337</v>
      </c>
    </row>
    <row r="21" spans="1:13">
      <c r="A21" t="s">
        <v>860</v>
      </c>
      <c r="B21">
        <v>1538.4079935812</v>
      </c>
      <c r="C21">
        <v>1546.4867697846</v>
      </c>
      <c r="D21">
        <v>1554.2936227328</v>
      </c>
      <c r="E21">
        <v>1562.1016655216</v>
      </c>
      <c r="F21">
        <v>1538.673192187</v>
      </c>
      <c r="G21">
        <v>1546.6613327441</v>
      </c>
      <c r="H21">
        <v>1554.7767058208</v>
      </c>
      <c r="I21">
        <v>1562.3431203869</v>
      </c>
      <c r="J21">
        <v>1537.5138937621</v>
      </c>
      <c r="K21">
        <v>1545.4664562524</v>
      </c>
      <c r="L21">
        <v>1553.4459520265</v>
      </c>
      <c r="M21">
        <v>1561.7551011902</v>
      </c>
    </row>
    <row r="22" spans="1:13">
      <c r="A22" t="s">
        <v>861</v>
      </c>
      <c r="B22">
        <v>1538.4104968921</v>
      </c>
      <c r="C22">
        <v>1546.4865757801</v>
      </c>
      <c r="D22">
        <v>1554.2924430817</v>
      </c>
      <c r="E22">
        <v>1562.1020633465</v>
      </c>
      <c r="F22">
        <v>1538.6739622668</v>
      </c>
      <c r="G22">
        <v>1546.6601646499</v>
      </c>
      <c r="H22">
        <v>1554.7778862071</v>
      </c>
      <c r="I22">
        <v>1562.3464961561</v>
      </c>
      <c r="J22">
        <v>1537.5144690418</v>
      </c>
      <c r="K22">
        <v>1545.4666500011</v>
      </c>
      <c r="L22">
        <v>1553.4445779076</v>
      </c>
      <c r="M22">
        <v>1561.7552990445</v>
      </c>
    </row>
    <row r="23" spans="1:13">
      <c r="A23" t="s">
        <v>862</v>
      </c>
      <c r="B23">
        <v>1538.4079935812</v>
      </c>
      <c r="C23">
        <v>1546.4873537006</v>
      </c>
      <c r="D23">
        <v>1554.2936227328</v>
      </c>
      <c r="E23">
        <v>1562.1034528243</v>
      </c>
      <c r="F23">
        <v>1538.6739622668</v>
      </c>
      <c r="G23">
        <v>1546.6597765538</v>
      </c>
      <c r="H23">
        <v>1554.7778862071</v>
      </c>
      <c r="I23">
        <v>1562.3451062459</v>
      </c>
      <c r="J23">
        <v>1537.5137001222</v>
      </c>
      <c r="K23">
        <v>1545.4685931892</v>
      </c>
      <c r="L23">
        <v>1553.4451670896</v>
      </c>
      <c r="M23">
        <v>1561.7572834094</v>
      </c>
    </row>
    <row r="24" spans="1:13">
      <c r="A24" t="s">
        <v>863</v>
      </c>
      <c r="B24">
        <v>1538.4112685911</v>
      </c>
      <c r="C24">
        <v>1546.4883275288</v>
      </c>
      <c r="D24">
        <v>1554.2916572891</v>
      </c>
      <c r="E24">
        <v>1562.1014675795</v>
      </c>
      <c r="F24">
        <v>1538.672614157</v>
      </c>
      <c r="G24">
        <v>1546.6599706018</v>
      </c>
      <c r="H24">
        <v>1554.7767058208</v>
      </c>
      <c r="I24">
        <v>1562.3457021987</v>
      </c>
      <c r="J24">
        <v>1537.5142772818</v>
      </c>
      <c r="K24">
        <v>1545.4658731071</v>
      </c>
      <c r="L24">
        <v>1553.4465412096</v>
      </c>
      <c r="M24">
        <v>1561.7551011902</v>
      </c>
    </row>
    <row r="25" spans="1:13">
      <c r="A25" t="s">
        <v>864</v>
      </c>
      <c r="B25">
        <v>1538.4093431095</v>
      </c>
      <c r="C25">
        <v>1546.4859918647</v>
      </c>
      <c r="D25">
        <v>1554.290477641</v>
      </c>
      <c r="E25">
        <v>1562.1014675795</v>
      </c>
      <c r="F25">
        <v>1538.6745402978</v>
      </c>
      <c r="G25">
        <v>1546.6621108405</v>
      </c>
      <c r="H25">
        <v>1554.7765097308</v>
      </c>
      <c r="I25">
        <v>1562.3437163382</v>
      </c>
      <c r="J25">
        <v>1537.5137001222</v>
      </c>
      <c r="K25">
        <v>1545.467233147</v>
      </c>
      <c r="L25">
        <v>1553.4459520265</v>
      </c>
      <c r="M25">
        <v>1561.7552990445</v>
      </c>
    </row>
    <row r="26" spans="1:13">
      <c r="A26" t="s">
        <v>865</v>
      </c>
      <c r="B26">
        <v>1538.4106907579</v>
      </c>
      <c r="C26">
        <v>1546.4887155389</v>
      </c>
      <c r="D26">
        <v>1554.293032907</v>
      </c>
      <c r="E26">
        <v>1562.1026571733</v>
      </c>
      <c r="F26">
        <v>1538.673192187</v>
      </c>
      <c r="G26">
        <v>1546.6613327441</v>
      </c>
      <c r="H26">
        <v>1554.7763136408</v>
      </c>
      <c r="I26">
        <v>1562.3425244361</v>
      </c>
      <c r="J26">
        <v>1537.5131229631</v>
      </c>
      <c r="K26">
        <v>1545.4697594843</v>
      </c>
      <c r="L26">
        <v>1553.445362844</v>
      </c>
      <c r="M26">
        <v>1561.7562921962</v>
      </c>
    </row>
    <row r="27" spans="1:13">
      <c r="A27" t="s">
        <v>866</v>
      </c>
      <c r="B27">
        <v>1538.4093431095</v>
      </c>
      <c r="C27">
        <v>1546.4887155389</v>
      </c>
      <c r="D27">
        <v>1554.2916572891</v>
      </c>
      <c r="E27">
        <v>1562.1060338441</v>
      </c>
      <c r="F27">
        <v>1538.6735762854</v>
      </c>
      <c r="G27">
        <v>1546.6617227434</v>
      </c>
      <c r="H27">
        <v>1554.7770999235</v>
      </c>
      <c r="I27">
        <v>1562.3405385836</v>
      </c>
      <c r="J27">
        <v>1537.5146626818</v>
      </c>
      <c r="K27">
        <v>1545.46839944</v>
      </c>
      <c r="L27">
        <v>1553.4428103643</v>
      </c>
      <c r="M27">
        <v>1561.7580787086</v>
      </c>
    </row>
    <row r="28" spans="1:13">
      <c r="A28" t="s">
        <v>867</v>
      </c>
      <c r="B28">
        <v>1538.4110747252</v>
      </c>
      <c r="C28">
        <v>1546.4877436121</v>
      </c>
      <c r="D28">
        <v>1554.2910674648</v>
      </c>
      <c r="E28">
        <v>1562.102459231</v>
      </c>
      <c r="F28">
        <v>1538.6720361275</v>
      </c>
      <c r="G28">
        <v>1546.6623067915</v>
      </c>
      <c r="H28">
        <v>1554.7753293466</v>
      </c>
      <c r="I28">
        <v>1562.3459002027</v>
      </c>
      <c r="J28">
        <v>1537.5125458044</v>
      </c>
      <c r="K28">
        <v>1545.4691763365</v>
      </c>
      <c r="L28">
        <v>1553.4465412096</v>
      </c>
      <c r="M28">
        <v>1561.7566898452</v>
      </c>
    </row>
    <row r="29" spans="1:13">
      <c r="A29" t="s">
        <v>868</v>
      </c>
      <c r="B29">
        <v>1538.4093431095</v>
      </c>
      <c r="C29">
        <v>1546.4885215338</v>
      </c>
      <c r="D29">
        <v>1554.2918532568</v>
      </c>
      <c r="E29">
        <v>1562.1056360172</v>
      </c>
      <c r="F29">
        <v>1538.6722281763</v>
      </c>
      <c r="G29">
        <v>1546.6621108405</v>
      </c>
      <c r="H29">
        <v>1554.7782803104</v>
      </c>
      <c r="I29">
        <v>1562.3411345329</v>
      </c>
      <c r="J29">
        <v>1537.5125458044</v>
      </c>
      <c r="K29">
        <v>1545.4664562524</v>
      </c>
      <c r="L29">
        <v>1553.4465412096</v>
      </c>
      <c r="M29">
        <v>1561.7582765637</v>
      </c>
    </row>
    <row r="30" spans="1:13">
      <c r="A30" t="s">
        <v>869</v>
      </c>
      <c r="B30">
        <v>1538.4095350928</v>
      </c>
      <c r="C30">
        <v>1546.4877436121</v>
      </c>
      <c r="D30">
        <v>1554.293032907</v>
      </c>
      <c r="E30">
        <v>1562.1010697549</v>
      </c>
      <c r="F30">
        <v>1538.673192187</v>
      </c>
      <c r="G30">
        <v>1546.660358698</v>
      </c>
      <c r="H30">
        <v>1554.7772960137</v>
      </c>
      <c r="I30">
        <v>1562.3457021987</v>
      </c>
      <c r="J30">
        <v>1537.5137001222</v>
      </c>
      <c r="K30">
        <v>1545.467233147</v>
      </c>
      <c r="L30">
        <v>1553.4451670896</v>
      </c>
      <c r="M30">
        <v>1561.7543078337</v>
      </c>
    </row>
    <row r="31" spans="1:13">
      <c r="A31" t="s">
        <v>870</v>
      </c>
      <c r="B31">
        <v>1538.409149244</v>
      </c>
      <c r="C31">
        <v>1546.4877436121</v>
      </c>
      <c r="D31">
        <v>1554.2916572891</v>
      </c>
      <c r="E31">
        <v>1562.0988865748</v>
      </c>
      <c r="F31">
        <v>1538.6718440787</v>
      </c>
      <c r="G31">
        <v>1546.6611386958</v>
      </c>
      <c r="H31">
        <v>1554.7774940264</v>
      </c>
      <c r="I31">
        <v>1562.3459002027</v>
      </c>
      <c r="J31">
        <v>1537.5138937621</v>
      </c>
      <c r="K31">
        <v>1545.467233147</v>
      </c>
      <c r="L31">
        <v>1553.445362844</v>
      </c>
      <c r="M31">
        <v>1561.7560943416</v>
      </c>
    </row>
    <row r="32" spans="1:13">
      <c r="A32" t="s">
        <v>871</v>
      </c>
      <c r="B32">
        <v>1538.4103049086</v>
      </c>
      <c r="C32">
        <v>1546.4867697846</v>
      </c>
      <c r="D32">
        <v>1554.2944085274</v>
      </c>
      <c r="E32">
        <v>1562.100871813</v>
      </c>
      <c r="F32">
        <v>1538.6747323473</v>
      </c>
      <c r="G32">
        <v>1546.6611386958</v>
      </c>
      <c r="H32">
        <v>1554.7784764009</v>
      </c>
      <c r="I32">
        <v>1562.3445102936</v>
      </c>
      <c r="J32">
        <v>1537.5133166028</v>
      </c>
      <c r="K32">
        <v>1545.4678162933</v>
      </c>
      <c r="L32">
        <v>1553.4459520265</v>
      </c>
      <c r="M32">
        <v>1561.7566898452</v>
      </c>
    </row>
    <row r="33" spans="1:13">
      <c r="A33" t="s">
        <v>872</v>
      </c>
      <c r="B33">
        <v>1538.4104968921</v>
      </c>
      <c r="C33">
        <v>1546.4863817756</v>
      </c>
      <c r="D33">
        <v>1554.2910674648</v>
      </c>
      <c r="E33">
        <v>1562.1026571733</v>
      </c>
      <c r="F33">
        <v>1538.6733842362</v>
      </c>
      <c r="G33">
        <v>1546.660358698</v>
      </c>
      <c r="H33">
        <v>1554.7774940264</v>
      </c>
      <c r="I33">
        <v>1562.3439143417</v>
      </c>
      <c r="J33">
        <v>1537.5142772818</v>
      </c>
      <c r="K33">
        <v>1545.4685931892</v>
      </c>
      <c r="L33">
        <v>1553.447130393</v>
      </c>
      <c r="M33">
        <v>1561.7562921962</v>
      </c>
    </row>
    <row r="34" spans="1:13">
      <c r="A34" t="s">
        <v>873</v>
      </c>
      <c r="B34">
        <v>1538.4104968921</v>
      </c>
      <c r="C34">
        <v>1546.4885215338</v>
      </c>
      <c r="D34">
        <v>1554.293032907</v>
      </c>
      <c r="E34">
        <v>1562.1038487095</v>
      </c>
      <c r="F34">
        <v>1538.6733842362</v>
      </c>
      <c r="G34">
        <v>1546.6593865555</v>
      </c>
      <c r="H34">
        <v>1554.7776901167</v>
      </c>
      <c r="I34">
        <v>1562.3459002027</v>
      </c>
      <c r="J34">
        <v>1537.5117768867</v>
      </c>
      <c r="K34">
        <v>1545.4678162933</v>
      </c>
      <c r="L34">
        <v>1553.4457543528</v>
      </c>
      <c r="M34">
        <v>1561.7562921962</v>
      </c>
    </row>
    <row r="35" spans="1:13">
      <c r="A35" t="s">
        <v>874</v>
      </c>
      <c r="B35">
        <v>1538.4089572608</v>
      </c>
      <c r="C35">
        <v>1546.4865757801</v>
      </c>
      <c r="D35">
        <v>1554.293032907</v>
      </c>
      <c r="E35">
        <v>1562.102459231</v>
      </c>
      <c r="F35">
        <v>1538.672806206</v>
      </c>
      <c r="G35">
        <v>1546.6607486968</v>
      </c>
      <c r="H35">
        <v>1554.7790665951</v>
      </c>
      <c r="I35">
        <v>1562.3453042497</v>
      </c>
      <c r="J35">
        <v>1537.5137001222</v>
      </c>
      <c r="K35">
        <v>1545.4691763365</v>
      </c>
      <c r="L35">
        <v>1553.4445779076</v>
      </c>
      <c r="M35">
        <v>1561.754703542</v>
      </c>
    </row>
    <row r="36" spans="1:13">
      <c r="A36" t="s">
        <v>875</v>
      </c>
      <c r="B36">
        <v>1538.4108827415</v>
      </c>
      <c r="C36">
        <v>1546.4881316219</v>
      </c>
      <c r="D36">
        <v>1554.290477641</v>
      </c>
      <c r="E36">
        <v>1562.0994823398</v>
      </c>
      <c r="F36">
        <v>1538.673192187</v>
      </c>
      <c r="G36">
        <v>1546.6607486968</v>
      </c>
      <c r="H36">
        <v>1554.7778862071</v>
      </c>
      <c r="I36">
        <v>1562.3445102936</v>
      </c>
      <c r="J36">
        <v>1537.5142772818</v>
      </c>
      <c r="K36">
        <v>1545.4678162933</v>
      </c>
      <c r="L36">
        <v>1553.4457543528</v>
      </c>
      <c r="M36">
        <v>1561.7535144781</v>
      </c>
    </row>
    <row r="37" spans="1:13">
      <c r="A37" t="s">
        <v>876</v>
      </c>
      <c r="B37">
        <v>1538.409149244</v>
      </c>
      <c r="C37">
        <v>1546.4892994563</v>
      </c>
      <c r="D37">
        <v>1554.2910674648</v>
      </c>
      <c r="E37">
        <v>1562.102459231</v>
      </c>
      <c r="F37">
        <v>1538.672806206</v>
      </c>
      <c r="G37">
        <v>1546.6611386958</v>
      </c>
      <c r="H37">
        <v>1554.7774940264</v>
      </c>
      <c r="I37">
        <v>1562.3433183902</v>
      </c>
      <c r="J37">
        <v>1537.5137001222</v>
      </c>
      <c r="K37">
        <v>1545.4658731071</v>
      </c>
      <c r="L37">
        <v>1553.4477176578</v>
      </c>
      <c r="M37">
        <v>1561.7539101859</v>
      </c>
    </row>
    <row r="38" spans="1:13">
      <c r="A38" t="s">
        <v>877</v>
      </c>
      <c r="B38">
        <v>1538.4108827415</v>
      </c>
      <c r="C38">
        <v>1546.4873537006</v>
      </c>
      <c r="D38">
        <v>1554.2910674648</v>
      </c>
      <c r="E38">
        <v>1562.1028570563</v>
      </c>
      <c r="F38">
        <v>1538.672614157</v>
      </c>
      <c r="G38">
        <v>1546.6626948889</v>
      </c>
      <c r="H38">
        <v>1554.7770999235</v>
      </c>
      <c r="I38">
        <v>1562.3433183902</v>
      </c>
      <c r="J38">
        <v>1537.5131229631</v>
      </c>
      <c r="K38">
        <v>1545.467233147</v>
      </c>
      <c r="L38">
        <v>1553.4451670896</v>
      </c>
      <c r="M38">
        <v>1561.755696693</v>
      </c>
    </row>
    <row r="39" spans="1:13">
      <c r="A39" t="s">
        <v>878</v>
      </c>
      <c r="B39">
        <v>1538.4089572608</v>
      </c>
      <c r="C39">
        <v>1546.4869656912</v>
      </c>
      <c r="D39">
        <v>1554.2924430817</v>
      </c>
      <c r="E39">
        <v>1562.1014675795</v>
      </c>
      <c r="F39">
        <v>1538.672614157</v>
      </c>
      <c r="G39">
        <v>1546.6613327441</v>
      </c>
      <c r="H39">
        <v>1554.7759195385</v>
      </c>
      <c r="I39">
        <v>1562.3445102936</v>
      </c>
      <c r="J39">
        <v>1537.5131229631</v>
      </c>
      <c r="K39">
        <v>1545.4666500011</v>
      </c>
      <c r="L39">
        <v>1553.4457543528</v>
      </c>
      <c r="M39">
        <v>1561.7543078337</v>
      </c>
    </row>
    <row r="40" spans="1:13">
      <c r="A40" t="s">
        <v>879</v>
      </c>
      <c r="B40">
        <v>1538.409149244</v>
      </c>
      <c r="C40">
        <v>1546.4881316219</v>
      </c>
      <c r="D40">
        <v>1554.293032907</v>
      </c>
      <c r="E40">
        <v>1562.1028570563</v>
      </c>
      <c r="F40">
        <v>1538.6724202252</v>
      </c>
      <c r="G40">
        <v>1546.660358698</v>
      </c>
      <c r="H40">
        <v>1554.7784764009</v>
      </c>
      <c r="I40">
        <v>1562.3445102936</v>
      </c>
      <c r="J40">
        <v>1537.5138937621</v>
      </c>
      <c r="K40">
        <v>1545.467233147</v>
      </c>
      <c r="L40">
        <v>1553.4439887261</v>
      </c>
      <c r="M40">
        <v>1561.7549033359</v>
      </c>
    </row>
    <row r="41" spans="1:13">
      <c r="A41" t="s">
        <v>880</v>
      </c>
      <c r="B41">
        <v>1538.4128082271</v>
      </c>
      <c r="C41">
        <v>1546.4875477053</v>
      </c>
      <c r="D41">
        <v>1554.2910674648</v>
      </c>
      <c r="E41">
        <v>1562.1036507669</v>
      </c>
      <c r="F41">
        <v>1538.6747323473</v>
      </c>
      <c r="G41">
        <v>1546.6611386958</v>
      </c>
      <c r="H41">
        <v>1554.7788705045</v>
      </c>
      <c r="I41">
        <v>1562.3439143417</v>
      </c>
      <c r="J41">
        <v>1537.515046202</v>
      </c>
      <c r="K41">
        <v>1545.4691763365</v>
      </c>
      <c r="L41">
        <v>1553.4459520265</v>
      </c>
      <c r="M41">
        <v>1561.7545056878</v>
      </c>
    </row>
    <row r="42" spans="1:13">
      <c r="A42" t="s">
        <v>881</v>
      </c>
      <c r="B42">
        <v>1538.4103049086</v>
      </c>
      <c r="C42">
        <v>1546.4867697846</v>
      </c>
      <c r="D42">
        <v>1554.290477641</v>
      </c>
      <c r="E42">
        <v>1562.1026571733</v>
      </c>
      <c r="F42">
        <v>1538.6720361275</v>
      </c>
      <c r="G42">
        <v>1546.6611386958</v>
      </c>
      <c r="H42">
        <v>1554.7778862071</v>
      </c>
      <c r="I42">
        <v>1562.3439143417</v>
      </c>
      <c r="J42">
        <v>1537.5125458044</v>
      </c>
      <c r="K42">
        <v>1545.4658731071</v>
      </c>
      <c r="L42">
        <v>1553.4469327191</v>
      </c>
      <c r="M42">
        <v>1561.7549033359</v>
      </c>
    </row>
    <row r="43" spans="1:13">
      <c r="A43" t="s">
        <v>882</v>
      </c>
      <c r="B43">
        <v>1538.4083794293</v>
      </c>
      <c r="C43">
        <v>1546.4861858691</v>
      </c>
      <c r="D43">
        <v>1554.2924430817</v>
      </c>
      <c r="E43">
        <v>1562.0992824577</v>
      </c>
      <c r="F43">
        <v>1538.6716501471</v>
      </c>
      <c r="G43">
        <v>1546.6623067915</v>
      </c>
      <c r="H43">
        <v>1554.7784764009</v>
      </c>
      <c r="I43">
        <v>1562.3459002027</v>
      </c>
      <c r="J43">
        <v>1537.5135083625</v>
      </c>
      <c r="K43">
        <v>1545.4666500011</v>
      </c>
      <c r="L43">
        <v>1553.4463435357</v>
      </c>
      <c r="M43">
        <v>1561.7554988386</v>
      </c>
    </row>
    <row r="44" spans="1:13">
      <c r="A44" t="s">
        <v>883</v>
      </c>
      <c r="B44">
        <v>1538.4124223767</v>
      </c>
      <c r="C44">
        <v>1546.488911446</v>
      </c>
      <c r="D44">
        <v>1554.2916572891</v>
      </c>
      <c r="E44">
        <v>1562.1018634637</v>
      </c>
      <c r="F44">
        <v>1538.6753103789</v>
      </c>
      <c r="G44">
        <v>1546.6601646499</v>
      </c>
      <c r="H44">
        <v>1554.7778862071</v>
      </c>
      <c r="I44">
        <v>1562.3425244361</v>
      </c>
      <c r="J44">
        <v>1537.5131229631</v>
      </c>
      <c r="K44">
        <v>1545.4685931892</v>
      </c>
      <c r="L44">
        <v>1553.4457543528</v>
      </c>
      <c r="M44">
        <v>1561.7551011902</v>
      </c>
    </row>
    <row r="45" spans="1:13">
      <c r="A45" t="s">
        <v>884</v>
      </c>
      <c r="B45">
        <v>1538.4114605749</v>
      </c>
      <c r="C45">
        <v>1546.488911446</v>
      </c>
      <c r="D45">
        <v>1554.2924430817</v>
      </c>
      <c r="E45">
        <v>1562.1016655216</v>
      </c>
      <c r="F45">
        <v>1538.6739622668</v>
      </c>
      <c r="G45">
        <v>1546.6611386958</v>
      </c>
      <c r="H45">
        <v>1554.7763136408</v>
      </c>
      <c r="I45">
        <v>1562.3451062459</v>
      </c>
      <c r="J45">
        <v>1537.5142772818</v>
      </c>
      <c r="K45">
        <v>1545.4685931892</v>
      </c>
      <c r="L45">
        <v>1553.4459520265</v>
      </c>
      <c r="M45">
        <v>1561.7578789139</v>
      </c>
    </row>
    <row r="46" spans="1:13">
      <c r="A46" t="s">
        <v>885</v>
      </c>
      <c r="B46">
        <v>1538.4122303927</v>
      </c>
      <c r="C46">
        <v>1546.4857978603</v>
      </c>
      <c r="D46">
        <v>1554.2916572891</v>
      </c>
      <c r="E46">
        <v>1562.1048423046</v>
      </c>
      <c r="F46">
        <v>1538.6720361275</v>
      </c>
      <c r="G46">
        <v>1546.6617227434</v>
      </c>
      <c r="H46">
        <v>1554.779460699</v>
      </c>
      <c r="I46">
        <v>1562.3445102936</v>
      </c>
      <c r="J46">
        <v>1537.5138937621</v>
      </c>
      <c r="K46">
        <v>1545.4678162933</v>
      </c>
      <c r="L46">
        <v>1553.4437910529</v>
      </c>
      <c r="M46">
        <v>1561.7560943416</v>
      </c>
    </row>
    <row r="47" spans="1:13">
      <c r="A47" t="s">
        <v>886</v>
      </c>
      <c r="B47">
        <v>1538.4089572608</v>
      </c>
      <c r="C47">
        <v>1546.4883275288</v>
      </c>
      <c r="D47">
        <v>1554.2924430817</v>
      </c>
      <c r="E47">
        <v>1562.1032529411</v>
      </c>
      <c r="F47">
        <v>1538.672806206</v>
      </c>
      <c r="G47">
        <v>1546.6630848888</v>
      </c>
      <c r="H47">
        <v>1554.7782803104</v>
      </c>
      <c r="I47">
        <v>1562.3439143417</v>
      </c>
      <c r="J47">
        <v>1537.5137001222</v>
      </c>
      <c r="K47">
        <v>1545.4691763365</v>
      </c>
      <c r="L47">
        <v>1553.4426146106</v>
      </c>
      <c r="M47">
        <v>1561.7549033359</v>
      </c>
    </row>
    <row r="48" spans="1:13">
      <c r="A48" t="s">
        <v>887</v>
      </c>
      <c r="B48">
        <v>1538.4108827415</v>
      </c>
      <c r="C48">
        <v>1546.4861858691</v>
      </c>
      <c r="D48">
        <v>1554.2949983542</v>
      </c>
      <c r="E48">
        <v>1562.1042465355</v>
      </c>
      <c r="F48">
        <v>1538.6745402978</v>
      </c>
      <c r="G48">
        <v>1546.6611386958</v>
      </c>
      <c r="H48">
        <v>1554.7798528807</v>
      </c>
      <c r="I48">
        <v>1562.3433183902</v>
      </c>
      <c r="J48">
        <v>1537.5131229631</v>
      </c>
      <c r="K48">
        <v>1545.4691763365</v>
      </c>
      <c r="L48">
        <v>1553.4463435357</v>
      </c>
      <c r="M48">
        <v>1561.7580787086</v>
      </c>
    </row>
    <row r="49" spans="1:13">
      <c r="A49" t="s">
        <v>888</v>
      </c>
      <c r="B49">
        <v>1538.4106907579</v>
      </c>
      <c r="C49">
        <v>1546.490273287</v>
      </c>
      <c r="D49">
        <v>1554.2916572891</v>
      </c>
      <c r="E49">
        <v>1562.1028570563</v>
      </c>
      <c r="F49">
        <v>1538.6722281763</v>
      </c>
      <c r="G49">
        <v>1546.6617227434</v>
      </c>
      <c r="H49">
        <v>1554.7763136408</v>
      </c>
      <c r="I49">
        <v>1562.3464961561</v>
      </c>
      <c r="J49">
        <v>1537.5137001222</v>
      </c>
      <c r="K49">
        <v>1545.4678162933</v>
      </c>
      <c r="L49">
        <v>1553.4477176578</v>
      </c>
      <c r="M49">
        <v>1561.7535144781</v>
      </c>
    </row>
    <row r="50" spans="1:13">
      <c r="A50" t="s">
        <v>889</v>
      </c>
      <c r="B50">
        <v>1538.4110747252</v>
      </c>
      <c r="C50">
        <v>1546.4881316219</v>
      </c>
      <c r="D50">
        <v>1554.293032907</v>
      </c>
      <c r="E50">
        <v>1562.1010697549</v>
      </c>
      <c r="F50">
        <v>1538.6718440787</v>
      </c>
      <c r="G50">
        <v>1546.6611386958</v>
      </c>
      <c r="H50">
        <v>1554.7770999235</v>
      </c>
      <c r="I50">
        <v>1562.3437163382</v>
      </c>
      <c r="J50">
        <v>1537.5137001222</v>
      </c>
      <c r="K50">
        <v>1545.4678162933</v>
      </c>
      <c r="L50">
        <v>1553.4451670896</v>
      </c>
      <c r="M50">
        <v>1561.7560943416</v>
      </c>
    </row>
    <row r="51" spans="1:13">
      <c r="A51" t="s">
        <v>890</v>
      </c>
      <c r="B51">
        <v>1538.4128082271</v>
      </c>
      <c r="C51">
        <v>1546.4873537006</v>
      </c>
      <c r="D51">
        <v>1554.2924430817</v>
      </c>
      <c r="E51">
        <v>1562.099878223</v>
      </c>
      <c r="F51">
        <v>1538.6714580983</v>
      </c>
      <c r="G51">
        <v>1546.6597765538</v>
      </c>
      <c r="H51">
        <v>1554.7782803104</v>
      </c>
      <c r="I51">
        <v>1562.3445102936</v>
      </c>
      <c r="J51">
        <v>1537.5137001222</v>
      </c>
      <c r="K51">
        <v>1545.4678162933</v>
      </c>
      <c r="L51">
        <v>1553.4439887261</v>
      </c>
      <c r="M51">
        <v>1561.7549033359</v>
      </c>
    </row>
    <row r="52" spans="1:13">
      <c r="A52" t="s">
        <v>891</v>
      </c>
      <c r="B52">
        <v>1538.4108827415</v>
      </c>
      <c r="C52">
        <v>1546.4875477053</v>
      </c>
      <c r="D52">
        <v>1554.2916572891</v>
      </c>
      <c r="E52">
        <v>1562.1020633465</v>
      </c>
      <c r="F52">
        <v>1538.6729982551</v>
      </c>
      <c r="G52">
        <v>1546.6601646499</v>
      </c>
      <c r="H52">
        <v>1554.7767058208</v>
      </c>
      <c r="I52">
        <v>1562.346298152</v>
      </c>
      <c r="J52">
        <v>1537.5144690418</v>
      </c>
      <c r="K52">
        <v>1545.4658731071</v>
      </c>
      <c r="L52">
        <v>1553.4451670896</v>
      </c>
      <c r="M52">
        <v>1561.752918977</v>
      </c>
    </row>
    <row r="53" spans="1:13">
      <c r="A53" t="s">
        <v>892</v>
      </c>
      <c r="B53">
        <v>1538.4099190595</v>
      </c>
      <c r="C53">
        <v>1546.4865757801</v>
      </c>
      <c r="D53">
        <v>1554.2924430817</v>
      </c>
      <c r="E53">
        <v>1562.1014675795</v>
      </c>
      <c r="F53">
        <v>1538.6729982551</v>
      </c>
      <c r="G53">
        <v>1546.6607486968</v>
      </c>
      <c r="H53">
        <v>1554.7774940264</v>
      </c>
      <c r="I53">
        <v>1562.3445102936</v>
      </c>
      <c r="J53">
        <v>1537.5144690418</v>
      </c>
      <c r="K53">
        <v>1545.4697594843</v>
      </c>
      <c r="L53">
        <v>1553.4465412096</v>
      </c>
      <c r="M53">
        <v>1561.7525213299</v>
      </c>
    </row>
    <row r="54" spans="1:13">
      <c r="A54" t="s">
        <v>893</v>
      </c>
      <c r="B54">
        <v>1538.4116525587</v>
      </c>
      <c r="C54">
        <v>1546.4865757801</v>
      </c>
      <c r="D54">
        <v>1554.2910674648</v>
      </c>
      <c r="E54">
        <v>1562.1026571733</v>
      </c>
      <c r="F54">
        <v>1538.6751183292</v>
      </c>
      <c r="G54">
        <v>1546.6613327441</v>
      </c>
      <c r="H54">
        <v>1554.7769038334</v>
      </c>
      <c r="I54">
        <v>1562.3451062459</v>
      </c>
      <c r="J54">
        <v>1537.5131229631</v>
      </c>
      <c r="K54">
        <v>1545.4685931892</v>
      </c>
      <c r="L54">
        <v>1553.4445779076</v>
      </c>
      <c r="M54">
        <v>1561.7568876999</v>
      </c>
    </row>
    <row r="55" spans="1:13">
      <c r="A55" t="s">
        <v>894</v>
      </c>
      <c r="B55">
        <v>1538.4124223767</v>
      </c>
      <c r="C55">
        <v>1546.4869656912</v>
      </c>
      <c r="D55">
        <v>1554.293032907</v>
      </c>
      <c r="E55">
        <v>1562.1010697549</v>
      </c>
      <c r="F55">
        <v>1538.6720361275</v>
      </c>
      <c r="G55">
        <v>1546.6611386958</v>
      </c>
      <c r="H55">
        <v>1554.7782803104</v>
      </c>
      <c r="I55">
        <v>1562.3451062459</v>
      </c>
      <c r="J55">
        <v>1537.5156233626</v>
      </c>
      <c r="K55">
        <v>1545.4691763365</v>
      </c>
      <c r="L55">
        <v>1553.4445779076</v>
      </c>
      <c r="M55">
        <v>1561.7558945474</v>
      </c>
    </row>
    <row r="56" spans="1:13">
      <c r="A56" t="s">
        <v>895</v>
      </c>
      <c r="B56">
        <v>1538.4112685911</v>
      </c>
      <c r="C56">
        <v>1546.4857978603</v>
      </c>
      <c r="D56">
        <v>1554.2924430817</v>
      </c>
      <c r="E56">
        <v>1562.1030549987</v>
      </c>
      <c r="F56">
        <v>1538.673192187</v>
      </c>
      <c r="G56">
        <v>1546.6601646499</v>
      </c>
      <c r="H56">
        <v>1554.7784764009</v>
      </c>
      <c r="I56">
        <v>1562.3464961561</v>
      </c>
      <c r="J56">
        <v>1537.5131229631</v>
      </c>
      <c r="K56">
        <v>1545.4678162933</v>
      </c>
      <c r="L56">
        <v>1553.4463435357</v>
      </c>
      <c r="M56">
        <v>1561.7570855546</v>
      </c>
    </row>
    <row r="57" spans="1:13">
      <c r="A57" t="s">
        <v>896</v>
      </c>
      <c r="B57">
        <v>1538.4120384087</v>
      </c>
      <c r="C57">
        <v>1546.4869656912</v>
      </c>
      <c r="D57">
        <v>1554.2916572891</v>
      </c>
      <c r="E57">
        <v>1562.1026571733</v>
      </c>
      <c r="F57">
        <v>1538.6733842362</v>
      </c>
      <c r="G57">
        <v>1546.6621108405</v>
      </c>
      <c r="H57">
        <v>1554.7774940264</v>
      </c>
      <c r="I57">
        <v>1562.3439143417</v>
      </c>
      <c r="J57">
        <v>1537.5125458044</v>
      </c>
      <c r="K57">
        <v>1545.4678162933</v>
      </c>
      <c r="L57">
        <v>1553.4420254305</v>
      </c>
      <c r="M57">
        <v>1561.7568876999</v>
      </c>
    </row>
    <row r="58" spans="1:13">
      <c r="A58" t="s">
        <v>897</v>
      </c>
      <c r="B58">
        <v>1538.4108827415</v>
      </c>
      <c r="C58">
        <v>1546.487937617</v>
      </c>
      <c r="D58">
        <v>1554.2910674648</v>
      </c>
      <c r="E58">
        <v>1562.1034528243</v>
      </c>
      <c r="F58">
        <v>1538.673192187</v>
      </c>
      <c r="G58">
        <v>1546.6601646499</v>
      </c>
      <c r="H58">
        <v>1554.7761156284</v>
      </c>
      <c r="I58">
        <v>1562.3431203869</v>
      </c>
      <c r="J58">
        <v>1537.5142772818</v>
      </c>
      <c r="K58">
        <v>1545.467233147</v>
      </c>
      <c r="L58">
        <v>1553.4451670896</v>
      </c>
      <c r="M58">
        <v>1561.7564900508</v>
      </c>
    </row>
    <row r="59" spans="1:13">
      <c r="A59" t="s">
        <v>898</v>
      </c>
      <c r="B59">
        <v>1538.4103049086</v>
      </c>
      <c r="C59">
        <v>1546.487937617</v>
      </c>
      <c r="D59">
        <v>1554.2936227328</v>
      </c>
      <c r="E59">
        <v>1562.1038487095</v>
      </c>
      <c r="F59">
        <v>1538.6724202252</v>
      </c>
      <c r="G59">
        <v>1546.6617227434</v>
      </c>
      <c r="H59">
        <v>1554.7790665951</v>
      </c>
      <c r="I59">
        <v>1562.3439143417</v>
      </c>
      <c r="J59">
        <v>1537.515046202</v>
      </c>
      <c r="K59">
        <v>1545.4685931892</v>
      </c>
      <c r="L59">
        <v>1553.4465412096</v>
      </c>
      <c r="M59">
        <v>1561.7545056878</v>
      </c>
    </row>
    <row r="60" spans="1:13">
      <c r="A60" t="s">
        <v>899</v>
      </c>
      <c r="B60">
        <v>1538.4097270761</v>
      </c>
      <c r="C60">
        <v>1546.4875477053</v>
      </c>
      <c r="D60">
        <v>1554.2916572891</v>
      </c>
      <c r="E60">
        <v>1562.1014675795</v>
      </c>
      <c r="F60">
        <v>1538.6737702175</v>
      </c>
      <c r="G60">
        <v>1546.6601646499</v>
      </c>
      <c r="H60">
        <v>1554.7784764009</v>
      </c>
      <c r="I60">
        <v>1562.3427224392</v>
      </c>
      <c r="J60">
        <v>1537.5137001222</v>
      </c>
      <c r="K60">
        <v>1545.4691763365</v>
      </c>
      <c r="L60">
        <v>1553.445362844</v>
      </c>
      <c r="M60">
        <v>1561.7568876999</v>
      </c>
    </row>
    <row r="61" spans="1:13">
      <c r="A61" t="s">
        <v>900</v>
      </c>
      <c r="B61">
        <v>1538.4104968921</v>
      </c>
      <c r="C61">
        <v>1546.4887155389</v>
      </c>
      <c r="D61">
        <v>1554.2918532568</v>
      </c>
      <c r="E61">
        <v>1562.1034528243</v>
      </c>
      <c r="F61">
        <v>1538.6733842362</v>
      </c>
      <c r="G61">
        <v>1546.6611386958</v>
      </c>
      <c r="H61">
        <v>1554.7772960137</v>
      </c>
      <c r="I61">
        <v>1562.3437163382</v>
      </c>
      <c r="J61">
        <v>1537.5144690418</v>
      </c>
      <c r="K61">
        <v>1545.471119531</v>
      </c>
      <c r="L61">
        <v>1553.4465412096</v>
      </c>
      <c r="M61">
        <v>1561.7558945474</v>
      </c>
    </row>
    <row r="62" spans="1:13">
      <c r="A62" t="s">
        <v>901</v>
      </c>
      <c r="B62">
        <v>1538.4078015983</v>
      </c>
      <c r="C62">
        <v>1546.487937617</v>
      </c>
      <c r="D62">
        <v>1554.2924430817</v>
      </c>
      <c r="E62">
        <v>1562.1028570563</v>
      </c>
      <c r="F62">
        <v>1538.672806206</v>
      </c>
      <c r="G62">
        <v>1546.6597765538</v>
      </c>
      <c r="H62">
        <v>1554.7774940264</v>
      </c>
      <c r="I62">
        <v>1562.3445102936</v>
      </c>
      <c r="J62">
        <v>1537.515046202</v>
      </c>
      <c r="K62">
        <v>1545.4678162933</v>
      </c>
      <c r="L62">
        <v>1553.4451670896</v>
      </c>
      <c r="M62">
        <v>1561.7549033359</v>
      </c>
    </row>
    <row r="63" spans="1:13">
      <c r="A63" t="s">
        <v>902</v>
      </c>
      <c r="B63">
        <v>1538.4103049086</v>
      </c>
      <c r="C63">
        <v>1546.4863817756</v>
      </c>
      <c r="D63">
        <v>1554.2924430817</v>
      </c>
      <c r="E63">
        <v>1562.1032529411</v>
      </c>
      <c r="F63">
        <v>1538.6724202252</v>
      </c>
      <c r="G63">
        <v>1546.6597765538</v>
      </c>
      <c r="H63">
        <v>1554.7780842199</v>
      </c>
      <c r="I63">
        <v>1562.3439143417</v>
      </c>
      <c r="J63">
        <v>1537.5156233626</v>
      </c>
      <c r="K63">
        <v>1545.4697594843</v>
      </c>
      <c r="L63">
        <v>1553.4457543528</v>
      </c>
      <c r="M63">
        <v>1561.7554988386</v>
      </c>
    </row>
    <row r="64" spans="1:13">
      <c r="A64" t="s">
        <v>903</v>
      </c>
      <c r="B64">
        <v>1538.4104968921</v>
      </c>
      <c r="C64">
        <v>1546.4850180394</v>
      </c>
      <c r="D64">
        <v>1554.290477641</v>
      </c>
      <c r="E64">
        <v>1562.1026571733</v>
      </c>
      <c r="F64">
        <v>1538.672806206</v>
      </c>
      <c r="G64">
        <v>1546.6599706018</v>
      </c>
      <c r="H64">
        <v>1554.7761156284</v>
      </c>
      <c r="I64">
        <v>1562.3459002027</v>
      </c>
      <c r="J64">
        <v>1537.5133166028</v>
      </c>
      <c r="K64">
        <v>1545.4685931892</v>
      </c>
      <c r="L64">
        <v>1553.4451670896</v>
      </c>
      <c r="M64">
        <v>1561.753712332</v>
      </c>
    </row>
    <row r="65" spans="1:13">
      <c r="A65" t="s">
        <v>904</v>
      </c>
      <c r="B65">
        <v>1538.4095350928</v>
      </c>
      <c r="C65">
        <v>1546.4900773796</v>
      </c>
      <c r="D65">
        <v>1554.2916572891</v>
      </c>
      <c r="E65">
        <v>1562.1012676969</v>
      </c>
      <c r="F65">
        <v>1538.6722281763</v>
      </c>
      <c r="G65">
        <v>1546.6617227434</v>
      </c>
      <c r="H65">
        <v>1554.7770999235</v>
      </c>
      <c r="I65">
        <v>1562.3459002027</v>
      </c>
      <c r="J65">
        <v>1537.5129312035</v>
      </c>
      <c r="K65">
        <v>1545.4666500011</v>
      </c>
      <c r="L65">
        <v>1553.4465412096</v>
      </c>
      <c r="M65">
        <v>1561.7525213299</v>
      </c>
    </row>
    <row r="66" spans="1:13">
      <c r="A66" t="s">
        <v>905</v>
      </c>
      <c r="B66">
        <v>1538.4085714124</v>
      </c>
      <c r="C66">
        <v>1546.4863817756</v>
      </c>
      <c r="D66">
        <v>1554.2910674648</v>
      </c>
      <c r="E66">
        <v>1562.1032529411</v>
      </c>
      <c r="F66">
        <v>1538.6735762854</v>
      </c>
      <c r="G66">
        <v>1546.6597765538</v>
      </c>
      <c r="H66">
        <v>1554.7763136408</v>
      </c>
      <c r="I66">
        <v>1562.3451062459</v>
      </c>
      <c r="J66">
        <v>1537.5144690418</v>
      </c>
      <c r="K66">
        <v>1545.4678162933</v>
      </c>
      <c r="L66">
        <v>1553.4459520265</v>
      </c>
      <c r="M66">
        <v>1561.7549033359</v>
      </c>
    </row>
    <row r="67" spans="1:13">
      <c r="A67" t="s">
        <v>906</v>
      </c>
      <c r="B67">
        <v>1538.4122303927</v>
      </c>
      <c r="C67">
        <v>1546.4873537006</v>
      </c>
      <c r="D67">
        <v>1554.2924430817</v>
      </c>
      <c r="E67">
        <v>1562.1014675795</v>
      </c>
      <c r="F67">
        <v>1538.672614157</v>
      </c>
      <c r="G67">
        <v>1546.660358698</v>
      </c>
      <c r="H67">
        <v>1554.7767058208</v>
      </c>
      <c r="I67">
        <v>1562.34709211</v>
      </c>
      <c r="J67">
        <v>1537.5138937621</v>
      </c>
      <c r="K67">
        <v>1545.467233147</v>
      </c>
      <c r="L67">
        <v>1553.4439887261</v>
      </c>
      <c r="M67">
        <v>1561.7545056878</v>
      </c>
    </row>
    <row r="68" spans="1:13">
      <c r="A68" t="s">
        <v>907</v>
      </c>
      <c r="B68">
        <v>1538.409149244</v>
      </c>
      <c r="C68">
        <v>1546.4894953636</v>
      </c>
      <c r="D68">
        <v>1554.2918532568</v>
      </c>
      <c r="E68">
        <v>1562.1012676969</v>
      </c>
      <c r="F68">
        <v>1538.672806206</v>
      </c>
      <c r="G68">
        <v>1546.6613327441</v>
      </c>
      <c r="H68">
        <v>1554.7772960137</v>
      </c>
      <c r="I68">
        <v>1562.3445102936</v>
      </c>
      <c r="J68">
        <v>1537.5144690418</v>
      </c>
      <c r="K68">
        <v>1545.467233147</v>
      </c>
      <c r="L68">
        <v>1553.4441844801</v>
      </c>
      <c r="M68">
        <v>1561.7535144781</v>
      </c>
    </row>
    <row r="69" spans="1:13">
      <c r="A69" t="s">
        <v>908</v>
      </c>
      <c r="B69">
        <v>1538.4122303927</v>
      </c>
      <c r="C69">
        <v>1546.4898833742</v>
      </c>
      <c r="D69">
        <v>1554.2910674648</v>
      </c>
      <c r="E69">
        <v>1562.1010697549</v>
      </c>
      <c r="F69">
        <v>1538.6722281763</v>
      </c>
      <c r="G69">
        <v>1546.6607486968</v>
      </c>
      <c r="H69">
        <v>1554.7778862071</v>
      </c>
      <c r="I69">
        <v>1562.3451062459</v>
      </c>
      <c r="J69">
        <v>1537.5131229631</v>
      </c>
      <c r="K69">
        <v>1545.4678162933</v>
      </c>
      <c r="L69">
        <v>1553.4449694161</v>
      </c>
      <c r="M69">
        <v>1561.7580787086</v>
      </c>
    </row>
    <row r="70" spans="1:13">
      <c r="A70" t="s">
        <v>909</v>
      </c>
      <c r="B70">
        <v>1538.4114605749</v>
      </c>
      <c r="C70">
        <v>1546.4875477053</v>
      </c>
      <c r="D70">
        <v>1554.290477641</v>
      </c>
      <c r="E70">
        <v>1562.1012676969</v>
      </c>
      <c r="F70">
        <v>1538.6724202252</v>
      </c>
      <c r="G70">
        <v>1546.6617227434</v>
      </c>
      <c r="H70">
        <v>1554.7751332569</v>
      </c>
      <c r="I70">
        <v>1562.3453042497</v>
      </c>
      <c r="J70">
        <v>1537.5129312035</v>
      </c>
      <c r="K70">
        <v>1545.4678162933</v>
      </c>
      <c r="L70">
        <v>1553.4437910529</v>
      </c>
      <c r="M70">
        <v>1561.7562921962</v>
      </c>
    </row>
    <row r="71" spans="1:13">
      <c r="A71" t="s">
        <v>910</v>
      </c>
      <c r="B71">
        <v>1538.4110747252</v>
      </c>
      <c r="C71">
        <v>1546.4877436121</v>
      </c>
      <c r="D71">
        <v>1554.290477641</v>
      </c>
      <c r="E71">
        <v>1562.1050402475</v>
      </c>
      <c r="F71">
        <v>1538.6724202252</v>
      </c>
      <c r="G71">
        <v>1546.660358698</v>
      </c>
      <c r="H71">
        <v>1554.7767058208</v>
      </c>
      <c r="I71">
        <v>1562.3439143417</v>
      </c>
      <c r="J71">
        <v>1537.5125458044</v>
      </c>
      <c r="K71">
        <v>1545.467233147</v>
      </c>
      <c r="L71">
        <v>1553.447130393</v>
      </c>
      <c r="M71">
        <v>1561.7554988386</v>
      </c>
    </row>
    <row r="72" spans="1:13">
      <c r="A72" t="s">
        <v>911</v>
      </c>
      <c r="B72">
        <v>1538.4097270761</v>
      </c>
      <c r="C72">
        <v>1546.4859918647</v>
      </c>
      <c r="D72">
        <v>1554.2924430817</v>
      </c>
      <c r="E72">
        <v>1562.102459231</v>
      </c>
      <c r="F72">
        <v>1538.6751183292</v>
      </c>
      <c r="G72">
        <v>1546.6621108405</v>
      </c>
      <c r="H72">
        <v>1554.7769038334</v>
      </c>
      <c r="I72">
        <v>1562.3425244361</v>
      </c>
      <c r="J72">
        <v>1537.5142772818</v>
      </c>
      <c r="K72">
        <v>1545.467233147</v>
      </c>
      <c r="L72">
        <v>1553.4465412096</v>
      </c>
      <c r="M72">
        <v>1561.7551011902</v>
      </c>
    </row>
    <row r="73" spans="1:13">
      <c r="A73" t="s">
        <v>912</v>
      </c>
      <c r="B73">
        <v>1538.4103049086</v>
      </c>
      <c r="C73">
        <v>1546.4873537006</v>
      </c>
      <c r="D73">
        <v>1554.2896899291</v>
      </c>
      <c r="E73">
        <v>1562.1016655216</v>
      </c>
      <c r="F73">
        <v>1538.6747323473</v>
      </c>
      <c r="G73">
        <v>1546.6621108405</v>
      </c>
      <c r="H73">
        <v>1554.7767058208</v>
      </c>
      <c r="I73">
        <v>1562.3464961561</v>
      </c>
      <c r="J73">
        <v>1537.511199729</v>
      </c>
      <c r="K73">
        <v>1545.4685931892</v>
      </c>
      <c r="L73">
        <v>1553.4451670896</v>
      </c>
      <c r="M73">
        <v>1561.7543078337</v>
      </c>
    </row>
    <row r="74" spans="1:13">
      <c r="A74" t="s">
        <v>913</v>
      </c>
      <c r="B74">
        <v>1538.4079935812</v>
      </c>
      <c r="C74">
        <v>1546.4883275288</v>
      </c>
      <c r="D74">
        <v>1554.2936227328</v>
      </c>
      <c r="E74">
        <v>1562.1016655216</v>
      </c>
      <c r="F74">
        <v>1538.6729982551</v>
      </c>
      <c r="G74">
        <v>1546.6611386958</v>
      </c>
      <c r="H74">
        <v>1554.7778862071</v>
      </c>
      <c r="I74">
        <v>1562.3445102936</v>
      </c>
      <c r="J74">
        <v>1537.5137001222</v>
      </c>
      <c r="K74">
        <v>1545.4685931892</v>
      </c>
      <c r="L74">
        <v>1553.4465412096</v>
      </c>
      <c r="M74">
        <v>1561.7564900508</v>
      </c>
    </row>
    <row r="75" spans="1:13">
      <c r="A75" t="s">
        <v>914</v>
      </c>
      <c r="B75">
        <v>1538.4099171773</v>
      </c>
      <c r="C75">
        <v>1546.4854060477</v>
      </c>
      <c r="D75">
        <v>1554.2942087164</v>
      </c>
      <c r="E75">
        <v>1562.1026552327</v>
      </c>
      <c r="F75">
        <v>1538.6724183424</v>
      </c>
      <c r="G75">
        <v>1546.661720841</v>
      </c>
      <c r="H75">
        <v>1554.7769019109</v>
      </c>
      <c r="I75">
        <v>1562.3462962108</v>
      </c>
      <c r="J75">
        <v>1537.5136982422</v>
      </c>
      <c r="K75">
        <v>1545.4678143938</v>
      </c>
      <c r="L75">
        <v>1553.4451651704</v>
      </c>
      <c r="M75">
        <v>1561.7560924019</v>
      </c>
    </row>
    <row r="76" spans="1:13">
      <c r="A76" t="s">
        <v>915</v>
      </c>
      <c r="B76">
        <v>1538.4103030264</v>
      </c>
      <c r="C76">
        <v>1546.4892975543</v>
      </c>
      <c r="D76">
        <v>1554.2918513356</v>
      </c>
      <c r="E76">
        <v>1562.1038467689</v>
      </c>
      <c r="F76">
        <v>1538.6745384149</v>
      </c>
      <c r="G76">
        <v>1546.6623048891</v>
      </c>
      <c r="H76">
        <v>1554.7770980011</v>
      </c>
      <c r="I76">
        <v>1562.3445083524</v>
      </c>
      <c r="J76">
        <v>1537.5142754018</v>
      </c>
      <c r="K76">
        <v>1545.4672312475</v>
      </c>
      <c r="L76">
        <v>1553.4433976258</v>
      </c>
      <c r="M76">
        <v>1561.7562902564</v>
      </c>
    </row>
    <row r="77" spans="1:13">
      <c r="A77" t="s">
        <v>916</v>
      </c>
      <c r="B77">
        <v>1538.4091473618</v>
      </c>
      <c r="C77">
        <v>1546.4881297199</v>
      </c>
      <c r="D77">
        <v>1554.2916553678</v>
      </c>
      <c r="E77">
        <v>1562.1036488262</v>
      </c>
      <c r="F77">
        <v>1538.6724183424</v>
      </c>
      <c r="G77">
        <v>1546.6603567955</v>
      </c>
      <c r="H77">
        <v>1554.7784744784</v>
      </c>
      <c r="I77">
        <v>1562.3431184457</v>
      </c>
      <c r="J77">
        <v>1537.5133147228</v>
      </c>
      <c r="K77">
        <v>1545.4672312475</v>
      </c>
      <c r="L77">
        <v>1553.4439868069</v>
      </c>
      <c r="M77">
        <v>1561.7562902564</v>
      </c>
    </row>
    <row r="78" spans="1:13">
      <c r="A78" t="s">
        <v>917</v>
      </c>
      <c r="B78">
        <v>1538.4093412273</v>
      </c>
      <c r="C78">
        <v>1546.4883256268</v>
      </c>
      <c r="D78">
        <v>1554.2930309857</v>
      </c>
      <c r="E78">
        <v>1562.1024572904</v>
      </c>
      <c r="F78">
        <v>1538.6722262935</v>
      </c>
      <c r="G78">
        <v>1546.6597746514</v>
      </c>
      <c r="H78">
        <v>1554.7784744784</v>
      </c>
      <c r="I78">
        <v>1562.3462962108</v>
      </c>
      <c r="J78">
        <v>1537.5136982422</v>
      </c>
      <c r="K78">
        <v>1545.4672312475</v>
      </c>
      <c r="L78">
        <v>1553.4451651704</v>
      </c>
      <c r="M78">
        <v>1561.7574812643</v>
      </c>
    </row>
    <row r="79" spans="1:13">
      <c r="A79" t="s">
        <v>918</v>
      </c>
      <c r="B79">
        <v>1538.4099171773</v>
      </c>
      <c r="C79">
        <v>1546.4898814722</v>
      </c>
      <c r="D79">
        <v>1554.2930309857</v>
      </c>
      <c r="E79">
        <v>1562.1042445949</v>
      </c>
      <c r="F79">
        <v>1538.6716482642</v>
      </c>
      <c r="G79">
        <v>1546.6623048891</v>
      </c>
      <c r="H79">
        <v>1554.7776881943</v>
      </c>
      <c r="I79">
        <v>1562.3445083524</v>
      </c>
      <c r="J79">
        <v>1537.5142754018</v>
      </c>
      <c r="K79">
        <v>1545.4672312475</v>
      </c>
      <c r="L79">
        <v>1553.4445759884</v>
      </c>
      <c r="M79">
        <v>1561.7556947532</v>
      </c>
    </row>
    <row r="80" spans="1:13">
      <c r="A80" t="s">
        <v>919</v>
      </c>
      <c r="B80">
        <v>1538.4104950099</v>
      </c>
      <c r="C80">
        <v>1546.4869637892</v>
      </c>
      <c r="D80">
        <v>1554.2924411604</v>
      </c>
      <c r="E80">
        <v>1562.1032510005</v>
      </c>
      <c r="F80">
        <v>1538.6720342446</v>
      </c>
      <c r="G80">
        <v>1546.6603567955</v>
      </c>
      <c r="H80">
        <v>1554.7792607634</v>
      </c>
      <c r="I80">
        <v>1562.3445083524</v>
      </c>
      <c r="J80">
        <v>1537.5136982422</v>
      </c>
      <c r="K80">
        <v>1545.469174437</v>
      </c>
      <c r="L80">
        <v>1553.4433976258</v>
      </c>
      <c r="M80">
        <v>1561.7541080399</v>
      </c>
    </row>
    <row r="81" spans="1:13">
      <c r="A81" t="s">
        <v>920</v>
      </c>
      <c r="B81">
        <v>1538.4097251939</v>
      </c>
      <c r="C81">
        <v>1546.4869637892</v>
      </c>
      <c r="D81">
        <v>1554.2910655435</v>
      </c>
      <c r="E81">
        <v>1562.1038467689</v>
      </c>
      <c r="F81">
        <v>1538.6722262935</v>
      </c>
      <c r="G81">
        <v>1546.6630829864</v>
      </c>
      <c r="H81">
        <v>1554.7776881943</v>
      </c>
      <c r="I81">
        <v>1562.343316449</v>
      </c>
      <c r="J81">
        <v>1537.5123521649</v>
      </c>
      <c r="K81">
        <v>1545.4678143938</v>
      </c>
      <c r="L81">
        <v>1553.4445759884</v>
      </c>
      <c r="M81">
        <v>1561.7576791192</v>
      </c>
    </row>
    <row r="82" spans="1:13">
      <c r="A82" t="s">
        <v>921</v>
      </c>
      <c r="B82">
        <v>1538.4091473618</v>
      </c>
      <c r="C82">
        <v>1546.4885196318</v>
      </c>
      <c r="D82">
        <v>1554.2918513356</v>
      </c>
      <c r="E82">
        <v>1562.1038467689</v>
      </c>
      <c r="F82">
        <v>1538.6737683346</v>
      </c>
      <c r="G82">
        <v>1546.6613308417</v>
      </c>
      <c r="H82">
        <v>1554.7782783879</v>
      </c>
      <c r="I82">
        <v>1562.3462962108</v>
      </c>
      <c r="J82">
        <v>1537.5131210831</v>
      </c>
      <c r="K82">
        <v>1545.4678143938</v>
      </c>
      <c r="L82">
        <v>1553.4439868069</v>
      </c>
      <c r="M82">
        <v>1561.7541080399</v>
      </c>
    </row>
    <row r="83" spans="1:13">
      <c r="A83" t="s">
        <v>922</v>
      </c>
      <c r="B83">
        <v>1538.4103030264</v>
      </c>
      <c r="C83">
        <v>1546.4869637892</v>
      </c>
      <c r="D83">
        <v>1554.2910655435</v>
      </c>
      <c r="E83">
        <v>1562.1040466521</v>
      </c>
      <c r="F83">
        <v>1538.6728043232</v>
      </c>
      <c r="G83">
        <v>1546.6613308417</v>
      </c>
      <c r="H83">
        <v>1554.7776881943</v>
      </c>
      <c r="I83">
        <v>1562.3453023085</v>
      </c>
      <c r="J83">
        <v>1537.5136982422</v>
      </c>
      <c r="K83">
        <v>1545.469174437</v>
      </c>
      <c r="L83">
        <v>1553.4465392904</v>
      </c>
      <c r="M83">
        <v>1561.7568857601</v>
      </c>
    </row>
    <row r="84" spans="1:13">
      <c r="A84" t="s">
        <v>923</v>
      </c>
      <c r="B84">
        <v>1538.4099171773</v>
      </c>
      <c r="C84">
        <v>1546.4892975543</v>
      </c>
      <c r="D84">
        <v>1554.2916553678</v>
      </c>
      <c r="E84">
        <v>1562.1032510005</v>
      </c>
      <c r="F84">
        <v>1538.6720342446</v>
      </c>
      <c r="G84">
        <v>1546.6611367933</v>
      </c>
      <c r="H84">
        <v>1554.777492104</v>
      </c>
      <c r="I84">
        <v>1562.3458982615</v>
      </c>
      <c r="J84">
        <v>1537.5133147228</v>
      </c>
      <c r="K84">
        <v>1545.469174437</v>
      </c>
      <c r="L84">
        <v>1553.4465392904</v>
      </c>
      <c r="M84">
        <v>1561.7568857601</v>
      </c>
    </row>
    <row r="85" spans="1:13">
      <c r="A85" t="s">
        <v>924</v>
      </c>
      <c r="B85">
        <v>1538.4103030264</v>
      </c>
      <c r="C85">
        <v>1546.4892975543</v>
      </c>
      <c r="D85">
        <v>1554.2924411604</v>
      </c>
      <c r="E85">
        <v>1562.1012657563</v>
      </c>
      <c r="F85">
        <v>1538.6716482642</v>
      </c>
      <c r="G85">
        <v>1546.6611367933</v>
      </c>
      <c r="H85">
        <v>1554.7778842846</v>
      </c>
      <c r="I85">
        <v>1562.3453023085</v>
      </c>
      <c r="J85">
        <v>1537.5142754018</v>
      </c>
      <c r="K85">
        <v>1545.469174437</v>
      </c>
      <c r="L85">
        <v>1553.4471284739</v>
      </c>
      <c r="M85">
        <v>1561.7576791192</v>
      </c>
    </row>
    <row r="86" spans="1:13">
      <c r="A86" t="s">
        <v>925</v>
      </c>
      <c r="B86">
        <v>1538.4095332106</v>
      </c>
      <c r="C86">
        <v>1546.4877417101</v>
      </c>
      <c r="D86">
        <v>1554.2904757197</v>
      </c>
      <c r="E86">
        <v>1562.1036488262</v>
      </c>
      <c r="F86">
        <v>1538.6726122742</v>
      </c>
      <c r="G86">
        <v>1546.6597746514</v>
      </c>
      <c r="H86">
        <v>1554.777492104</v>
      </c>
      <c r="I86">
        <v>1562.3423244917</v>
      </c>
      <c r="J86">
        <v>1537.5156214826</v>
      </c>
      <c r="K86">
        <v>1545.4664543529</v>
      </c>
      <c r="L86">
        <v>1553.448304923</v>
      </c>
      <c r="M86">
        <v>1561.7527172438</v>
      </c>
    </row>
    <row r="87" spans="1:13">
      <c r="A87" t="s">
        <v>926</v>
      </c>
      <c r="B87">
        <v>1538.4118445426</v>
      </c>
      <c r="C87">
        <v>1546.4896874668</v>
      </c>
      <c r="D87">
        <v>1554.2924411604</v>
      </c>
      <c r="E87">
        <v>1562.1014656389</v>
      </c>
      <c r="F87">
        <v>1538.6724183424</v>
      </c>
      <c r="G87">
        <v>1546.662108938</v>
      </c>
      <c r="H87">
        <v>1554.7772940913</v>
      </c>
      <c r="I87">
        <v>1562.3439124005</v>
      </c>
      <c r="J87">
        <v>1537.5131210831</v>
      </c>
      <c r="K87">
        <v>1545.4666481016</v>
      </c>
      <c r="L87">
        <v>1553.4451651704</v>
      </c>
      <c r="M87">
        <v>1561.7535125384</v>
      </c>
    </row>
    <row r="88" spans="1:13">
      <c r="A88" t="s">
        <v>927</v>
      </c>
      <c r="B88">
        <v>1538.4104950099</v>
      </c>
      <c r="C88">
        <v>1546.4883256268</v>
      </c>
      <c r="D88">
        <v>1554.2904757197</v>
      </c>
      <c r="E88">
        <v>1562.1036488262</v>
      </c>
      <c r="F88">
        <v>1538.6729963723</v>
      </c>
      <c r="G88">
        <v>1546.6613308417</v>
      </c>
      <c r="H88">
        <v>1554.7784744784</v>
      </c>
      <c r="I88">
        <v>1562.3445083524</v>
      </c>
      <c r="J88">
        <v>1537.5148525619</v>
      </c>
      <c r="K88">
        <v>1545.4685912897</v>
      </c>
      <c r="L88">
        <v>1553.4465392904</v>
      </c>
      <c r="M88">
        <v>1561.7556947532</v>
      </c>
    </row>
    <row r="89" spans="1:13">
      <c r="A89" t="s">
        <v>928</v>
      </c>
      <c r="B89">
        <v>1538.4104950099</v>
      </c>
      <c r="C89">
        <v>1546.487935715</v>
      </c>
      <c r="D89">
        <v>1554.2910655435</v>
      </c>
      <c r="E89">
        <v>1562.1030530581</v>
      </c>
      <c r="F89">
        <v>1538.6731903042</v>
      </c>
      <c r="G89">
        <v>1546.6611367933</v>
      </c>
      <c r="H89">
        <v>1554.7767038984</v>
      </c>
      <c r="I89">
        <v>1562.343316449</v>
      </c>
      <c r="J89">
        <v>1537.5136982422</v>
      </c>
      <c r="K89">
        <v>1545.4664543529</v>
      </c>
      <c r="L89">
        <v>1553.4477157386</v>
      </c>
      <c r="M89">
        <v>1561.7545037481</v>
      </c>
    </row>
    <row r="90" spans="1:13">
      <c r="A90" t="s">
        <v>929</v>
      </c>
      <c r="B90">
        <v>1538.4112667089</v>
      </c>
      <c r="C90">
        <v>1546.4871577939</v>
      </c>
      <c r="D90">
        <v>1554.2916553678</v>
      </c>
      <c r="E90">
        <v>1562.1028551157</v>
      </c>
      <c r="F90">
        <v>1538.6747304644</v>
      </c>
      <c r="G90">
        <v>1546.6607467943</v>
      </c>
      <c r="H90">
        <v>1554.7769019109</v>
      </c>
      <c r="I90">
        <v>1562.3451043047</v>
      </c>
      <c r="J90">
        <v>1537.5125439244</v>
      </c>
      <c r="K90">
        <v>1545.4678143938</v>
      </c>
      <c r="L90">
        <v>1553.4459501074</v>
      </c>
      <c r="M90">
        <v>1561.7558926076</v>
      </c>
    </row>
    <row r="91" spans="1:13">
      <c r="A91" t="s">
        <v>930</v>
      </c>
      <c r="B91">
        <v>1538.4106888757</v>
      </c>
      <c r="C91">
        <v>1546.4885196318</v>
      </c>
      <c r="D91">
        <v>1554.2904757197</v>
      </c>
      <c r="E91">
        <v>1562.1010678143</v>
      </c>
      <c r="F91">
        <v>1538.6726122742</v>
      </c>
      <c r="G91">
        <v>1546.6607467943</v>
      </c>
      <c r="H91">
        <v>1554.7767038984</v>
      </c>
      <c r="I91">
        <v>1562.343316449</v>
      </c>
      <c r="J91">
        <v>1537.5127375639</v>
      </c>
      <c r="K91">
        <v>1545.4666481016</v>
      </c>
      <c r="L91">
        <v>1553.4471284739</v>
      </c>
      <c r="M91">
        <v>1561.7533127448</v>
      </c>
    </row>
    <row r="92" spans="1:13">
      <c r="A92" t="s">
        <v>931</v>
      </c>
      <c r="B92">
        <v>1538.4116506765</v>
      </c>
      <c r="C92">
        <v>1546.4877417101</v>
      </c>
      <c r="D92">
        <v>1554.2918513356</v>
      </c>
      <c r="E92">
        <v>1562.1026552327</v>
      </c>
      <c r="F92">
        <v>1538.6728043232</v>
      </c>
      <c r="G92">
        <v>1546.6607467943</v>
      </c>
      <c r="H92">
        <v>1554.7765078083</v>
      </c>
      <c r="I92">
        <v>1562.3431184457</v>
      </c>
      <c r="J92">
        <v>1537.5131210831</v>
      </c>
      <c r="K92">
        <v>1545.4666481016</v>
      </c>
      <c r="L92">
        <v>1553.4471284739</v>
      </c>
      <c r="M92">
        <v>1561.7574812643</v>
      </c>
    </row>
    <row r="93" spans="1:13">
      <c r="A93" t="s">
        <v>932</v>
      </c>
      <c r="B93">
        <v>1538.4083775472</v>
      </c>
      <c r="C93">
        <v>1546.4883256268</v>
      </c>
      <c r="D93">
        <v>1554.2924411604</v>
      </c>
      <c r="E93">
        <v>1562.1042445949</v>
      </c>
      <c r="F93">
        <v>1538.6712641668</v>
      </c>
      <c r="G93">
        <v>1546.6613308417</v>
      </c>
      <c r="H93">
        <v>1554.778670569</v>
      </c>
      <c r="I93">
        <v>1562.3457002575</v>
      </c>
      <c r="J93">
        <v>1537.5142754018</v>
      </c>
      <c r="K93">
        <v>1545.4678143938</v>
      </c>
      <c r="L93">
        <v>1553.4471284739</v>
      </c>
      <c r="M93">
        <v>1561.7556947532</v>
      </c>
    </row>
    <row r="94" spans="1:13">
      <c r="A94" t="s">
        <v>933</v>
      </c>
      <c r="B94">
        <v>1538.4108808593</v>
      </c>
      <c r="C94">
        <v>1546.4883256268</v>
      </c>
      <c r="D94">
        <v>1554.2916553678</v>
      </c>
      <c r="E94">
        <v>1562.0994803992</v>
      </c>
      <c r="F94">
        <v>1538.6728043232</v>
      </c>
      <c r="G94">
        <v>1546.6603567955</v>
      </c>
      <c r="H94">
        <v>1554.7770980011</v>
      </c>
      <c r="I94">
        <v>1562.3472881731</v>
      </c>
      <c r="J94">
        <v>1537.5131210831</v>
      </c>
      <c r="K94">
        <v>1545.4678143938</v>
      </c>
      <c r="L94">
        <v>1553.4459501074</v>
      </c>
      <c r="M94">
        <v>1561.7549013962</v>
      </c>
    </row>
    <row r="95" spans="1:13">
      <c r="A95" t="s">
        <v>934</v>
      </c>
      <c r="B95">
        <v>1538.4091473618</v>
      </c>
      <c r="C95">
        <v>1546.4873517986</v>
      </c>
      <c r="D95">
        <v>1554.2930309857</v>
      </c>
      <c r="E95">
        <v>1562.1034508837</v>
      </c>
      <c r="F95">
        <v>1538.670492207</v>
      </c>
      <c r="G95">
        <v>1546.662108938</v>
      </c>
      <c r="H95">
        <v>1554.7770980011</v>
      </c>
      <c r="I95">
        <v>1562.3451043047</v>
      </c>
      <c r="J95">
        <v>1537.5148525619</v>
      </c>
      <c r="K95">
        <v>1545.469174437</v>
      </c>
      <c r="L95">
        <v>1553.4477157386</v>
      </c>
      <c r="M95">
        <v>1561.7552971047</v>
      </c>
    </row>
    <row r="96" spans="1:13">
      <c r="A96" t="s">
        <v>935</v>
      </c>
      <c r="B96">
        <v>1538.4095332106</v>
      </c>
      <c r="C96">
        <v>1546.4892975543</v>
      </c>
      <c r="D96">
        <v>1554.2916553678</v>
      </c>
      <c r="E96">
        <v>1562.1010678143</v>
      </c>
      <c r="F96">
        <v>1538.6737683346</v>
      </c>
      <c r="G96">
        <v>1546.6597746514</v>
      </c>
      <c r="H96">
        <v>1554.7784744784</v>
      </c>
      <c r="I96">
        <v>1562.3445083524</v>
      </c>
      <c r="J96">
        <v>1537.5131210831</v>
      </c>
      <c r="K96">
        <v>1545.4678143938</v>
      </c>
      <c r="L96">
        <v>1553.4443783151</v>
      </c>
      <c r="M96">
        <v>1561.753114891</v>
      </c>
    </row>
    <row r="97" spans="1:13">
      <c r="A97" t="s">
        <v>936</v>
      </c>
      <c r="B97">
        <v>1538.4083775472</v>
      </c>
      <c r="C97">
        <v>1546.4885196318</v>
      </c>
      <c r="D97">
        <v>1554.2930309857</v>
      </c>
      <c r="E97">
        <v>1562.1040466521</v>
      </c>
      <c r="F97">
        <v>1538.6728043232</v>
      </c>
      <c r="G97">
        <v>1546.6623048891</v>
      </c>
      <c r="H97">
        <v>1554.7761137059</v>
      </c>
      <c r="I97">
        <v>1562.3453023085</v>
      </c>
      <c r="J97">
        <v>1537.5142754018</v>
      </c>
      <c r="K97">
        <v>1545.4672312475</v>
      </c>
      <c r="L97">
        <v>1553.4477157386</v>
      </c>
      <c r="M97">
        <v>1561.756488111</v>
      </c>
    </row>
    <row r="98" spans="1:13">
      <c r="A98" t="s">
        <v>937</v>
      </c>
      <c r="B98">
        <v>1538.4108808593</v>
      </c>
      <c r="C98">
        <v>1546.4877417101</v>
      </c>
      <c r="D98">
        <v>1554.2938167798</v>
      </c>
      <c r="E98">
        <v>1562.1010678143</v>
      </c>
      <c r="F98">
        <v>1538.6728043232</v>
      </c>
      <c r="G98">
        <v>1546.6603567955</v>
      </c>
      <c r="H98">
        <v>1554.7792607634</v>
      </c>
      <c r="I98">
        <v>1562.3462962108</v>
      </c>
      <c r="J98">
        <v>1537.5131210831</v>
      </c>
      <c r="K98">
        <v>1545.4678143938</v>
      </c>
      <c r="L98">
        <v>1553.4445759884</v>
      </c>
      <c r="M98">
        <v>1561.7535125384</v>
      </c>
    </row>
    <row r="99" spans="1:13">
      <c r="A99" t="s">
        <v>938</v>
      </c>
      <c r="B99">
        <v>1538.411072843</v>
      </c>
      <c r="C99">
        <v>1546.4857959583</v>
      </c>
      <c r="D99">
        <v>1554.2910655435</v>
      </c>
      <c r="E99">
        <v>1562.1008698724</v>
      </c>
      <c r="F99">
        <v>1538.6720342446</v>
      </c>
      <c r="G99">
        <v>1546.6597746514</v>
      </c>
      <c r="H99">
        <v>1554.7782783879</v>
      </c>
      <c r="I99">
        <v>1562.3451043047</v>
      </c>
      <c r="J99">
        <v>1537.5136982422</v>
      </c>
      <c r="K99">
        <v>1545.4678143938</v>
      </c>
      <c r="L99">
        <v>1553.4471284739</v>
      </c>
      <c r="M99">
        <v>1561.758672274</v>
      </c>
    </row>
    <row r="100" spans="1:13">
      <c r="A100" t="s">
        <v>939</v>
      </c>
      <c r="B100">
        <v>1538.4097251939</v>
      </c>
      <c r="C100">
        <v>1546.488909544</v>
      </c>
      <c r="D100">
        <v>1554.2944066061</v>
      </c>
      <c r="E100">
        <v>1562.101663581</v>
      </c>
      <c r="F100">
        <v>1538.6720342446</v>
      </c>
      <c r="G100">
        <v>1546.6603567955</v>
      </c>
      <c r="H100">
        <v>1554.7782783879</v>
      </c>
      <c r="I100">
        <v>1562.3445083524</v>
      </c>
      <c r="J100">
        <v>1537.5138918821</v>
      </c>
      <c r="K100">
        <v>1545.4666481016</v>
      </c>
      <c r="L100">
        <v>1553.4465392904</v>
      </c>
      <c r="M100">
        <v>1561.756488111</v>
      </c>
    </row>
    <row r="101" spans="1:13">
      <c r="A101" t="s">
        <v>940</v>
      </c>
      <c r="B101">
        <v>1538.4103030264</v>
      </c>
      <c r="C101">
        <v>1546.4875458033</v>
      </c>
      <c r="D101">
        <v>1554.2891001063</v>
      </c>
      <c r="E101">
        <v>1562.1030530581</v>
      </c>
      <c r="F101">
        <v>1538.6724183424</v>
      </c>
      <c r="G101">
        <v>1546.6607467943</v>
      </c>
      <c r="H101">
        <v>1554.7761137059</v>
      </c>
      <c r="I101">
        <v>1562.3445083524</v>
      </c>
      <c r="J101">
        <v>1537.5136982422</v>
      </c>
      <c r="K101">
        <v>1545.4666481016</v>
      </c>
      <c r="L101">
        <v>1553.4471284739</v>
      </c>
      <c r="M101">
        <v>1561.7550992504</v>
      </c>
    </row>
    <row r="102" spans="1:13">
      <c r="A102" t="s">
        <v>941</v>
      </c>
      <c r="B102">
        <v>1538.4085695302</v>
      </c>
      <c r="C102">
        <v>1546.4865738781</v>
      </c>
      <c r="D102">
        <v>1554.2916553678</v>
      </c>
      <c r="E102">
        <v>1562.1038467689</v>
      </c>
      <c r="F102">
        <v>1538.6714562155</v>
      </c>
      <c r="G102">
        <v>1546.662108938</v>
      </c>
      <c r="H102">
        <v>1554.7780822975</v>
      </c>
      <c r="I102">
        <v>1562.3451043047</v>
      </c>
      <c r="J102">
        <v>1537.5135064825</v>
      </c>
      <c r="K102">
        <v>1545.4666481016</v>
      </c>
      <c r="L102">
        <v>1553.4451651704</v>
      </c>
      <c r="M102">
        <v>1561.7549013962</v>
      </c>
    </row>
    <row r="103" spans="1:13">
      <c r="A103" t="s">
        <v>942</v>
      </c>
      <c r="B103">
        <v>1538.4104950099</v>
      </c>
      <c r="C103">
        <v>1546.4873517986</v>
      </c>
      <c r="D103">
        <v>1554.2916553678</v>
      </c>
      <c r="E103">
        <v>1562.1030530581</v>
      </c>
      <c r="F103">
        <v>1538.6731903042</v>
      </c>
      <c r="G103">
        <v>1546.6603567955</v>
      </c>
      <c r="H103">
        <v>1554.775917616</v>
      </c>
      <c r="I103">
        <v>1562.3445083524</v>
      </c>
      <c r="J103">
        <v>1537.5156214826</v>
      </c>
      <c r="K103">
        <v>1545.4678143938</v>
      </c>
      <c r="L103">
        <v>1553.4465392904</v>
      </c>
      <c r="M103">
        <v>1561.7545037481</v>
      </c>
    </row>
    <row r="104" spans="1:13">
      <c r="A104" t="s">
        <v>943</v>
      </c>
      <c r="B104">
        <v>1538.411072843</v>
      </c>
      <c r="C104">
        <v>1546.4898814722</v>
      </c>
      <c r="D104">
        <v>1554.2916553678</v>
      </c>
      <c r="E104">
        <v>1562.1040466521</v>
      </c>
      <c r="F104">
        <v>1538.6735744026</v>
      </c>
      <c r="G104">
        <v>1546.662108938</v>
      </c>
      <c r="H104">
        <v>1554.7770980011</v>
      </c>
      <c r="I104">
        <v>1562.3451043047</v>
      </c>
      <c r="J104">
        <v>1537.5131210831</v>
      </c>
      <c r="K104">
        <v>1545.4672312475</v>
      </c>
      <c r="L104">
        <v>1553.4463416166</v>
      </c>
      <c r="M104">
        <v>1561.7552971047</v>
      </c>
    </row>
    <row r="105" spans="1:13">
      <c r="A105" t="s">
        <v>944</v>
      </c>
      <c r="B105">
        <v>1538.411072843</v>
      </c>
      <c r="C105">
        <v>1546.4863798735</v>
      </c>
      <c r="D105">
        <v>1554.2916553678</v>
      </c>
      <c r="E105">
        <v>1562.1036488262</v>
      </c>
      <c r="F105">
        <v>1538.6737683346</v>
      </c>
      <c r="G105">
        <v>1546.6611367933</v>
      </c>
      <c r="H105">
        <v>1554.775917616</v>
      </c>
      <c r="I105">
        <v>1562.3451043047</v>
      </c>
      <c r="J105">
        <v>1537.5136982422</v>
      </c>
      <c r="K105">
        <v>1545.4666481016</v>
      </c>
      <c r="L105">
        <v>1553.4431999528</v>
      </c>
      <c r="M105">
        <v>1561.7558926076</v>
      </c>
    </row>
    <row r="106" spans="1:13">
      <c r="A106" t="s">
        <v>945</v>
      </c>
      <c r="B106">
        <v>1538.4083775472</v>
      </c>
      <c r="C106">
        <v>1546.4875458033</v>
      </c>
      <c r="D106">
        <v>1554.2896880078</v>
      </c>
      <c r="E106">
        <v>1562.1014656389</v>
      </c>
      <c r="F106">
        <v>1538.6729963723</v>
      </c>
      <c r="G106">
        <v>1546.6607467943</v>
      </c>
      <c r="H106">
        <v>1554.775917616</v>
      </c>
      <c r="I106">
        <v>1562.3445083524</v>
      </c>
      <c r="J106">
        <v>1537.5148525619</v>
      </c>
      <c r="K106">
        <v>1545.4685912897</v>
      </c>
      <c r="L106">
        <v>1553.4463416166</v>
      </c>
      <c r="M106">
        <v>1561.7554968988</v>
      </c>
    </row>
    <row r="107" spans="1:13">
      <c r="A107" t="s">
        <v>946</v>
      </c>
      <c r="B107">
        <v>1538.411072843</v>
      </c>
      <c r="C107">
        <v>1546.4881297199</v>
      </c>
      <c r="D107">
        <v>1554.2924411604</v>
      </c>
      <c r="E107">
        <v>1562.1018615231</v>
      </c>
      <c r="F107">
        <v>1538.6737683346</v>
      </c>
      <c r="G107">
        <v>1546.6607467943</v>
      </c>
      <c r="H107">
        <v>1554.7802450625</v>
      </c>
      <c r="I107">
        <v>1562.3451043047</v>
      </c>
      <c r="J107">
        <v>1537.5131210831</v>
      </c>
      <c r="K107">
        <v>1545.4678143938</v>
      </c>
      <c r="L107">
        <v>1553.4451651704</v>
      </c>
      <c r="M107">
        <v>1561.7562902564</v>
      </c>
    </row>
    <row r="108" spans="1:13">
      <c r="A108" t="s">
        <v>947</v>
      </c>
      <c r="B108">
        <v>1538.4103030264</v>
      </c>
      <c r="C108">
        <v>1546.4883256268</v>
      </c>
      <c r="D108">
        <v>1554.2924411604</v>
      </c>
      <c r="E108">
        <v>1562.1008698724</v>
      </c>
      <c r="F108">
        <v>1538.6722262935</v>
      </c>
      <c r="G108">
        <v>1546.6607467943</v>
      </c>
      <c r="H108">
        <v>1554.7776881943</v>
      </c>
      <c r="I108">
        <v>1562.3451043047</v>
      </c>
      <c r="J108">
        <v>1537.5131210831</v>
      </c>
      <c r="K108">
        <v>1545.4678143938</v>
      </c>
      <c r="L108">
        <v>1553.4451651704</v>
      </c>
      <c r="M108">
        <v>1561.7552971047</v>
      </c>
    </row>
    <row r="109" spans="1:13">
      <c r="A109" t="s">
        <v>948</v>
      </c>
      <c r="B109">
        <v>1538.4116506765</v>
      </c>
      <c r="C109">
        <v>1546.4863798735</v>
      </c>
      <c r="D109">
        <v>1554.2896880078</v>
      </c>
      <c r="E109">
        <v>1562.1038467689</v>
      </c>
      <c r="F109">
        <v>1538.6716482642</v>
      </c>
      <c r="G109">
        <v>1546.6611367933</v>
      </c>
      <c r="H109">
        <v>1554.778670569</v>
      </c>
      <c r="I109">
        <v>1562.3445083524</v>
      </c>
      <c r="J109">
        <v>1537.5156214826</v>
      </c>
      <c r="K109">
        <v>1545.4672312475</v>
      </c>
      <c r="L109">
        <v>1553.4465392904</v>
      </c>
      <c r="M109">
        <v>1561.7562902564</v>
      </c>
    </row>
    <row r="110" spans="1:13">
      <c r="A110" t="s">
        <v>949</v>
      </c>
      <c r="B110">
        <v>1538.4104950099</v>
      </c>
      <c r="C110">
        <v>1546.4857959583</v>
      </c>
      <c r="D110">
        <v>1554.2916553678</v>
      </c>
      <c r="E110">
        <v>1562.1030530581</v>
      </c>
      <c r="F110">
        <v>1538.6735744026</v>
      </c>
      <c r="G110">
        <v>1546.6611367933</v>
      </c>
      <c r="H110">
        <v>1554.7776881943</v>
      </c>
      <c r="I110">
        <v>1562.3451043047</v>
      </c>
      <c r="J110">
        <v>1537.5138918821</v>
      </c>
      <c r="K110">
        <v>1545.469174437</v>
      </c>
      <c r="L110">
        <v>1553.4471284739</v>
      </c>
      <c r="M110">
        <v>1561.7552971047</v>
      </c>
    </row>
    <row r="111" spans="1:13">
      <c r="A111" t="s">
        <v>950</v>
      </c>
      <c r="B111">
        <v>1538.4085695302</v>
      </c>
      <c r="C111">
        <v>1546.488909544</v>
      </c>
      <c r="D111">
        <v>1554.2949964329</v>
      </c>
      <c r="E111">
        <v>1562.1024572904</v>
      </c>
      <c r="F111">
        <v>1538.6729963723</v>
      </c>
      <c r="G111">
        <v>1546.6626929864</v>
      </c>
      <c r="H111">
        <v>1554.7780822975</v>
      </c>
      <c r="I111">
        <v>1562.3445083524</v>
      </c>
      <c r="J111">
        <v>1537.5131210831</v>
      </c>
      <c r="K111">
        <v>1545.4672312475</v>
      </c>
      <c r="L111">
        <v>1553.4445759884</v>
      </c>
      <c r="M111">
        <v>1561.753114891</v>
      </c>
    </row>
    <row r="112" spans="1:13">
      <c r="A112" t="s">
        <v>951</v>
      </c>
      <c r="B112">
        <v>1538.4122285105</v>
      </c>
      <c r="C112">
        <v>1546.4875458033</v>
      </c>
      <c r="D112">
        <v>1554.2936208115</v>
      </c>
      <c r="E112">
        <v>1562.1038467689</v>
      </c>
      <c r="F112">
        <v>1538.6741524333</v>
      </c>
      <c r="G112">
        <v>1546.6607467943</v>
      </c>
      <c r="H112">
        <v>1554.778670569</v>
      </c>
      <c r="I112">
        <v>1562.3439124005</v>
      </c>
      <c r="J112">
        <v>1537.5125439244</v>
      </c>
      <c r="K112">
        <v>1545.469174437</v>
      </c>
      <c r="L112">
        <v>1553.4451651704</v>
      </c>
      <c r="M112">
        <v>1561.7554968988</v>
      </c>
    </row>
    <row r="113" spans="1:13">
      <c r="A113" t="s">
        <v>952</v>
      </c>
      <c r="B113">
        <v>1538.4095332106</v>
      </c>
      <c r="C113">
        <v>1546.4900754776</v>
      </c>
      <c r="D113">
        <v>1554.2924411604</v>
      </c>
      <c r="E113">
        <v>1562.1012657563</v>
      </c>
      <c r="F113">
        <v>1538.6726122742</v>
      </c>
      <c r="G113">
        <v>1546.6593846531</v>
      </c>
      <c r="H113">
        <v>1554.778868582</v>
      </c>
      <c r="I113">
        <v>1562.3419265445</v>
      </c>
      <c r="J113">
        <v>1537.5144671618</v>
      </c>
      <c r="K113">
        <v>1545.4672312475</v>
      </c>
      <c r="L113">
        <v>1553.4451651704</v>
      </c>
      <c r="M113">
        <v>1561.7550992504</v>
      </c>
    </row>
    <row r="114" spans="1:13">
      <c r="A114" t="s">
        <v>953</v>
      </c>
      <c r="B114">
        <v>1538.4097251939</v>
      </c>
      <c r="C114">
        <v>1546.4877417101</v>
      </c>
      <c r="D114">
        <v>1554.2910655435</v>
      </c>
      <c r="E114">
        <v>1562.1026552327</v>
      </c>
      <c r="F114">
        <v>1538.6728043232</v>
      </c>
      <c r="G114">
        <v>1546.661720841</v>
      </c>
      <c r="H114">
        <v>1554.7763117183</v>
      </c>
      <c r="I114">
        <v>1562.3451043047</v>
      </c>
      <c r="J114">
        <v>1537.5138918821</v>
      </c>
      <c r="K114">
        <v>1545.4683975405</v>
      </c>
      <c r="L114">
        <v>1553.4457524337</v>
      </c>
      <c r="M114">
        <v>1561.7554968988</v>
      </c>
    </row>
    <row r="115" spans="1:13">
      <c r="A115" t="s">
        <v>954</v>
      </c>
      <c r="B115">
        <v>1538.4104950099</v>
      </c>
      <c r="C115">
        <v>1546.4877417101</v>
      </c>
      <c r="D115">
        <v>1554.2916553678</v>
      </c>
      <c r="E115">
        <v>1562.0994803992</v>
      </c>
      <c r="F115">
        <v>1538.6724183424</v>
      </c>
      <c r="G115">
        <v>1546.6623048891</v>
      </c>
      <c r="H115">
        <v>1554.7763117183</v>
      </c>
      <c r="I115">
        <v>1562.3439124005</v>
      </c>
      <c r="J115">
        <v>1537.5136982422</v>
      </c>
      <c r="K115">
        <v>1545.4672312475</v>
      </c>
      <c r="L115">
        <v>1553.4451651704</v>
      </c>
      <c r="M115">
        <v>1561.7547016022</v>
      </c>
    </row>
    <row r="116" spans="1:13">
      <c r="A116" t="s">
        <v>955</v>
      </c>
      <c r="B116">
        <v>1538.4087633955</v>
      </c>
      <c r="C116">
        <v>1546.4900754776</v>
      </c>
      <c r="D116">
        <v>1554.2910655435</v>
      </c>
      <c r="E116">
        <v>1562.1002741064</v>
      </c>
      <c r="F116">
        <v>1538.6737683346</v>
      </c>
      <c r="G116">
        <v>1546.662108938</v>
      </c>
      <c r="H116">
        <v>1554.777492104</v>
      </c>
      <c r="I116">
        <v>1562.3431184457</v>
      </c>
      <c r="J116">
        <v>1537.5131210831</v>
      </c>
      <c r="K116">
        <v>1545.4672312475</v>
      </c>
      <c r="L116">
        <v>1553.4451651704</v>
      </c>
      <c r="M116">
        <v>1561.7560924019</v>
      </c>
    </row>
    <row r="117" spans="1:13">
      <c r="A117" t="s">
        <v>956</v>
      </c>
      <c r="B117">
        <v>1538.4083775472</v>
      </c>
      <c r="C117">
        <v>1546.4875458033</v>
      </c>
      <c r="D117">
        <v>1554.2924411604</v>
      </c>
      <c r="E117">
        <v>1562.1034508837</v>
      </c>
      <c r="F117">
        <v>1538.6737683346</v>
      </c>
      <c r="G117">
        <v>1546.662108938</v>
      </c>
      <c r="H117">
        <v>1554.7765078083</v>
      </c>
      <c r="I117">
        <v>1562.3443103487</v>
      </c>
      <c r="J117">
        <v>1537.5125439244</v>
      </c>
      <c r="K117">
        <v>1545.4672312475</v>
      </c>
      <c r="L117">
        <v>1553.4457524337</v>
      </c>
      <c r="M117">
        <v>1561.7570836149</v>
      </c>
    </row>
    <row r="118" spans="1:13">
      <c r="A118" t="s">
        <v>957</v>
      </c>
      <c r="B118">
        <v>1538.411072843</v>
      </c>
      <c r="C118">
        <v>1546.4883256268</v>
      </c>
      <c r="D118">
        <v>1554.2936208115</v>
      </c>
      <c r="E118">
        <v>1562.1034508837</v>
      </c>
      <c r="F118">
        <v>1538.6737683346</v>
      </c>
      <c r="G118">
        <v>1546.6613308417</v>
      </c>
      <c r="H118">
        <v>1554.7761137059</v>
      </c>
      <c r="I118">
        <v>1562.3445083524</v>
      </c>
      <c r="J118">
        <v>1537.5119686461</v>
      </c>
      <c r="K118">
        <v>1545.4672312475</v>
      </c>
      <c r="L118">
        <v>1553.4479134128</v>
      </c>
      <c r="M118">
        <v>1561.7566879054</v>
      </c>
    </row>
    <row r="119" spans="1:13">
      <c r="A119" t="s">
        <v>958</v>
      </c>
      <c r="B119">
        <v>1538.4108808593</v>
      </c>
      <c r="C119">
        <v>1546.487935715</v>
      </c>
      <c r="D119">
        <v>1554.2930309857</v>
      </c>
      <c r="E119">
        <v>1562.1030530581</v>
      </c>
      <c r="F119">
        <v>1538.6735744026</v>
      </c>
      <c r="G119">
        <v>1546.6607467943</v>
      </c>
      <c r="H119">
        <v>1554.7755254364</v>
      </c>
      <c r="I119">
        <v>1562.343316449</v>
      </c>
      <c r="J119">
        <v>1537.5136982422</v>
      </c>
      <c r="K119">
        <v>1545.4678143938</v>
      </c>
      <c r="L119">
        <v>1553.4463416166</v>
      </c>
      <c r="M119">
        <v>1561.756488111</v>
      </c>
    </row>
    <row r="120" spans="1:13">
      <c r="A120" t="s">
        <v>959</v>
      </c>
      <c r="B120">
        <v>1538.4104950099</v>
      </c>
      <c r="C120">
        <v>1546.4873517986</v>
      </c>
      <c r="D120">
        <v>1554.2930309857</v>
      </c>
      <c r="E120">
        <v>1562.1040466521</v>
      </c>
      <c r="F120">
        <v>1538.6714562155</v>
      </c>
      <c r="G120">
        <v>1546.6597746514</v>
      </c>
      <c r="H120">
        <v>1554.7769019109</v>
      </c>
      <c r="I120">
        <v>1562.3445083524</v>
      </c>
      <c r="J120">
        <v>1537.5119686461</v>
      </c>
      <c r="K120">
        <v>1545.4685912897</v>
      </c>
      <c r="L120">
        <v>1553.4433976258</v>
      </c>
      <c r="M120">
        <v>1561.7547016022</v>
      </c>
    </row>
    <row r="121" spans="1:13">
      <c r="A121" t="s">
        <v>960</v>
      </c>
      <c r="B121">
        <v>1538.4103030264</v>
      </c>
      <c r="C121">
        <v>1546.4883256268</v>
      </c>
      <c r="D121">
        <v>1554.2924411604</v>
      </c>
      <c r="E121">
        <v>1562.1050383069</v>
      </c>
      <c r="F121">
        <v>1538.6724183424</v>
      </c>
      <c r="G121">
        <v>1546.6603567955</v>
      </c>
      <c r="H121">
        <v>1554.778670569</v>
      </c>
      <c r="I121">
        <v>1562.3445083524</v>
      </c>
      <c r="J121">
        <v>1537.5156214826</v>
      </c>
      <c r="K121">
        <v>1545.4683975405</v>
      </c>
      <c r="L121">
        <v>1553.4459501074</v>
      </c>
      <c r="M121">
        <v>1561.7572814697</v>
      </c>
    </row>
    <row r="122" spans="1:13">
      <c r="A122" t="s">
        <v>961</v>
      </c>
      <c r="B122">
        <v>1538.4085695302</v>
      </c>
      <c r="C122">
        <v>1546.4865738781</v>
      </c>
      <c r="D122">
        <v>1554.2936208115</v>
      </c>
      <c r="E122">
        <v>1562.1032510005</v>
      </c>
      <c r="F122">
        <v>1538.6729963723</v>
      </c>
      <c r="G122">
        <v>1546.6597746514</v>
      </c>
      <c r="H122">
        <v>1554.7794587766</v>
      </c>
      <c r="I122">
        <v>1562.343714397</v>
      </c>
      <c r="J122">
        <v>1537.5138918821</v>
      </c>
      <c r="K122">
        <v>1545.4658712076</v>
      </c>
      <c r="L122">
        <v>1553.4465392904</v>
      </c>
      <c r="M122">
        <v>1561.7552971047</v>
      </c>
    </row>
    <row r="123" spans="1:13">
      <c r="A123" t="s">
        <v>962</v>
      </c>
      <c r="B123">
        <v>1538.4097251939</v>
      </c>
      <c r="C123">
        <v>1546.4887136369</v>
      </c>
      <c r="D123">
        <v>1554.2916553678</v>
      </c>
      <c r="E123">
        <v>1562.1004720481</v>
      </c>
      <c r="F123">
        <v>1538.6737683346</v>
      </c>
      <c r="G123">
        <v>1546.6623048891</v>
      </c>
      <c r="H123">
        <v>1554.778670569</v>
      </c>
      <c r="I123">
        <v>1562.3451043047</v>
      </c>
      <c r="J123">
        <v>1537.5136982422</v>
      </c>
      <c r="K123">
        <v>1545.4683975405</v>
      </c>
      <c r="L123">
        <v>1553.4445759884</v>
      </c>
      <c r="M123">
        <v>1561.7545037481</v>
      </c>
    </row>
    <row r="124" spans="1:13">
      <c r="A124" t="s">
        <v>963</v>
      </c>
      <c r="B124">
        <v>1538.4095332106</v>
      </c>
      <c r="C124">
        <v>1546.4877417101</v>
      </c>
      <c r="D124">
        <v>1554.2916553678</v>
      </c>
      <c r="E124">
        <v>1562.1034508837</v>
      </c>
      <c r="F124">
        <v>1538.6720342446</v>
      </c>
      <c r="G124">
        <v>1546.6609408426</v>
      </c>
      <c r="H124">
        <v>1554.7767038984</v>
      </c>
      <c r="I124">
        <v>1562.3457002575</v>
      </c>
      <c r="J124">
        <v>1537.5129293235</v>
      </c>
      <c r="K124">
        <v>1545.4685912897</v>
      </c>
      <c r="L124">
        <v>1553.4457524337</v>
      </c>
      <c r="M124">
        <v>1561.7562902564</v>
      </c>
    </row>
    <row r="125" spans="1:13">
      <c r="A125" t="s">
        <v>964</v>
      </c>
      <c r="B125">
        <v>1538.4099171773</v>
      </c>
      <c r="C125">
        <v>1546.4871577939</v>
      </c>
      <c r="D125">
        <v>1554.2930309857</v>
      </c>
      <c r="E125">
        <v>1562.1032510005</v>
      </c>
      <c r="F125">
        <v>1538.6731903042</v>
      </c>
      <c r="G125">
        <v>1546.6613308417</v>
      </c>
      <c r="H125">
        <v>1554.777492104</v>
      </c>
      <c r="I125">
        <v>1562.3431184457</v>
      </c>
      <c r="J125">
        <v>1537.5156214826</v>
      </c>
      <c r="K125">
        <v>1545.4678143938</v>
      </c>
      <c r="L125">
        <v>1553.4471284739</v>
      </c>
      <c r="M125">
        <v>1561.7527172438</v>
      </c>
    </row>
    <row r="126" spans="1:13">
      <c r="A126" t="s">
        <v>965</v>
      </c>
      <c r="B126">
        <v>1538.4091473618</v>
      </c>
      <c r="C126">
        <v>1546.4867678826</v>
      </c>
      <c r="D126">
        <v>1554.2942087164</v>
      </c>
      <c r="E126">
        <v>1562.1018615231</v>
      </c>
      <c r="F126">
        <v>1538.6728043232</v>
      </c>
      <c r="G126">
        <v>1546.6603567955</v>
      </c>
      <c r="H126">
        <v>1554.777492104</v>
      </c>
      <c r="I126">
        <v>1562.343316449</v>
      </c>
      <c r="J126">
        <v>1537.5131210831</v>
      </c>
      <c r="K126">
        <v>1545.4666481016</v>
      </c>
      <c r="L126">
        <v>1553.4426126914</v>
      </c>
      <c r="M126">
        <v>1561.7550992504</v>
      </c>
    </row>
    <row r="127" spans="1:13">
      <c r="A127" t="s">
        <v>966</v>
      </c>
      <c r="B127">
        <v>1538.4093412273</v>
      </c>
      <c r="C127">
        <v>1546.4869637892</v>
      </c>
      <c r="D127">
        <v>1554.2904757197</v>
      </c>
      <c r="E127">
        <v>1562.1034508837</v>
      </c>
      <c r="F127">
        <v>1538.6726122742</v>
      </c>
      <c r="G127">
        <v>1546.6613308417</v>
      </c>
      <c r="H127">
        <v>1554.7776881943</v>
      </c>
      <c r="I127">
        <v>1562.3443103487</v>
      </c>
      <c r="J127">
        <v>1537.5131210831</v>
      </c>
      <c r="K127">
        <v>1545.4678143938</v>
      </c>
      <c r="L127">
        <v>1553.4451651704</v>
      </c>
      <c r="M127">
        <v>1561.7556947532</v>
      </c>
    </row>
    <row r="128" spans="1:13">
      <c r="A128" t="s">
        <v>967</v>
      </c>
      <c r="B128">
        <v>1538.4089553786</v>
      </c>
      <c r="C128">
        <v>1546.4877417101</v>
      </c>
      <c r="D128">
        <v>1554.2936208115</v>
      </c>
      <c r="E128">
        <v>1562.1028551157</v>
      </c>
      <c r="F128">
        <v>1538.6714562155</v>
      </c>
      <c r="G128">
        <v>1546.6591906052</v>
      </c>
      <c r="H128">
        <v>1554.7784744784</v>
      </c>
      <c r="I128">
        <v>1562.3451043047</v>
      </c>
      <c r="J128">
        <v>1537.5123521649</v>
      </c>
      <c r="K128">
        <v>1545.4678143938</v>
      </c>
      <c r="L128">
        <v>1553.4451651704</v>
      </c>
      <c r="M128">
        <v>1561.7552971047</v>
      </c>
    </row>
    <row r="129" spans="1:13">
      <c r="A129" t="s">
        <v>968</v>
      </c>
      <c r="B129">
        <v>1538.4124204945</v>
      </c>
      <c r="C129">
        <v>1546.4873517986</v>
      </c>
      <c r="D129">
        <v>1554.2924411604</v>
      </c>
      <c r="E129">
        <v>1562.1034508837</v>
      </c>
      <c r="F129">
        <v>1538.6747304644</v>
      </c>
      <c r="G129">
        <v>1546.6611367933</v>
      </c>
      <c r="H129">
        <v>1554.7782783879</v>
      </c>
      <c r="I129">
        <v>1562.3431184457</v>
      </c>
      <c r="J129">
        <v>1537.5138918821</v>
      </c>
      <c r="K129">
        <v>1545.4666481016</v>
      </c>
      <c r="L129">
        <v>1553.4453609248</v>
      </c>
      <c r="M129">
        <v>1561.7545037481</v>
      </c>
    </row>
    <row r="130" spans="1:13">
      <c r="A130" t="s">
        <v>969</v>
      </c>
      <c r="B130">
        <v>1538.411072843</v>
      </c>
      <c r="C130">
        <v>1546.4887136369</v>
      </c>
      <c r="D130">
        <v>1554.2910655435</v>
      </c>
      <c r="E130">
        <v>1562.1010678143</v>
      </c>
      <c r="F130">
        <v>1538.6724183424</v>
      </c>
      <c r="G130">
        <v>1546.661720841</v>
      </c>
      <c r="H130">
        <v>1554.7782783879</v>
      </c>
      <c r="I130">
        <v>1562.343714397</v>
      </c>
      <c r="J130">
        <v>1537.5138918821</v>
      </c>
      <c r="K130">
        <v>1545.4683975405</v>
      </c>
      <c r="L130">
        <v>1553.4451651704</v>
      </c>
      <c r="M130">
        <v>1561.7574812643</v>
      </c>
    </row>
    <row r="131" spans="1:13">
      <c r="A131" t="s">
        <v>970</v>
      </c>
      <c r="B131">
        <v>1538.4131921954</v>
      </c>
      <c r="C131">
        <v>1546.4881297199</v>
      </c>
      <c r="D131">
        <v>1554.2904757197</v>
      </c>
      <c r="E131">
        <v>1562.101663581</v>
      </c>
      <c r="F131">
        <v>1538.6726122742</v>
      </c>
      <c r="G131">
        <v>1546.6597746514</v>
      </c>
      <c r="H131">
        <v>1554.7767038984</v>
      </c>
      <c r="I131">
        <v>1562.343714397</v>
      </c>
      <c r="J131">
        <v>1537.5136982422</v>
      </c>
      <c r="K131">
        <v>1545.4678143938</v>
      </c>
      <c r="L131">
        <v>1553.4451651704</v>
      </c>
      <c r="M131">
        <v>1561.754305894</v>
      </c>
    </row>
    <row r="132" spans="1:13">
      <c r="A132" t="s">
        <v>971</v>
      </c>
      <c r="B132">
        <v>1538.4091473618</v>
      </c>
      <c r="C132">
        <v>1546.4885196318</v>
      </c>
      <c r="D132">
        <v>1554.2924411604</v>
      </c>
      <c r="E132">
        <v>1562.1004720481</v>
      </c>
      <c r="F132">
        <v>1538.6729963723</v>
      </c>
      <c r="G132">
        <v>1546.6607467943</v>
      </c>
      <c r="H132">
        <v>1554.7806372445</v>
      </c>
      <c r="I132">
        <v>1562.3457002575</v>
      </c>
      <c r="J132">
        <v>1537.5144671618</v>
      </c>
      <c r="K132">
        <v>1545.469174437</v>
      </c>
      <c r="L132">
        <v>1553.4459501074</v>
      </c>
      <c r="M132">
        <v>1561.7552971047</v>
      </c>
    </row>
    <row r="133" spans="1:13">
      <c r="A133" t="s">
        <v>972</v>
      </c>
      <c r="B133">
        <v>1538.4106888757</v>
      </c>
      <c r="C133">
        <v>1546.4894934616</v>
      </c>
      <c r="D133">
        <v>1554.2916553678</v>
      </c>
      <c r="E133">
        <v>1562.1026552327</v>
      </c>
      <c r="F133">
        <v>1538.6735744026</v>
      </c>
      <c r="G133">
        <v>1546.662108938</v>
      </c>
      <c r="H133">
        <v>1554.7755254364</v>
      </c>
      <c r="I133">
        <v>1562.3458982615</v>
      </c>
      <c r="J133">
        <v>1537.5144671618</v>
      </c>
      <c r="K133">
        <v>1545.469174437</v>
      </c>
      <c r="L133">
        <v>1553.4459501074</v>
      </c>
      <c r="M133">
        <v>1561.7549013962</v>
      </c>
    </row>
    <row r="134" spans="1:13">
      <c r="A134" t="s">
        <v>973</v>
      </c>
      <c r="B134">
        <v>1538.4116506765</v>
      </c>
      <c r="C134">
        <v>1546.487935715</v>
      </c>
      <c r="D134">
        <v>1554.2936208115</v>
      </c>
      <c r="E134">
        <v>1562.1056340765</v>
      </c>
      <c r="F134">
        <v>1538.6718421958</v>
      </c>
      <c r="G134">
        <v>1546.6603567955</v>
      </c>
      <c r="H134">
        <v>1554.777492104</v>
      </c>
      <c r="I134">
        <v>1562.342720498</v>
      </c>
      <c r="J134">
        <v>1537.5144671618</v>
      </c>
      <c r="K134">
        <v>1545.4666481016</v>
      </c>
      <c r="L134">
        <v>1553.4459501074</v>
      </c>
      <c r="M134">
        <v>1561.7568857601</v>
      </c>
    </row>
    <row r="135" spans="1:13">
      <c r="A135" t="s">
        <v>974</v>
      </c>
      <c r="B135">
        <v>1538.4104950099</v>
      </c>
      <c r="C135">
        <v>1546.4877417101</v>
      </c>
      <c r="D135">
        <v>1554.2930309857</v>
      </c>
      <c r="E135">
        <v>1562.101663581</v>
      </c>
      <c r="F135">
        <v>1538.6706861383</v>
      </c>
      <c r="G135">
        <v>1546.6607467943</v>
      </c>
      <c r="H135">
        <v>1554.7769019109</v>
      </c>
      <c r="I135">
        <v>1562.3457002575</v>
      </c>
      <c r="J135">
        <v>1537.5138918821</v>
      </c>
      <c r="K135">
        <v>1545.4666481016</v>
      </c>
      <c r="L135">
        <v>1553.4457524337</v>
      </c>
      <c r="M135">
        <v>1561.7560924019</v>
      </c>
    </row>
    <row r="136" spans="1:13">
      <c r="A136" t="s">
        <v>975</v>
      </c>
      <c r="B136">
        <v>1538.4128063449</v>
      </c>
      <c r="C136">
        <v>1546.4883256268</v>
      </c>
      <c r="D136">
        <v>1554.2896880078</v>
      </c>
      <c r="E136">
        <v>1562.1028551157</v>
      </c>
      <c r="F136">
        <v>1538.6741524333</v>
      </c>
      <c r="G136">
        <v>1546.6603567955</v>
      </c>
      <c r="H136">
        <v>1554.777492104</v>
      </c>
      <c r="I136">
        <v>1562.3431184457</v>
      </c>
      <c r="J136">
        <v>1537.5142754018</v>
      </c>
      <c r="K136">
        <v>1545.4678143938</v>
      </c>
      <c r="L136">
        <v>1553.4453609248</v>
      </c>
      <c r="M136">
        <v>1561.753114891</v>
      </c>
    </row>
    <row r="137" spans="1:13">
      <c r="A137" t="s">
        <v>976</v>
      </c>
      <c r="B137">
        <v>1538.4085695302</v>
      </c>
      <c r="C137">
        <v>1546.4881297199</v>
      </c>
      <c r="D137">
        <v>1554.2924411604</v>
      </c>
      <c r="E137">
        <v>1562.1018615231</v>
      </c>
      <c r="F137">
        <v>1538.6728043232</v>
      </c>
      <c r="G137">
        <v>1546.6607467943</v>
      </c>
      <c r="H137">
        <v>1554.7782783879</v>
      </c>
      <c r="I137">
        <v>1562.343316449</v>
      </c>
      <c r="J137">
        <v>1537.5138918821</v>
      </c>
      <c r="K137">
        <v>1545.4672312475</v>
      </c>
      <c r="L137">
        <v>1553.4451651704</v>
      </c>
      <c r="M137">
        <v>1561.7533127448</v>
      </c>
    </row>
    <row r="138" spans="1:13">
      <c r="A138" t="s">
        <v>977</v>
      </c>
      <c r="B138">
        <v>1538.4091473618</v>
      </c>
      <c r="C138">
        <v>1546.4875458033</v>
      </c>
      <c r="D138">
        <v>1554.2916553678</v>
      </c>
      <c r="E138">
        <v>1562.1018615231</v>
      </c>
      <c r="F138">
        <v>1538.6735744026</v>
      </c>
      <c r="G138">
        <v>1546.6613308417</v>
      </c>
      <c r="H138">
        <v>1554.7765078083</v>
      </c>
      <c r="I138">
        <v>1562.3458982615</v>
      </c>
      <c r="J138">
        <v>1537.5144671618</v>
      </c>
      <c r="K138">
        <v>1545.4678143938</v>
      </c>
      <c r="L138">
        <v>1553.4457524337</v>
      </c>
      <c r="M138">
        <v>1561.7550992504</v>
      </c>
    </row>
    <row r="139" spans="1:13">
      <c r="A139" t="s">
        <v>978</v>
      </c>
      <c r="B139">
        <v>1538.4097251939</v>
      </c>
      <c r="C139">
        <v>1546.4898814722</v>
      </c>
      <c r="D139">
        <v>1554.2936208115</v>
      </c>
      <c r="E139">
        <v>1562.1028551157</v>
      </c>
      <c r="F139">
        <v>1538.6731903042</v>
      </c>
      <c r="G139">
        <v>1546.661720841</v>
      </c>
      <c r="H139">
        <v>1554.7792607634</v>
      </c>
      <c r="I139">
        <v>1562.3457002575</v>
      </c>
      <c r="J139">
        <v>1537.5135064825</v>
      </c>
      <c r="K139">
        <v>1545.4678143938</v>
      </c>
      <c r="L139">
        <v>1553.4451651704</v>
      </c>
      <c r="M139">
        <v>1561.756488111</v>
      </c>
    </row>
    <row r="140" spans="1:13">
      <c r="A140" t="s">
        <v>979</v>
      </c>
      <c r="B140">
        <v>1538.4085695302</v>
      </c>
      <c r="C140">
        <v>1546.488909544</v>
      </c>
      <c r="D140">
        <v>1554.2904757197</v>
      </c>
      <c r="E140">
        <v>1562.1034508837</v>
      </c>
      <c r="F140">
        <v>1538.6733823534</v>
      </c>
      <c r="G140">
        <v>1546.6607467943</v>
      </c>
      <c r="H140">
        <v>1554.7776881943</v>
      </c>
      <c r="I140">
        <v>1562.3445083524</v>
      </c>
      <c r="J140">
        <v>1537.5136982422</v>
      </c>
      <c r="K140">
        <v>1545.469174437</v>
      </c>
      <c r="L140">
        <v>1553.4451651704</v>
      </c>
      <c r="M140">
        <v>1561.7552971047</v>
      </c>
    </row>
    <row r="141" spans="1:13">
      <c r="A141" t="s">
        <v>980</v>
      </c>
      <c r="B141">
        <v>1538.411072843</v>
      </c>
      <c r="C141">
        <v>1546.4885196318</v>
      </c>
      <c r="D141">
        <v>1554.2904757197</v>
      </c>
      <c r="E141">
        <v>1562.1028551157</v>
      </c>
      <c r="F141">
        <v>1538.6731903042</v>
      </c>
      <c r="G141">
        <v>1546.6593846531</v>
      </c>
      <c r="H141">
        <v>1554.7784744784</v>
      </c>
      <c r="I141">
        <v>1562.3451043047</v>
      </c>
      <c r="J141">
        <v>1537.5138918821</v>
      </c>
      <c r="K141">
        <v>1545.4658712076</v>
      </c>
      <c r="L141">
        <v>1553.4465392904</v>
      </c>
      <c r="M141">
        <v>1561.7547016022</v>
      </c>
    </row>
    <row r="142" spans="1:13">
      <c r="A142" t="s">
        <v>981</v>
      </c>
      <c r="B142">
        <v>1538.4103030264</v>
      </c>
      <c r="C142">
        <v>1546.4891035491</v>
      </c>
      <c r="D142">
        <v>1554.2916553678</v>
      </c>
      <c r="E142">
        <v>1562.1002741064</v>
      </c>
      <c r="F142">
        <v>1538.6731903042</v>
      </c>
      <c r="G142">
        <v>1546.662108938</v>
      </c>
      <c r="H142">
        <v>1554.7765078083</v>
      </c>
      <c r="I142">
        <v>1562.3451043047</v>
      </c>
      <c r="J142">
        <v>1537.5138918821</v>
      </c>
      <c r="K142">
        <v>1545.4683975405</v>
      </c>
      <c r="L142">
        <v>1553.4465392904</v>
      </c>
      <c r="M142">
        <v>1561.7560924019</v>
      </c>
    </row>
    <row r="143" spans="1:13">
      <c r="A143" t="s">
        <v>982</v>
      </c>
      <c r="B143">
        <v>1538.4104950099</v>
      </c>
      <c r="C143">
        <v>1546.4873517986</v>
      </c>
      <c r="D143">
        <v>1554.2918513356</v>
      </c>
      <c r="E143">
        <v>1562.1040466521</v>
      </c>
      <c r="F143">
        <v>1538.6739603839</v>
      </c>
      <c r="G143">
        <v>1546.6611367933</v>
      </c>
      <c r="H143">
        <v>1554.7790646727</v>
      </c>
      <c r="I143">
        <v>1562.3431184457</v>
      </c>
      <c r="J143">
        <v>1537.5133147228</v>
      </c>
      <c r="K143">
        <v>1545.4685912897</v>
      </c>
      <c r="L143">
        <v>1553.4451651704</v>
      </c>
      <c r="M143">
        <v>1561.7576791192</v>
      </c>
    </row>
    <row r="144" spans="1:13">
      <c r="A144" t="s">
        <v>983</v>
      </c>
      <c r="B144">
        <v>1538.4083775472</v>
      </c>
      <c r="C144">
        <v>1546.4871577939</v>
      </c>
      <c r="D144">
        <v>1554.2930309857</v>
      </c>
      <c r="E144">
        <v>1562.1048403639</v>
      </c>
      <c r="F144">
        <v>1538.6722262935</v>
      </c>
      <c r="G144">
        <v>1546.6613308417</v>
      </c>
      <c r="H144">
        <v>1554.778670569</v>
      </c>
      <c r="I144">
        <v>1562.3445083524</v>
      </c>
      <c r="J144">
        <v>1537.5131210831</v>
      </c>
      <c r="K144">
        <v>1545.4678143938</v>
      </c>
      <c r="L144">
        <v>1553.4457524337</v>
      </c>
      <c r="M144">
        <v>1561.7558926076</v>
      </c>
    </row>
    <row r="145" spans="1:13">
      <c r="A145" t="s">
        <v>984</v>
      </c>
      <c r="B145">
        <v>1538.4108808593</v>
      </c>
      <c r="C145">
        <v>1546.4871577939</v>
      </c>
      <c r="D145">
        <v>1554.2910655435</v>
      </c>
      <c r="E145">
        <v>1562.1006699899</v>
      </c>
      <c r="F145">
        <v>1538.6737683346</v>
      </c>
      <c r="G145">
        <v>1546.6623048891</v>
      </c>
      <c r="H145">
        <v>1554.7784744784</v>
      </c>
      <c r="I145">
        <v>1562.3490760379</v>
      </c>
      <c r="J145">
        <v>1537.5125439244</v>
      </c>
      <c r="K145">
        <v>1545.4666481016</v>
      </c>
      <c r="L145">
        <v>1553.4437891337</v>
      </c>
      <c r="M145">
        <v>1561.7562902564</v>
      </c>
    </row>
    <row r="146" spans="1:13">
      <c r="A146" t="s">
        <v>985</v>
      </c>
      <c r="B146">
        <v>1538.407991699</v>
      </c>
      <c r="C146">
        <v>1546.4877417101</v>
      </c>
      <c r="D146">
        <v>1554.2916553678</v>
      </c>
      <c r="E146">
        <v>1562.1024572904</v>
      </c>
      <c r="F146">
        <v>1538.6726122742</v>
      </c>
      <c r="G146">
        <v>1546.6603567955</v>
      </c>
      <c r="H146">
        <v>1554.7778842846</v>
      </c>
      <c r="I146">
        <v>1562.3439124005</v>
      </c>
      <c r="J146">
        <v>1537.5138918821</v>
      </c>
      <c r="K146">
        <v>1545.4672312475</v>
      </c>
      <c r="L146">
        <v>1553.4433976258</v>
      </c>
      <c r="M146">
        <v>1561.7556947532</v>
      </c>
    </row>
    <row r="147" spans="1:13">
      <c r="A147" t="s">
        <v>986</v>
      </c>
      <c r="B147">
        <v>1538.4091473618</v>
      </c>
      <c r="C147">
        <v>1546.4898814722</v>
      </c>
      <c r="D147">
        <v>1554.2916553678</v>
      </c>
      <c r="E147">
        <v>1562.1002741064</v>
      </c>
      <c r="F147">
        <v>1538.6714562155</v>
      </c>
      <c r="G147">
        <v>1546.6630829864</v>
      </c>
      <c r="H147">
        <v>1554.7778842846</v>
      </c>
      <c r="I147">
        <v>1562.3443103487</v>
      </c>
      <c r="J147">
        <v>1537.5131210831</v>
      </c>
      <c r="K147">
        <v>1545.4678143938</v>
      </c>
      <c r="L147">
        <v>1553.4457524337</v>
      </c>
      <c r="M147">
        <v>1561.7550992504</v>
      </c>
    </row>
    <row r="148" spans="1:13">
      <c r="A148" t="s">
        <v>987</v>
      </c>
      <c r="B148">
        <v>1538.4114586927</v>
      </c>
      <c r="C148">
        <v>1546.4892975543</v>
      </c>
      <c r="D148">
        <v>1554.2916553678</v>
      </c>
      <c r="E148">
        <v>1562.1024572904</v>
      </c>
      <c r="F148">
        <v>1538.674922514</v>
      </c>
      <c r="G148">
        <v>1546.6623048891</v>
      </c>
      <c r="H148">
        <v>1554.7778842846</v>
      </c>
      <c r="I148">
        <v>1562.3451043047</v>
      </c>
      <c r="J148">
        <v>1537.5136982422</v>
      </c>
      <c r="K148">
        <v>1545.4666481016</v>
      </c>
      <c r="L148">
        <v>1553.4445759884</v>
      </c>
      <c r="M148">
        <v>1561.7527172438</v>
      </c>
    </row>
    <row r="149" spans="1:13">
      <c r="A149" t="s">
        <v>988</v>
      </c>
      <c r="B149">
        <v>1538.4116506765</v>
      </c>
      <c r="C149">
        <v>1546.4885196318</v>
      </c>
      <c r="D149">
        <v>1554.2916553678</v>
      </c>
      <c r="E149">
        <v>1562.1034508837</v>
      </c>
      <c r="F149">
        <v>1538.6735744026</v>
      </c>
      <c r="G149">
        <v>1546.6613308417</v>
      </c>
      <c r="H149">
        <v>1554.7769019109</v>
      </c>
      <c r="I149">
        <v>1562.3439124005</v>
      </c>
      <c r="J149">
        <v>1537.5144671618</v>
      </c>
      <c r="K149">
        <v>1545.469174437</v>
      </c>
      <c r="L149">
        <v>1553.4465392904</v>
      </c>
      <c r="M149">
        <v>1561.7568857601</v>
      </c>
    </row>
    <row r="150" spans="1:13">
      <c r="A150" t="s">
        <v>989</v>
      </c>
      <c r="B150">
        <v>1538.411072843</v>
      </c>
      <c r="C150">
        <v>1546.4875458033</v>
      </c>
      <c r="D150">
        <v>1554.2916553678</v>
      </c>
      <c r="E150">
        <v>1562.1010678143</v>
      </c>
      <c r="F150">
        <v>1538.6720342446</v>
      </c>
      <c r="G150">
        <v>1546.6630829864</v>
      </c>
      <c r="H150">
        <v>1554.7802450625</v>
      </c>
      <c r="I150">
        <v>1562.3431184457</v>
      </c>
      <c r="J150">
        <v>1537.5131210831</v>
      </c>
      <c r="K150">
        <v>1545.4683975405</v>
      </c>
      <c r="L150">
        <v>1553.4453609248</v>
      </c>
      <c r="M150">
        <v>1561.7562902564</v>
      </c>
    </row>
    <row r="151" spans="1:13">
      <c r="A151" t="s">
        <v>990</v>
      </c>
      <c r="B151">
        <v>1538.4089553786</v>
      </c>
      <c r="C151">
        <v>1546.4871577939</v>
      </c>
      <c r="D151">
        <v>1554.2936208115</v>
      </c>
      <c r="E151">
        <v>1562.1030530581</v>
      </c>
      <c r="F151">
        <v>1538.6722262935</v>
      </c>
      <c r="G151">
        <v>1546.6593846531</v>
      </c>
      <c r="H151">
        <v>1554.7772940913</v>
      </c>
      <c r="I151">
        <v>1562.342720498</v>
      </c>
      <c r="J151">
        <v>1537.5131210831</v>
      </c>
      <c r="K151">
        <v>1545.4678143938</v>
      </c>
      <c r="L151">
        <v>1553.4459501074</v>
      </c>
      <c r="M151">
        <v>1561.7560924019</v>
      </c>
    </row>
    <row r="152" spans="1:13">
      <c r="A152" t="s">
        <v>991</v>
      </c>
      <c r="B152">
        <v>1538.4122285105</v>
      </c>
      <c r="C152">
        <v>1546.4869637892</v>
      </c>
      <c r="D152">
        <v>1554.2930309857</v>
      </c>
      <c r="E152">
        <v>1562.1032510005</v>
      </c>
      <c r="F152">
        <v>1538.6735744026</v>
      </c>
      <c r="G152">
        <v>1546.6613308417</v>
      </c>
      <c r="H152">
        <v>1554.7765078083</v>
      </c>
      <c r="I152">
        <v>1562.3464942149</v>
      </c>
      <c r="J152">
        <v>1537.5131210831</v>
      </c>
      <c r="K152">
        <v>1545.4678143938</v>
      </c>
      <c r="L152">
        <v>1553.4451651704</v>
      </c>
      <c r="M152">
        <v>1561.7550992504</v>
      </c>
    </row>
    <row r="153" spans="1:13">
      <c r="A153" t="s">
        <v>992</v>
      </c>
      <c r="B153">
        <v>1538.4108808593</v>
      </c>
      <c r="C153">
        <v>1546.4869637892</v>
      </c>
      <c r="D153">
        <v>1554.2930309857</v>
      </c>
      <c r="E153">
        <v>1562.1028551157</v>
      </c>
      <c r="F153">
        <v>1538.6729963723</v>
      </c>
      <c r="G153">
        <v>1546.6607467943</v>
      </c>
      <c r="H153">
        <v>1554.778868582</v>
      </c>
      <c r="I153">
        <v>1562.3451043047</v>
      </c>
      <c r="J153">
        <v>1537.5142754018</v>
      </c>
      <c r="K153">
        <v>1545.4697575848</v>
      </c>
      <c r="L153">
        <v>1553.4457524337</v>
      </c>
      <c r="M153">
        <v>1561.7560924019</v>
      </c>
    </row>
    <row r="154" spans="1:13">
      <c r="A154" t="s">
        <v>993</v>
      </c>
      <c r="B154">
        <v>1538.4104950099</v>
      </c>
      <c r="C154">
        <v>1546.4877417101</v>
      </c>
      <c r="D154">
        <v>1554.2936208115</v>
      </c>
      <c r="E154">
        <v>1562.1052362498</v>
      </c>
      <c r="F154">
        <v>1538.6712641668</v>
      </c>
      <c r="G154">
        <v>1546.6607467943</v>
      </c>
      <c r="H154">
        <v>1554.7796548674</v>
      </c>
      <c r="I154">
        <v>1562.3419265445</v>
      </c>
      <c r="J154">
        <v>1537.515044322</v>
      </c>
      <c r="K154">
        <v>1545.4683975405</v>
      </c>
      <c r="L154">
        <v>1553.4471284739</v>
      </c>
      <c r="M154">
        <v>1561.7554968988</v>
      </c>
    </row>
    <row r="155" spans="1:13">
      <c r="A155" t="s">
        <v>994</v>
      </c>
      <c r="B155">
        <v>1538.4089553786</v>
      </c>
      <c r="C155">
        <v>1546.487935715</v>
      </c>
      <c r="D155">
        <v>1554.2916553678</v>
      </c>
      <c r="E155">
        <v>1562.1038467689</v>
      </c>
      <c r="F155">
        <v>1538.6714562155</v>
      </c>
      <c r="G155">
        <v>1546.662108938</v>
      </c>
      <c r="H155">
        <v>1554.778670569</v>
      </c>
      <c r="I155">
        <v>1562.3445083524</v>
      </c>
      <c r="J155">
        <v>1537.5135064825</v>
      </c>
      <c r="K155">
        <v>1545.469174437</v>
      </c>
      <c r="L155">
        <v>1553.4463416166</v>
      </c>
      <c r="M155">
        <v>1561.7580767689</v>
      </c>
    </row>
    <row r="156" spans="1:13">
      <c r="A156" t="s">
        <v>995</v>
      </c>
      <c r="B156">
        <v>1538.4093412273</v>
      </c>
      <c r="C156">
        <v>1546.4865738781</v>
      </c>
      <c r="D156">
        <v>1554.2918513356</v>
      </c>
      <c r="E156">
        <v>1562.1038467689</v>
      </c>
      <c r="F156">
        <v>1538.6726122742</v>
      </c>
      <c r="G156">
        <v>1546.6601627474</v>
      </c>
      <c r="H156">
        <v>1554.7763117183</v>
      </c>
      <c r="I156">
        <v>1562.343714397</v>
      </c>
      <c r="J156">
        <v>1537.5142754018</v>
      </c>
      <c r="K156">
        <v>1545.4683975405</v>
      </c>
      <c r="L156">
        <v>1553.4465392904</v>
      </c>
      <c r="M156">
        <v>1561.7547016022</v>
      </c>
    </row>
    <row r="157" spans="1:13">
      <c r="A157" t="s">
        <v>996</v>
      </c>
      <c r="B157">
        <v>1538.4097251939</v>
      </c>
      <c r="C157">
        <v>1546.4869637892</v>
      </c>
      <c r="D157">
        <v>1554.2930309857</v>
      </c>
      <c r="E157">
        <v>1562.1024572904</v>
      </c>
      <c r="F157">
        <v>1538.6722262935</v>
      </c>
      <c r="G157">
        <v>1546.6607467943</v>
      </c>
      <c r="H157">
        <v>1554.7778842846</v>
      </c>
      <c r="I157">
        <v>1562.3439124005</v>
      </c>
      <c r="J157">
        <v>1537.5131210831</v>
      </c>
      <c r="K157">
        <v>1545.4652880628</v>
      </c>
      <c r="L157">
        <v>1553.4451651704</v>
      </c>
      <c r="M157">
        <v>1561.7550992504</v>
      </c>
    </row>
    <row r="158" spans="1:13">
      <c r="A158" t="s">
        <v>997</v>
      </c>
      <c r="B158">
        <v>1538.4099171773</v>
      </c>
      <c r="C158">
        <v>1546.4885196318</v>
      </c>
      <c r="D158">
        <v>1554.2924411604</v>
      </c>
      <c r="E158">
        <v>1562.1018615231</v>
      </c>
      <c r="F158">
        <v>1538.6722262935</v>
      </c>
      <c r="G158">
        <v>1546.6613308417</v>
      </c>
      <c r="H158">
        <v>1554.777492104</v>
      </c>
      <c r="I158">
        <v>1562.3419265445</v>
      </c>
      <c r="J158">
        <v>1537.5136982422</v>
      </c>
      <c r="K158">
        <v>1545.4685912897</v>
      </c>
      <c r="L158">
        <v>1553.4477157386</v>
      </c>
      <c r="M158">
        <v>1561.7562902564</v>
      </c>
    </row>
    <row r="159" spans="1:13">
      <c r="A159" t="s">
        <v>998</v>
      </c>
      <c r="B159">
        <v>1538.4116506765</v>
      </c>
      <c r="C159">
        <v>1546.4887136369</v>
      </c>
      <c r="D159">
        <v>1554.2916553678</v>
      </c>
      <c r="E159">
        <v>1562.1046424211</v>
      </c>
      <c r="F159">
        <v>1538.6743444827</v>
      </c>
      <c r="G159">
        <v>1546.6603567955</v>
      </c>
      <c r="H159">
        <v>1554.7778842846</v>
      </c>
      <c r="I159">
        <v>1562.3445083524</v>
      </c>
      <c r="J159">
        <v>1537.5140836419</v>
      </c>
      <c r="K159">
        <v>1545.4666481016</v>
      </c>
      <c r="L159">
        <v>1553.4451651704</v>
      </c>
      <c r="M159">
        <v>1561.7549013962</v>
      </c>
    </row>
    <row r="160" spans="1:13">
      <c r="A160" t="s">
        <v>999</v>
      </c>
      <c r="B160">
        <v>1538.4085695302</v>
      </c>
      <c r="C160">
        <v>1546.487935715</v>
      </c>
      <c r="D160">
        <v>1554.2910655435</v>
      </c>
      <c r="E160">
        <v>1562.1026552327</v>
      </c>
      <c r="F160">
        <v>1538.6716482642</v>
      </c>
      <c r="G160">
        <v>1546.6613308417</v>
      </c>
      <c r="H160">
        <v>1554.7761137059</v>
      </c>
      <c r="I160">
        <v>1562.3451043047</v>
      </c>
      <c r="J160">
        <v>1537.5123521649</v>
      </c>
      <c r="K160">
        <v>1545.4666481016</v>
      </c>
      <c r="L160">
        <v>1553.4459501074</v>
      </c>
      <c r="M160">
        <v>1561.7547016022</v>
      </c>
    </row>
    <row r="161" spans="1:13">
      <c r="A161" t="s">
        <v>1000</v>
      </c>
      <c r="B161">
        <v>1538.4093412273</v>
      </c>
      <c r="C161">
        <v>1546.488909544</v>
      </c>
      <c r="D161">
        <v>1554.2918513356</v>
      </c>
      <c r="E161">
        <v>1562.1032510005</v>
      </c>
      <c r="F161">
        <v>1538.6731903042</v>
      </c>
      <c r="G161">
        <v>1546.6636670355</v>
      </c>
      <c r="H161">
        <v>1554.7790646727</v>
      </c>
      <c r="I161">
        <v>1562.3439124005</v>
      </c>
      <c r="J161">
        <v>1537.5136982422</v>
      </c>
      <c r="K161">
        <v>1545.4664543529</v>
      </c>
      <c r="L161">
        <v>1553.4451651704</v>
      </c>
      <c r="M161">
        <v>1561.7568857601</v>
      </c>
    </row>
    <row r="162" spans="1:13">
      <c r="A162" t="s">
        <v>1001</v>
      </c>
      <c r="B162">
        <v>1538.4091473618</v>
      </c>
      <c r="C162">
        <v>1546.4863798735</v>
      </c>
      <c r="D162">
        <v>1554.2891001063</v>
      </c>
      <c r="E162">
        <v>1562.1004720481</v>
      </c>
      <c r="F162">
        <v>1538.6737683346</v>
      </c>
      <c r="G162">
        <v>1546.6613308417</v>
      </c>
      <c r="H162">
        <v>1554.777492104</v>
      </c>
      <c r="I162">
        <v>1562.3439124005</v>
      </c>
      <c r="J162">
        <v>1537.515044322</v>
      </c>
      <c r="K162">
        <v>1545.469174437</v>
      </c>
      <c r="L162">
        <v>1553.4451651704</v>
      </c>
      <c r="M162">
        <v>1561.7558926076</v>
      </c>
    </row>
    <row r="163" spans="1:13">
      <c r="A163" t="s">
        <v>1002</v>
      </c>
      <c r="B163">
        <v>1538.4104950099</v>
      </c>
      <c r="C163">
        <v>1546.4881297199</v>
      </c>
      <c r="D163">
        <v>1554.2936208115</v>
      </c>
      <c r="E163">
        <v>1562.1012657563</v>
      </c>
      <c r="F163">
        <v>1538.6747304644</v>
      </c>
      <c r="G163">
        <v>1546.6611367933</v>
      </c>
      <c r="H163">
        <v>1554.777492104</v>
      </c>
      <c r="I163">
        <v>1562.343316449</v>
      </c>
      <c r="J163">
        <v>1537.5142754018</v>
      </c>
      <c r="K163">
        <v>1545.4685912897</v>
      </c>
      <c r="L163">
        <v>1553.4459501074</v>
      </c>
      <c r="M163">
        <v>1561.7550992504</v>
      </c>
    </row>
    <row r="164" spans="1:13">
      <c r="A164" t="s">
        <v>1003</v>
      </c>
      <c r="B164">
        <v>1538.4091473618</v>
      </c>
      <c r="C164">
        <v>1546.4875458033</v>
      </c>
      <c r="D164">
        <v>1554.2936208115</v>
      </c>
      <c r="E164">
        <v>1562.101663581</v>
      </c>
      <c r="F164">
        <v>1538.6724183424</v>
      </c>
      <c r="G164">
        <v>1546.6607467943</v>
      </c>
      <c r="H164">
        <v>1554.7765078083</v>
      </c>
      <c r="I164">
        <v>1562.343316449</v>
      </c>
      <c r="J164">
        <v>1537.5136982422</v>
      </c>
      <c r="K164">
        <v>1545.4678143938</v>
      </c>
      <c r="L164">
        <v>1553.4451651704</v>
      </c>
      <c r="M164">
        <v>1561.7539082462</v>
      </c>
    </row>
    <row r="165" spans="1:13">
      <c r="A165" t="s">
        <v>1004</v>
      </c>
      <c r="B165">
        <v>1538.4103030264</v>
      </c>
      <c r="C165">
        <v>1546.4873517986</v>
      </c>
      <c r="D165">
        <v>1554.2916553678</v>
      </c>
      <c r="E165">
        <v>1562.1030530581</v>
      </c>
      <c r="F165">
        <v>1538.6735744026</v>
      </c>
      <c r="G165">
        <v>1546.6613308417</v>
      </c>
      <c r="H165">
        <v>1554.7772940913</v>
      </c>
      <c r="I165">
        <v>1562.3458982615</v>
      </c>
      <c r="J165">
        <v>1537.5156214826</v>
      </c>
      <c r="K165">
        <v>1545.4652880628</v>
      </c>
      <c r="L165">
        <v>1553.4449674969</v>
      </c>
      <c r="M165">
        <v>1561.7535125384</v>
      </c>
    </row>
    <row r="166" spans="1:13">
      <c r="A166" t="s">
        <v>1005</v>
      </c>
      <c r="B166">
        <v>1538.4103030264</v>
      </c>
      <c r="C166">
        <v>1546.487935715</v>
      </c>
      <c r="D166">
        <v>1554.2910655435</v>
      </c>
      <c r="E166">
        <v>1562.101663581</v>
      </c>
      <c r="F166">
        <v>1538.6735744026</v>
      </c>
      <c r="G166">
        <v>1546.6599686994</v>
      </c>
      <c r="H166">
        <v>1554.7782783879</v>
      </c>
      <c r="I166">
        <v>1562.3439124005</v>
      </c>
      <c r="J166">
        <v>1537.5136982422</v>
      </c>
      <c r="K166">
        <v>1545.4685912897</v>
      </c>
      <c r="L166">
        <v>1553.4463416166</v>
      </c>
      <c r="M166">
        <v>1561.756488111</v>
      </c>
    </row>
    <row r="167" spans="1:13">
      <c r="A167" t="s">
        <v>1006</v>
      </c>
      <c r="B167">
        <v>1538.4103030264</v>
      </c>
      <c r="C167">
        <v>1546.4904653905</v>
      </c>
      <c r="D167">
        <v>1554.2918513356</v>
      </c>
      <c r="E167">
        <v>1562.1020614059</v>
      </c>
      <c r="F167">
        <v>1538.6735744026</v>
      </c>
      <c r="G167">
        <v>1546.6613308417</v>
      </c>
      <c r="H167">
        <v>1554.7753274242</v>
      </c>
      <c r="I167">
        <v>1562.3445083524</v>
      </c>
      <c r="J167">
        <v>1537.5136982422</v>
      </c>
      <c r="K167">
        <v>1545.4666481016</v>
      </c>
      <c r="L167">
        <v>1553.4465392904</v>
      </c>
      <c r="M167">
        <v>1561.7541080399</v>
      </c>
    </row>
    <row r="168" spans="1:13">
      <c r="A168" t="s">
        <v>1007</v>
      </c>
      <c r="B168">
        <v>1538.4097251939</v>
      </c>
      <c r="C168">
        <v>1546.4894934616</v>
      </c>
      <c r="D168">
        <v>1554.2904757197</v>
      </c>
      <c r="E168">
        <v>1562.1012657563</v>
      </c>
      <c r="F168">
        <v>1538.6741524333</v>
      </c>
      <c r="G168">
        <v>1546.6626929864</v>
      </c>
      <c r="H168">
        <v>1554.7780822975</v>
      </c>
      <c r="I168">
        <v>1562.3458982615</v>
      </c>
      <c r="J168">
        <v>1537.5142754018</v>
      </c>
      <c r="K168">
        <v>1545.469174437</v>
      </c>
      <c r="L168">
        <v>1553.4465392904</v>
      </c>
      <c r="M168">
        <v>1561.7554968988</v>
      </c>
    </row>
    <row r="169" spans="1:13">
      <c r="A169" t="s">
        <v>1008</v>
      </c>
      <c r="B169">
        <v>1538.4097251939</v>
      </c>
      <c r="C169">
        <v>1546.4875458033</v>
      </c>
      <c r="D169">
        <v>1554.2924411604</v>
      </c>
      <c r="E169">
        <v>1562.1030530581</v>
      </c>
      <c r="F169">
        <v>1538.6728043232</v>
      </c>
      <c r="G169">
        <v>1546.6601627474</v>
      </c>
      <c r="H169">
        <v>1554.7782783879</v>
      </c>
      <c r="I169">
        <v>1562.3445083524</v>
      </c>
      <c r="J169">
        <v>1537.5119686461</v>
      </c>
      <c r="K169">
        <v>1545.4678143938</v>
      </c>
      <c r="L169">
        <v>1553.4451651704</v>
      </c>
      <c r="M169">
        <v>1561.7550992504</v>
      </c>
    </row>
    <row r="170" spans="1:13">
      <c r="A170" t="s">
        <v>1009</v>
      </c>
      <c r="B170">
        <v>1538.4095332106</v>
      </c>
      <c r="C170">
        <v>1546.487935715</v>
      </c>
      <c r="D170">
        <v>1554.2910655435</v>
      </c>
      <c r="E170">
        <v>1562.1008698724</v>
      </c>
      <c r="F170">
        <v>1538.6729963723</v>
      </c>
      <c r="G170">
        <v>1546.662108938</v>
      </c>
      <c r="H170">
        <v>1554.7782783879</v>
      </c>
      <c r="I170">
        <v>1562.3451043047</v>
      </c>
      <c r="J170">
        <v>1537.5148525619</v>
      </c>
      <c r="K170">
        <v>1545.4685912897</v>
      </c>
      <c r="L170">
        <v>1553.4457524337</v>
      </c>
      <c r="M170">
        <v>1561.7541080399</v>
      </c>
    </row>
    <row r="171" spans="1:13">
      <c r="A171" t="s">
        <v>1010</v>
      </c>
      <c r="B171">
        <v>1538.4103030264</v>
      </c>
      <c r="C171">
        <v>1546.4883256268</v>
      </c>
      <c r="D171">
        <v>1554.2910655435</v>
      </c>
      <c r="E171">
        <v>1562.1024572904</v>
      </c>
      <c r="F171">
        <v>1538.6751164464</v>
      </c>
      <c r="G171">
        <v>1546.6611367933</v>
      </c>
      <c r="H171">
        <v>1554.7763117183</v>
      </c>
      <c r="I171">
        <v>1562.3458982615</v>
      </c>
      <c r="J171">
        <v>1537.5156214826</v>
      </c>
      <c r="K171">
        <v>1545.4666481016</v>
      </c>
      <c r="L171">
        <v>1553.4465392904</v>
      </c>
      <c r="M171">
        <v>1561.7560924019</v>
      </c>
    </row>
    <row r="172" spans="1:13">
      <c r="A172" t="s">
        <v>1011</v>
      </c>
      <c r="B172">
        <v>1538.4122285105</v>
      </c>
      <c r="C172">
        <v>1546.4881297199</v>
      </c>
      <c r="D172">
        <v>1554.2936208115</v>
      </c>
      <c r="E172">
        <v>1562.1026552327</v>
      </c>
      <c r="F172">
        <v>1538.6722262935</v>
      </c>
      <c r="G172">
        <v>1546.6607467943</v>
      </c>
      <c r="H172">
        <v>1554.7776881943</v>
      </c>
      <c r="I172">
        <v>1562.3431184457</v>
      </c>
      <c r="J172">
        <v>1537.5138918821</v>
      </c>
      <c r="K172">
        <v>1545.4672312475</v>
      </c>
      <c r="L172">
        <v>1553.4459501074</v>
      </c>
      <c r="M172">
        <v>1561.754305894</v>
      </c>
    </row>
    <row r="173" spans="1:13">
      <c r="A173" t="s">
        <v>1012</v>
      </c>
      <c r="B173">
        <v>1538.4091473618</v>
      </c>
      <c r="C173">
        <v>1546.4873517986</v>
      </c>
      <c r="D173">
        <v>1554.2924411604</v>
      </c>
      <c r="E173">
        <v>1562.1048403639</v>
      </c>
      <c r="F173">
        <v>1538.6724183424</v>
      </c>
      <c r="G173">
        <v>1546.6603567955</v>
      </c>
      <c r="H173">
        <v>1554.777492104</v>
      </c>
      <c r="I173">
        <v>1562.3458982615</v>
      </c>
      <c r="J173">
        <v>1537.5144671618</v>
      </c>
      <c r="K173">
        <v>1545.4697575848</v>
      </c>
      <c r="L173">
        <v>1553.4469307999</v>
      </c>
      <c r="M173">
        <v>1561.7560924019</v>
      </c>
    </row>
    <row r="174" spans="1:13">
      <c r="A174" t="s">
        <v>1013</v>
      </c>
      <c r="B174">
        <v>1538.4103030264</v>
      </c>
      <c r="C174">
        <v>1546.4873517986</v>
      </c>
      <c r="D174">
        <v>1554.2924411604</v>
      </c>
      <c r="E174">
        <v>1562.1010678143</v>
      </c>
      <c r="F174">
        <v>1538.6706861383</v>
      </c>
      <c r="G174">
        <v>1546.6597746514</v>
      </c>
      <c r="H174">
        <v>1554.7784744784</v>
      </c>
      <c r="I174">
        <v>1562.343316449</v>
      </c>
      <c r="J174">
        <v>1537.5144671618</v>
      </c>
      <c r="K174">
        <v>1545.4685912897</v>
      </c>
      <c r="L174">
        <v>1553.4445759884</v>
      </c>
      <c r="M174">
        <v>1561.7541080399</v>
      </c>
    </row>
    <row r="175" spans="1:13">
      <c r="A175" t="s">
        <v>1014</v>
      </c>
      <c r="B175">
        <v>1538.4104950099</v>
      </c>
      <c r="C175">
        <v>1546.4877417101</v>
      </c>
      <c r="D175">
        <v>1554.2918513356</v>
      </c>
      <c r="E175">
        <v>1562.1020614059</v>
      </c>
      <c r="F175">
        <v>1538.6720342446</v>
      </c>
      <c r="G175">
        <v>1546.6623048891</v>
      </c>
      <c r="H175">
        <v>1554.7778842846</v>
      </c>
      <c r="I175">
        <v>1562.3464942149</v>
      </c>
      <c r="J175">
        <v>1537.5138918821</v>
      </c>
      <c r="K175">
        <v>1545.4685912897</v>
      </c>
      <c r="L175">
        <v>1553.4453609248</v>
      </c>
      <c r="M175">
        <v>1561.7560924019</v>
      </c>
    </row>
    <row r="176" spans="1:13">
      <c r="A176" t="s">
        <v>1015</v>
      </c>
      <c r="B176">
        <v>1538.411072843</v>
      </c>
      <c r="C176">
        <v>1546.4887136369</v>
      </c>
      <c r="D176">
        <v>1554.2936208115</v>
      </c>
      <c r="E176">
        <v>1562.1034508837</v>
      </c>
      <c r="F176">
        <v>1538.6731903042</v>
      </c>
      <c r="G176">
        <v>1546.6611367933</v>
      </c>
      <c r="H176">
        <v>1554.7776881943</v>
      </c>
      <c r="I176">
        <v>1562.343714397</v>
      </c>
      <c r="J176">
        <v>1537.5129293235</v>
      </c>
      <c r="K176">
        <v>1545.4683975405</v>
      </c>
      <c r="L176">
        <v>1553.4457524337</v>
      </c>
      <c r="M176">
        <v>1561.7558926076</v>
      </c>
    </row>
    <row r="177" spans="1:13">
      <c r="A177" t="s">
        <v>1016</v>
      </c>
      <c r="B177">
        <v>1538.4122285105</v>
      </c>
      <c r="C177">
        <v>1546.4883256268</v>
      </c>
      <c r="D177">
        <v>1554.2936208115</v>
      </c>
      <c r="E177">
        <v>1562.1018615231</v>
      </c>
      <c r="F177">
        <v>1538.6731903042</v>
      </c>
      <c r="G177">
        <v>1546.6623048891</v>
      </c>
      <c r="H177">
        <v>1554.777492104</v>
      </c>
      <c r="I177">
        <v>1562.3451043047</v>
      </c>
      <c r="J177">
        <v>1537.5138918821</v>
      </c>
      <c r="K177">
        <v>1545.469174437</v>
      </c>
      <c r="L177">
        <v>1553.4451651704</v>
      </c>
      <c r="M177">
        <v>1561.7568857601</v>
      </c>
    </row>
    <row r="178" spans="1:13">
      <c r="A178" t="s">
        <v>1017</v>
      </c>
      <c r="B178">
        <v>1538.4116506765</v>
      </c>
      <c r="C178">
        <v>1546.4873517986</v>
      </c>
      <c r="D178">
        <v>1554.2910655435</v>
      </c>
      <c r="E178">
        <v>1562.1038467689</v>
      </c>
      <c r="F178">
        <v>1538.6722262935</v>
      </c>
      <c r="G178">
        <v>1546.6603567955</v>
      </c>
      <c r="H178">
        <v>1554.7782783879</v>
      </c>
      <c r="I178">
        <v>1562.3425224948</v>
      </c>
      <c r="J178">
        <v>1537.5136982422</v>
      </c>
      <c r="K178">
        <v>1545.4672312475</v>
      </c>
      <c r="L178">
        <v>1553.4465392904</v>
      </c>
      <c r="M178">
        <v>1561.7545037481</v>
      </c>
    </row>
    <row r="179" spans="1:13">
      <c r="A179" t="s">
        <v>1018</v>
      </c>
      <c r="B179">
        <v>1538.4108808593</v>
      </c>
      <c r="C179">
        <v>1546.4873517986</v>
      </c>
      <c r="D179">
        <v>1554.2916553678</v>
      </c>
      <c r="E179">
        <v>1562.1012657563</v>
      </c>
      <c r="F179">
        <v>1538.6729963723</v>
      </c>
      <c r="G179">
        <v>1546.6603567955</v>
      </c>
      <c r="H179">
        <v>1554.7767038984</v>
      </c>
      <c r="I179">
        <v>1562.343316449</v>
      </c>
      <c r="J179">
        <v>1537.5131210831</v>
      </c>
      <c r="K179">
        <v>1545.4678143938</v>
      </c>
      <c r="L179">
        <v>1553.4465392904</v>
      </c>
      <c r="M179">
        <v>1561.7566879054</v>
      </c>
    </row>
    <row r="180" spans="1:13">
      <c r="A180" t="s">
        <v>1019</v>
      </c>
      <c r="B180">
        <v>1538.4116506765</v>
      </c>
      <c r="C180">
        <v>1546.4896874668</v>
      </c>
      <c r="D180">
        <v>1554.2944066061</v>
      </c>
      <c r="E180">
        <v>1562.1028551157</v>
      </c>
      <c r="F180">
        <v>1538.6718421958</v>
      </c>
      <c r="G180">
        <v>1546.6607467943</v>
      </c>
      <c r="H180">
        <v>1554.7784744784</v>
      </c>
      <c r="I180">
        <v>1562.3451043047</v>
      </c>
      <c r="J180">
        <v>1537.5131210831</v>
      </c>
      <c r="K180">
        <v>1545.469174437</v>
      </c>
      <c r="L180">
        <v>1553.4465392904</v>
      </c>
      <c r="M180">
        <v>1561.7556947532</v>
      </c>
    </row>
    <row r="181" spans="1:13">
      <c r="A181" t="s">
        <v>1020</v>
      </c>
      <c r="B181">
        <v>1538.4103030264</v>
      </c>
      <c r="C181">
        <v>1546.4865738781</v>
      </c>
      <c r="D181">
        <v>1554.2910655435</v>
      </c>
      <c r="E181">
        <v>1562.1018615231</v>
      </c>
      <c r="F181">
        <v>1538.6726122742</v>
      </c>
      <c r="G181">
        <v>1546.662108938</v>
      </c>
      <c r="H181">
        <v>1554.7778842846</v>
      </c>
      <c r="I181">
        <v>1562.3439124005</v>
      </c>
      <c r="J181">
        <v>1537.5129293235</v>
      </c>
      <c r="K181">
        <v>1545.469174437</v>
      </c>
      <c r="L181">
        <v>1553.4451651704</v>
      </c>
      <c r="M181">
        <v>1561.7535125384</v>
      </c>
    </row>
    <row r="182" spans="1:13">
      <c r="A182" t="s">
        <v>1021</v>
      </c>
      <c r="B182">
        <v>1538.4097251939</v>
      </c>
      <c r="C182">
        <v>1546.485600052</v>
      </c>
      <c r="D182">
        <v>1554.2904757197</v>
      </c>
      <c r="E182">
        <v>1562.1038467689</v>
      </c>
      <c r="F182">
        <v>1538.6733823534</v>
      </c>
      <c r="G182">
        <v>1546.6607467943</v>
      </c>
      <c r="H182">
        <v>1554.775917616</v>
      </c>
      <c r="I182">
        <v>1562.3458982615</v>
      </c>
      <c r="J182">
        <v>1537.5136982422</v>
      </c>
      <c r="K182">
        <v>1545.4672312475</v>
      </c>
      <c r="L182">
        <v>1553.4451651704</v>
      </c>
      <c r="M182">
        <v>1561.7535125384</v>
      </c>
    </row>
    <row r="183" spans="1:13">
      <c r="A183" t="s">
        <v>1022</v>
      </c>
      <c r="B183">
        <v>1538.4099171773</v>
      </c>
      <c r="C183">
        <v>1546.4861839671</v>
      </c>
      <c r="D183">
        <v>1554.2916553678</v>
      </c>
      <c r="E183">
        <v>1562.1028551157</v>
      </c>
      <c r="F183">
        <v>1538.6720342446</v>
      </c>
      <c r="G183">
        <v>1546.6607467943</v>
      </c>
      <c r="H183">
        <v>1554.7784744784</v>
      </c>
      <c r="I183">
        <v>1562.3443103487</v>
      </c>
      <c r="J183">
        <v>1537.515044322</v>
      </c>
      <c r="K183">
        <v>1545.4685912897</v>
      </c>
      <c r="L183">
        <v>1553.4469307999</v>
      </c>
      <c r="M183">
        <v>1561.7537103923</v>
      </c>
    </row>
    <row r="184" spans="1:13">
      <c r="A184" t="s">
        <v>1023</v>
      </c>
      <c r="B184">
        <v>1538.4116506765</v>
      </c>
      <c r="C184">
        <v>1546.4877417101</v>
      </c>
      <c r="D184">
        <v>1554.2936208115</v>
      </c>
      <c r="E184">
        <v>1562.1014656389</v>
      </c>
      <c r="F184">
        <v>1538.6724183424</v>
      </c>
      <c r="G184">
        <v>1546.6601627474</v>
      </c>
      <c r="H184">
        <v>1554.7778842846</v>
      </c>
      <c r="I184">
        <v>1562.3431184457</v>
      </c>
      <c r="J184">
        <v>1537.5144671618</v>
      </c>
      <c r="K184">
        <v>1545.4683975405</v>
      </c>
      <c r="L184">
        <v>1553.4477157386</v>
      </c>
      <c r="M184">
        <v>1561.754305894</v>
      </c>
    </row>
    <row r="185" spans="1:13">
      <c r="A185" t="s">
        <v>1024</v>
      </c>
      <c r="B185">
        <v>1538.4104950099</v>
      </c>
      <c r="C185">
        <v>1546.4871577939</v>
      </c>
      <c r="D185">
        <v>1554.2930309857</v>
      </c>
      <c r="E185">
        <v>1562.1012657563</v>
      </c>
      <c r="F185">
        <v>1538.6724183424</v>
      </c>
      <c r="G185">
        <v>1546.662108938</v>
      </c>
      <c r="H185">
        <v>1554.7767038984</v>
      </c>
      <c r="I185">
        <v>1562.343316449</v>
      </c>
      <c r="J185">
        <v>1537.5142754018</v>
      </c>
      <c r="K185">
        <v>1545.4678143938</v>
      </c>
      <c r="L185">
        <v>1553.4463416166</v>
      </c>
      <c r="M185">
        <v>1561.7545037481</v>
      </c>
    </row>
    <row r="186" spans="1:13">
      <c r="A186" t="s">
        <v>1025</v>
      </c>
      <c r="B186">
        <v>1538.4091473618</v>
      </c>
      <c r="C186">
        <v>1546.4867678826</v>
      </c>
      <c r="D186">
        <v>1554.2930309857</v>
      </c>
      <c r="E186">
        <v>1562.1028551157</v>
      </c>
      <c r="F186">
        <v>1538.6728043232</v>
      </c>
      <c r="G186">
        <v>1546.6613308417</v>
      </c>
      <c r="H186">
        <v>1554.7778842846</v>
      </c>
      <c r="I186">
        <v>1562.3439124005</v>
      </c>
      <c r="J186">
        <v>1537.515044322</v>
      </c>
      <c r="K186">
        <v>1545.4678143938</v>
      </c>
      <c r="L186">
        <v>1553.4451651704</v>
      </c>
      <c r="M186">
        <v>1561.7552971047</v>
      </c>
    </row>
    <row r="187" spans="1:13">
      <c r="A187" t="s">
        <v>1026</v>
      </c>
      <c r="B187">
        <v>1538.411072843</v>
      </c>
      <c r="C187">
        <v>1546.4885196318</v>
      </c>
      <c r="D187">
        <v>1554.2924411604</v>
      </c>
      <c r="E187">
        <v>1562.1028551157</v>
      </c>
      <c r="F187">
        <v>1538.6724183424</v>
      </c>
      <c r="G187">
        <v>1546.6593846531</v>
      </c>
      <c r="H187">
        <v>1554.7794587766</v>
      </c>
      <c r="I187">
        <v>1562.3445083524</v>
      </c>
      <c r="J187">
        <v>1537.5136982422</v>
      </c>
      <c r="K187">
        <v>1545.469174437</v>
      </c>
      <c r="L187">
        <v>1553.4465392904</v>
      </c>
      <c r="M187">
        <v>1561.7552971047</v>
      </c>
    </row>
    <row r="188" spans="1:13">
      <c r="A188" t="s">
        <v>1027</v>
      </c>
      <c r="B188">
        <v>1538.4120365265</v>
      </c>
      <c r="C188">
        <v>1546.4885196318</v>
      </c>
      <c r="D188">
        <v>1554.2924411604</v>
      </c>
      <c r="E188">
        <v>1562.1014656389</v>
      </c>
      <c r="F188">
        <v>1538.6724183424</v>
      </c>
      <c r="G188">
        <v>1546.6593846531</v>
      </c>
      <c r="H188">
        <v>1554.7767038984</v>
      </c>
      <c r="I188">
        <v>1562.3451043047</v>
      </c>
      <c r="J188">
        <v>1537.5131210831</v>
      </c>
      <c r="K188">
        <v>1545.4685912897</v>
      </c>
      <c r="L188">
        <v>1553.4477157386</v>
      </c>
      <c r="M188">
        <v>1561.7566879054</v>
      </c>
    </row>
    <row r="189" spans="1:13">
      <c r="A189" t="s">
        <v>1028</v>
      </c>
      <c r="B189">
        <v>1538.4103030264</v>
      </c>
      <c r="C189">
        <v>1546.4892975543</v>
      </c>
      <c r="D189">
        <v>1554.2922432713</v>
      </c>
      <c r="E189">
        <v>1562.1002741064</v>
      </c>
      <c r="F189">
        <v>1538.6741524333</v>
      </c>
      <c r="G189">
        <v>1546.6607467943</v>
      </c>
      <c r="H189">
        <v>1554.7770980011</v>
      </c>
      <c r="I189">
        <v>1562.3464942149</v>
      </c>
      <c r="J189">
        <v>1537.5144671618</v>
      </c>
      <c r="K189">
        <v>1545.4666481016</v>
      </c>
      <c r="L189">
        <v>1553.4469307999</v>
      </c>
      <c r="M189">
        <v>1561.7566879054</v>
      </c>
    </row>
    <row r="190" spans="1:13">
      <c r="A190" t="s">
        <v>1029</v>
      </c>
      <c r="B190">
        <v>1538.4118445426</v>
      </c>
      <c r="C190">
        <v>1546.4863798735</v>
      </c>
      <c r="D190">
        <v>1554.2924411604</v>
      </c>
      <c r="E190">
        <v>1562.1020614059</v>
      </c>
      <c r="F190">
        <v>1538.6743444827</v>
      </c>
      <c r="G190">
        <v>1546.6597746514</v>
      </c>
      <c r="H190">
        <v>1554.778868582</v>
      </c>
      <c r="I190">
        <v>1562.343316449</v>
      </c>
      <c r="J190">
        <v>1537.5138918821</v>
      </c>
      <c r="K190">
        <v>1545.4678143938</v>
      </c>
      <c r="L190">
        <v>1553.4445759884</v>
      </c>
      <c r="M190">
        <v>1561.7568857601</v>
      </c>
    </row>
    <row r="191" spans="1:13">
      <c r="A191" t="s">
        <v>1030</v>
      </c>
      <c r="B191">
        <v>1538.4103030264</v>
      </c>
      <c r="C191">
        <v>1546.4875458033</v>
      </c>
      <c r="D191">
        <v>1554.2918513356</v>
      </c>
      <c r="E191">
        <v>1562.1032510005</v>
      </c>
      <c r="F191">
        <v>1538.6722262935</v>
      </c>
      <c r="G191">
        <v>1546.6626929864</v>
      </c>
      <c r="H191">
        <v>1554.7770980011</v>
      </c>
      <c r="I191">
        <v>1562.3439124005</v>
      </c>
      <c r="J191">
        <v>1537.5148525619</v>
      </c>
      <c r="K191">
        <v>1545.4685912897</v>
      </c>
      <c r="L191">
        <v>1553.4465392904</v>
      </c>
      <c r="M191">
        <v>1561.7562902564</v>
      </c>
    </row>
    <row r="192" spans="1:13">
      <c r="A192" t="s">
        <v>1031</v>
      </c>
      <c r="B192">
        <v>1538.4083775472</v>
      </c>
      <c r="C192">
        <v>1546.4861839671</v>
      </c>
      <c r="D192">
        <v>1554.2910655435</v>
      </c>
      <c r="E192">
        <v>1562.1030530581</v>
      </c>
      <c r="F192">
        <v>1538.6729963723</v>
      </c>
      <c r="G192">
        <v>1546.6603567955</v>
      </c>
      <c r="H192">
        <v>1554.7767038984</v>
      </c>
      <c r="I192">
        <v>1562.3439124005</v>
      </c>
      <c r="J192">
        <v>1537.5136982422</v>
      </c>
      <c r="K192">
        <v>1545.4672312475</v>
      </c>
      <c r="L192">
        <v>1553.4465392904</v>
      </c>
      <c r="M192">
        <v>1561.7554968988</v>
      </c>
    </row>
    <row r="193" spans="1:13">
      <c r="A193" t="s">
        <v>1032</v>
      </c>
      <c r="B193">
        <v>1538.411072843</v>
      </c>
      <c r="C193">
        <v>1546.4885196318</v>
      </c>
      <c r="D193">
        <v>1554.2910655435</v>
      </c>
      <c r="E193">
        <v>1562.1012657563</v>
      </c>
      <c r="F193">
        <v>1538.6737683346</v>
      </c>
      <c r="G193">
        <v>1546.662108938</v>
      </c>
      <c r="H193">
        <v>1554.7749352448</v>
      </c>
      <c r="I193">
        <v>1562.343714397</v>
      </c>
      <c r="J193">
        <v>1537.5136982422</v>
      </c>
      <c r="K193">
        <v>1545.4666481016</v>
      </c>
      <c r="L193">
        <v>1553.4445759884</v>
      </c>
      <c r="M193">
        <v>1561.7527172438</v>
      </c>
    </row>
    <row r="194" spans="1:13">
      <c r="A194" t="s">
        <v>1033</v>
      </c>
      <c r="B194">
        <v>1538.4097251939</v>
      </c>
      <c r="C194">
        <v>1546.4887136369</v>
      </c>
      <c r="D194">
        <v>1554.2924411604</v>
      </c>
      <c r="E194">
        <v>1562.1040466521</v>
      </c>
      <c r="F194">
        <v>1538.6724183424</v>
      </c>
      <c r="G194">
        <v>1546.6630829864</v>
      </c>
      <c r="H194">
        <v>1554.7761137059</v>
      </c>
      <c r="I194">
        <v>1562.3451043047</v>
      </c>
      <c r="J194">
        <v>1537.5148525619</v>
      </c>
      <c r="K194">
        <v>1545.4672312475</v>
      </c>
      <c r="L194">
        <v>1553.4465392904</v>
      </c>
      <c r="M194">
        <v>1561.7552971047</v>
      </c>
    </row>
    <row r="195" spans="1:13">
      <c r="A195" t="s">
        <v>1034</v>
      </c>
      <c r="B195">
        <v>1538.4116506765</v>
      </c>
      <c r="C195">
        <v>1546.4875458033</v>
      </c>
      <c r="D195">
        <v>1554.2944066061</v>
      </c>
      <c r="E195">
        <v>1562.1034508837</v>
      </c>
      <c r="F195">
        <v>1538.6737683346</v>
      </c>
      <c r="G195">
        <v>1546.6613308417</v>
      </c>
      <c r="H195">
        <v>1554.7770980011</v>
      </c>
      <c r="I195">
        <v>1562.3425224948</v>
      </c>
      <c r="J195">
        <v>1537.5136982422</v>
      </c>
      <c r="K195">
        <v>1545.4672312475</v>
      </c>
      <c r="L195">
        <v>1553.4459501074</v>
      </c>
      <c r="M195">
        <v>1561.7539082462</v>
      </c>
    </row>
    <row r="196" spans="1:13">
      <c r="A196" t="s">
        <v>1035</v>
      </c>
      <c r="B196">
        <v>1538.411072843</v>
      </c>
      <c r="C196">
        <v>1546.488909544</v>
      </c>
      <c r="D196">
        <v>1554.2924411604</v>
      </c>
      <c r="E196">
        <v>1562.1008698724</v>
      </c>
      <c r="F196">
        <v>1538.6716482642</v>
      </c>
      <c r="G196">
        <v>1546.6607467943</v>
      </c>
      <c r="H196">
        <v>1554.7770980011</v>
      </c>
      <c r="I196">
        <v>1562.342720498</v>
      </c>
      <c r="J196">
        <v>1537.5138918821</v>
      </c>
      <c r="K196">
        <v>1545.4683975405</v>
      </c>
      <c r="L196">
        <v>1553.4477157386</v>
      </c>
      <c r="M196">
        <v>1561.7588701292</v>
      </c>
    </row>
    <row r="197" spans="1:13">
      <c r="A197" t="s">
        <v>1036</v>
      </c>
      <c r="B197">
        <v>1538.4112667089</v>
      </c>
      <c r="C197">
        <v>1546.4873517986</v>
      </c>
      <c r="D197">
        <v>1554.2924411604</v>
      </c>
      <c r="E197">
        <v>1562.1040466521</v>
      </c>
      <c r="F197">
        <v>1538.6735744026</v>
      </c>
      <c r="G197">
        <v>1546.661720841</v>
      </c>
      <c r="H197">
        <v>1554.778670569</v>
      </c>
      <c r="I197">
        <v>1562.3445083524</v>
      </c>
      <c r="J197">
        <v>1537.5144671618</v>
      </c>
      <c r="K197">
        <v>1545.4678143938</v>
      </c>
      <c r="L197">
        <v>1553.4451651704</v>
      </c>
      <c r="M197">
        <v>1561.7578769741</v>
      </c>
    </row>
    <row r="198" spans="1:13">
      <c r="A198" t="s">
        <v>1037</v>
      </c>
      <c r="B198">
        <v>1538.4112667089</v>
      </c>
      <c r="C198">
        <v>1546.488909544</v>
      </c>
      <c r="D198">
        <v>1554.2924411604</v>
      </c>
      <c r="E198">
        <v>1562.1030530581</v>
      </c>
      <c r="F198">
        <v>1538.6735744026</v>
      </c>
      <c r="G198">
        <v>1546.6611367933</v>
      </c>
      <c r="H198">
        <v>1554.7776881943</v>
      </c>
      <c r="I198">
        <v>1562.3451043047</v>
      </c>
      <c r="J198">
        <v>1537.5138918821</v>
      </c>
      <c r="K198">
        <v>1545.469174437</v>
      </c>
      <c r="L198">
        <v>1553.4471284739</v>
      </c>
      <c r="M198">
        <v>1561.7576791192</v>
      </c>
    </row>
    <row r="199" spans="1:13">
      <c r="A199" t="s">
        <v>1038</v>
      </c>
      <c r="B199">
        <v>1538.4091473618</v>
      </c>
      <c r="C199">
        <v>1546.4877417101</v>
      </c>
      <c r="D199">
        <v>1554.2924411604</v>
      </c>
      <c r="E199">
        <v>1562.1028551157</v>
      </c>
      <c r="F199">
        <v>1538.6712641668</v>
      </c>
      <c r="G199">
        <v>1546.6601627474</v>
      </c>
      <c r="H199">
        <v>1554.7770980011</v>
      </c>
      <c r="I199">
        <v>1562.3443103487</v>
      </c>
      <c r="J199">
        <v>1537.515044322</v>
      </c>
      <c r="K199">
        <v>1545.4658712076</v>
      </c>
      <c r="L199">
        <v>1553.4459501074</v>
      </c>
      <c r="M199">
        <v>1561.754305894</v>
      </c>
    </row>
    <row r="200" spans="1:13">
      <c r="A200" t="s">
        <v>1039</v>
      </c>
      <c r="B200">
        <v>1538.4083775472</v>
      </c>
      <c r="C200">
        <v>1546.4861839671</v>
      </c>
      <c r="D200">
        <v>1554.2916553678</v>
      </c>
      <c r="E200">
        <v>1562.1028551157</v>
      </c>
      <c r="F200">
        <v>1538.6716482642</v>
      </c>
      <c r="G200">
        <v>1546.661720841</v>
      </c>
      <c r="H200">
        <v>1554.778868582</v>
      </c>
      <c r="I200">
        <v>1562.3445083524</v>
      </c>
      <c r="J200">
        <v>1537.5125439244</v>
      </c>
      <c r="K200">
        <v>1545.4672312475</v>
      </c>
      <c r="L200">
        <v>1553.4477157386</v>
      </c>
      <c r="M200">
        <v>1561.7552971047</v>
      </c>
    </row>
    <row r="201" spans="1:13">
      <c r="A201" t="s">
        <v>1040</v>
      </c>
      <c r="B201">
        <v>1538.4103030264</v>
      </c>
      <c r="C201">
        <v>1546.487935715</v>
      </c>
      <c r="D201">
        <v>1554.2910655435</v>
      </c>
      <c r="E201">
        <v>1562.1026552327</v>
      </c>
      <c r="F201">
        <v>1538.6724183424</v>
      </c>
      <c r="G201">
        <v>1546.6611367933</v>
      </c>
      <c r="H201">
        <v>1554.7761137059</v>
      </c>
      <c r="I201">
        <v>1562.3431184457</v>
      </c>
      <c r="J201">
        <v>1537.5138918821</v>
      </c>
      <c r="K201">
        <v>1545.4672312475</v>
      </c>
      <c r="L201">
        <v>1553.4471284739</v>
      </c>
      <c r="M201">
        <v>1561.7533127448</v>
      </c>
    </row>
    <row r="202" spans="1:13">
      <c r="A202" t="s">
        <v>1041</v>
      </c>
      <c r="B202">
        <v>1538.4108808593</v>
      </c>
      <c r="C202">
        <v>1546.4881297199</v>
      </c>
      <c r="D202">
        <v>1554.2944066061</v>
      </c>
      <c r="E202">
        <v>1562.1020614059</v>
      </c>
      <c r="F202">
        <v>1538.6726122742</v>
      </c>
      <c r="G202">
        <v>1546.6601627474</v>
      </c>
      <c r="H202">
        <v>1554.7796548674</v>
      </c>
      <c r="I202">
        <v>1562.3451043047</v>
      </c>
      <c r="J202">
        <v>1537.5136982422</v>
      </c>
      <c r="K202">
        <v>1545.4666481016</v>
      </c>
      <c r="L202">
        <v>1553.4445759884</v>
      </c>
      <c r="M202">
        <v>1561.7552971047</v>
      </c>
    </row>
    <row r="203" spans="1:13">
      <c r="A203" t="s">
        <v>1042</v>
      </c>
      <c r="B203">
        <v>1538.4126143607</v>
      </c>
      <c r="C203">
        <v>1546.4891035491</v>
      </c>
      <c r="D203">
        <v>1554.2944066061</v>
      </c>
      <c r="E203">
        <v>1562.1020614059</v>
      </c>
      <c r="F203">
        <v>1538.6747304644</v>
      </c>
      <c r="G203">
        <v>1546.6607467943</v>
      </c>
      <c r="H203">
        <v>1554.7772940913</v>
      </c>
      <c r="I203">
        <v>1562.3443103487</v>
      </c>
      <c r="J203">
        <v>1537.5136982422</v>
      </c>
      <c r="K203">
        <v>1545.469174437</v>
      </c>
      <c r="L203">
        <v>1553.4463416166</v>
      </c>
      <c r="M203">
        <v>1561.7550992504</v>
      </c>
    </row>
    <row r="204" spans="1:13">
      <c r="A204" t="s">
        <v>1043</v>
      </c>
      <c r="B204">
        <v>1538.4103030264</v>
      </c>
      <c r="C204">
        <v>1546.4869637892</v>
      </c>
      <c r="D204">
        <v>1554.2904757197</v>
      </c>
      <c r="E204">
        <v>1562.101663581</v>
      </c>
      <c r="F204">
        <v>1538.6720342446</v>
      </c>
      <c r="G204">
        <v>1546.6597746514</v>
      </c>
      <c r="H204">
        <v>1554.7767038984</v>
      </c>
      <c r="I204">
        <v>1562.3431184457</v>
      </c>
      <c r="J204">
        <v>1537.5136982422</v>
      </c>
      <c r="K204">
        <v>1545.4672312475</v>
      </c>
      <c r="L204">
        <v>1553.4463416166</v>
      </c>
      <c r="M204">
        <v>1561.7511305366</v>
      </c>
    </row>
    <row r="205" spans="1:13">
      <c r="A205" t="s">
        <v>1044</v>
      </c>
      <c r="B205">
        <v>1538.4128063449</v>
      </c>
      <c r="C205">
        <v>1546.4869637892</v>
      </c>
      <c r="D205">
        <v>1554.2896880078</v>
      </c>
      <c r="E205">
        <v>1562.1012657563</v>
      </c>
      <c r="F205">
        <v>1538.6741524333</v>
      </c>
      <c r="G205">
        <v>1546.6613308417</v>
      </c>
      <c r="H205">
        <v>1554.7767038984</v>
      </c>
      <c r="I205">
        <v>1562.343714397</v>
      </c>
      <c r="J205">
        <v>1537.5125439244</v>
      </c>
      <c r="K205">
        <v>1545.469174437</v>
      </c>
      <c r="L205">
        <v>1553.4471284739</v>
      </c>
      <c r="M205">
        <v>1561.7547016022</v>
      </c>
    </row>
    <row r="206" spans="1:13">
      <c r="A206" t="s">
        <v>1045</v>
      </c>
      <c r="B206">
        <v>1538.4104950099</v>
      </c>
      <c r="C206">
        <v>1546.488909544</v>
      </c>
      <c r="D206">
        <v>1554.2896880078</v>
      </c>
      <c r="E206">
        <v>1562.1024572904</v>
      </c>
      <c r="F206">
        <v>1538.6724183424</v>
      </c>
      <c r="G206">
        <v>1546.6611367933</v>
      </c>
      <c r="H206">
        <v>1554.7784744784</v>
      </c>
      <c r="I206">
        <v>1562.3439124005</v>
      </c>
      <c r="J206">
        <v>1537.5136982422</v>
      </c>
      <c r="K206">
        <v>1545.4666481016</v>
      </c>
      <c r="L206">
        <v>1553.4451651704</v>
      </c>
      <c r="M206">
        <v>1561.7533127448</v>
      </c>
    </row>
    <row r="207" spans="1:13">
      <c r="A207" t="s">
        <v>1046</v>
      </c>
      <c r="B207">
        <v>1538.411072843</v>
      </c>
      <c r="C207">
        <v>1546.4883256268</v>
      </c>
      <c r="D207">
        <v>1554.2904757197</v>
      </c>
      <c r="E207">
        <v>1562.1044425376</v>
      </c>
      <c r="F207">
        <v>1538.6743444827</v>
      </c>
      <c r="G207">
        <v>1546.6611367933</v>
      </c>
      <c r="H207">
        <v>1554.7767038984</v>
      </c>
      <c r="I207">
        <v>1562.3453023085</v>
      </c>
      <c r="J207">
        <v>1537.5117750067</v>
      </c>
      <c r="K207">
        <v>1545.4666481016</v>
      </c>
      <c r="L207">
        <v>1553.4445759884</v>
      </c>
      <c r="M207">
        <v>1561.7550992504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1538.4168511977</v>
      </c>
      <c r="C2">
        <v>1546.493580897</v>
      </c>
      <c r="D2">
        <v>1554.2949983542</v>
      </c>
      <c r="E2">
        <v>1562.1052381904</v>
      </c>
      <c r="F2">
        <v>1538.6724202252</v>
      </c>
      <c r="G2">
        <v>1546.6591925076</v>
      </c>
      <c r="H2">
        <v>1554.7770999235</v>
      </c>
      <c r="I2">
        <v>1562.3425244361</v>
      </c>
      <c r="J2">
        <v>1537.5142772818</v>
      </c>
      <c r="K2">
        <v>1545.4691763365</v>
      </c>
      <c r="L2">
        <v>1553.4485045165</v>
      </c>
      <c r="M2">
        <v>1561.7545056878</v>
      </c>
    </row>
    <row r="3" spans="1:13">
      <c r="A3" t="s">
        <v>1048</v>
      </c>
      <c r="B3">
        <v>1538.4155035384</v>
      </c>
      <c r="C3">
        <v>1546.4928029702</v>
      </c>
      <c r="D3">
        <v>1554.2949983542</v>
      </c>
      <c r="E3">
        <v>1562.1056360172</v>
      </c>
      <c r="F3">
        <v>1538.672806206</v>
      </c>
      <c r="G3">
        <v>1546.6623067915</v>
      </c>
      <c r="H3">
        <v>1554.7761156284</v>
      </c>
      <c r="I3">
        <v>1562.3457021987</v>
      </c>
      <c r="J3">
        <v>1537.5138937621</v>
      </c>
      <c r="K3">
        <v>1545.4678162933</v>
      </c>
      <c r="L3">
        <v>1553.447130393</v>
      </c>
      <c r="M3">
        <v>1561.7543078337</v>
      </c>
    </row>
    <row r="4" spans="1:13">
      <c r="A4" t="s">
        <v>1049</v>
      </c>
      <c r="B4">
        <v>1538.4137719127</v>
      </c>
      <c r="C4">
        <v>1546.494552831</v>
      </c>
      <c r="D4">
        <v>1554.2944085274</v>
      </c>
      <c r="E4">
        <v>1562.1062317873</v>
      </c>
      <c r="F4">
        <v>1538.6703020414</v>
      </c>
      <c r="G4">
        <v>1546.660358698</v>
      </c>
      <c r="H4">
        <v>1554.7763136408</v>
      </c>
      <c r="I4">
        <v>1562.34431229</v>
      </c>
      <c r="J4">
        <v>1537.5137001222</v>
      </c>
      <c r="K4">
        <v>1545.46839944</v>
      </c>
      <c r="L4">
        <v>1553.4485045165</v>
      </c>
      <c r="M4">
        <v>1561.7543078337</v>
      </c>
    </row>
    <row r="5" spans="1:13">
      <c r="A5" t="s">
        <v>1050</v>
      </c>
      <c r="B5">
        <v>1538.414925702</v>
      </c>
      <c r="C5">
        <v>1546.493580897</v>
      </c>
      <c r="D5">
        <v>1554.2989292634</v>
      </c>
      <c r="E5">
        <v>1562.1046443617</v>
      </c>
      <c r="F5">
        <v>1538.6689539381</v>
      </c>
      <c r="G5">
        <v>1546.6611386958</v>
      </c>
      <c r="H5">
        <v>1554.7788705045</v>
      </c>
      <c r="I5">
        <v>1562.3457021987</v>
      </c>
      <c r="J5">
        <v>1537.515046202</v>
      </c>
      <c r="K5">
        <v>1545.467233147</v>
      </c>
      <c r="L5">
        <v>1553.4451670896</v>
      </c>
      <c r="M5">
        <v>1561.7533146845</v>
      </c>
    </row>
    <row r="6" spans="1:13">
      <c r="A6" t="s">
        <v>1051</v>
      </c>
      <c r="B6">
        <v>1538.4156974055</v>
      </c>
      <c r="C6">
        <v>1546.4941648181</v>
      </c>
      <c r="D6">
        <v>1554.2975536351</v>
      </c>
      <c r="E6">
        <v>1562.1070255013</v>
      </c>
      <c r="F6">
        <v>1538.6722281763</v>
      </c>
      <c r="G6">
        <v>1546.660358698</v>
      </c>
      <c r="H6">
        <v>1554.7772960137</v>
      </c>
      <c r="I6">
        <v>1562.3439143417</v>
      </c>
      <c r="J6">
        <v>1537.5144690418</v>
      </c>
      <c r="K6">
        <v>1545.4703426325</v>
      </c>
      <c r="L6">
        <v>1553.4465412096</v>
      </c>
      <c r="M6">
        <v>1561.7545056878</v>
      </c>
    </row>
    <row r="7" spans="1:13">
      <c r="A7" t="s">
        <v>1052</v>
      </c>
      <c r="B7">
        <v>1538.4147337174</v>
      </c>
      <c r="C7">
        <v>1546.4937749033</v>
      </c>
      <c r="D7">
        <v>1554.2955881814</v>
      </c>
      <c r="E7">
        <v>1562.1020633465</v>
      </c>
      <c r="F7">
        <v>1538.6720361275</v>
      </c>
      <c r="G7">
        <v>1546.6613327441</v>
      </c>
      <c r="H7">
        <v>1554.7770999235</v>
      </c>
      <c r="I7">
        <v>1562.3451062459</v>
      </c>
      <c r="J7">
        <v>1537.5131229631</v>
      </c>
      <c r="K7">
        <v>1545.4697594843</v>
      </c>
      <c r="L7">
        <v>1553.4490937015</v>
      </c>
      <c r="M7">
        <v>1561.7552990445</v>
      </c>
    </row>
    <row r="8" spans="1:13">
      <c r="A8" t="s">
        <v>1053</v>
      </c>
      <c r="B8">
        <v>1538.4162752425</v>
      </c>
      <c r="C8">
        <v>1546.4922190501</v>
      </c>
      <c r="D8">
        <v>1554.2944085274</v>
      </c>
      <c r="E8">
        <v>1562.1034528243</v>
      </c>
      <c r="F8">
        <v>1538.6716501471</v>
      </c>
      <c r="G8">
        <v>1546.660358698</v>
      </c>
      <c r="H8">
        <v>1554.779460699</v>
      </c>
      <c r="I8">
        <v>1562.3457021987</v>
      </c>
      <c r="J8">
        <v>1537.5137001222</v>
      </c>
      <c r="K8">
        <v>1545.4697594843</v>
      </c>
      <c r="L8">
        <v>1553.447915332</v>
      </c>
      <c r="M8">
        <v>1561.7545056878</v>
      </c>
    </row>
    <row r="9" spans="1:13">
      <c r="A9" t="s">
        <v>1054</v>
      </c>
      <c r="B9">
        <v>1538.4155035384</v>
      </c>
      <c r="C9">
        <v>1546.4922190501</v>
      </c>
      <c r="D9">
        <v>1554.2949983542</v>
      </c>
      <c r="E9">
        <v>1562.1062317873</v>
      </c>
      <c r="F9">
        <v>1538.6708800696</v>
      </c>
      <c r="G9">
        <v>1546.6611386958</v>
      </c>
      <c r="H9">
        <v>1554.7772960137</v>
      </c>
      <c r="I9">
        <v>1562.3439143417</v>
      </c>
      <c r="J9">
        <v>1537.5137001222</v>
      </c>
      <c r="K9">
        <v>1545.46839944</v>
      </c>
      <c r="L9">
        <v>1553.4465412096</v>
      </c>
      <c r="M9">
        <v>1561.7539101859</v>
      </c>
    </row>
    <row r="10" spans="1:13">
      <c r="A10" t="s">
        <v>1055</v>
      </c>
      <c r="B10">
        <v>1538.4160813753</v>
      </c>
      <c r="C10">
        <v>1546.493580897</v>
      </c>
      <c r="D10">
        <v>1554.2981434642</v>
      </c>
      <c r="E10">
        <v>1562.1060338441</v>
      </c>
      <c r="F10">
        <v>1538.6720361275</v>
      </c>
      <c r="G10">
        <v>1546.660358698</v>
      </c>
      <c r="H10">
        <v>1554.7774940264</v>
      </c>
      <c r="I10">
        <v>1562.3439143417</v>
      </c>
      <c r="J10">
        <v>1537.5135083625</v>
      </c>
      <c r="K10">
        <v>1545.4705363822</v>
      </c>
      <c r="L10">
        <v>1553.4463435357</v>
      </c>
      <c r="M10">
        <v>1561.7554988386</v>
      </c>
    </row>
    <row r="11" spans="1:13">
      <c r="A11" t="s">
        <v>1056</v>
      </c>
      <c r="B11">
        <v>1538.4130002112</v>
      </c>
      <c r="C11">
        <v>1546.4949427462</v>
      </c>
      <c r="D11">
        <v>1554.2949983542</v>
      </c>
      <c r="E11">
        <v>1562.1050402475</v>
      </c>
      <c r="F11">
        <v>1538.6710721182</v>
      </c>
      <c r="G11">
        <v>1546.660358698</v>
      </c>
      <c r="H11">
        <v>1554.7761156284</v>
      </c>
      <c r="I11">
        <v>1562.3457021987</v>
      </c>
      <c r="J11">
        <v>1537.5142772818</v>
      </c>
      <c r="K11">
        <v>1545.46839944</v>
      </c>
      <c r="L11">
        <v>1553.4483068422</v>
      </c>
      <c r="M11">
        <v>1561.755696693</v>
      </c>
    </row>
    <row r="12" spans="1:13">
      <c r="A12" t="s">
        <v>1057</v>
      </c>
      <c r="B12">
        <v>1538.4166592126</v>
      </c>
      <c r="C12">
        <v>1546.4947487396</v>
      </c>
      <c r="D12">
        <v>1554.2969638063</v>
      </c>
      <c r="E12">
        <v>1562.1060338441</v>
      </c>
      <c r="F12">
        <v>1538.6722281763</v>
      </c>
      <c r="G12">
        <v>1546.6593865555</v>
      </c>
      <c r="H12">
        <v>1554.7778862071</v>
      </c>
      <c r="I12">
        <v>1562.346298152</v>
      </c>
      <c r="J12">
        <v>1537.5138937621</v>
      </c>
      <c r="K12">
        <v>1545.4703426325</v>
      </c>
      <c r="L12">
        <v>1553.4483068422</v>
      </c>
      <c r="M12">
        <v>1561.7582765637</v>
      </c>
    </row>
    <row r="13" spans="1:13">
      <c r="A13" t="s">
        <v>1058</v>
      </c>
      <c r="B13">
        <v>1538.4160813753</v>
      </c>
      <c r="C13">
        <v>1546.4922190501</v>
      </c>
      <c r="D13">
        <v>1554.296373978</v>
      </c>
      <c r="E13">
        <v>1562.1028570563</v>
      </c>
      <c r="F13">
        <v>1538.6716501471</v>
      </c>
      <c r="G13">
        <v>1546.6593865555</v>
      </c>
      <c r="H13">
        <v>1554.7796567898</v>
      </c>
      <c r="I13">
        <v>1562.34709211</v>
      </c>
      <c r="J13">
        <v>1537.5125458044</v>
      </c>
      <c r="K13">
        <v>1545.467233147</v>
      </c>
      <c r="L13">
        <v>1553.4485045165</v>
      </c>
      <c r="M13">
        <v>1561.7560943416</v>
      </c>
    </row>
    <row r="14" spans="1:13">
      <c r="A14" t="s">
        <v>1059</v>
      </c>
      <c r="B14">
        <v>1538.4156974055</v>
      </c>
      <c r="C14">
        <v>1546.4963045979</v>
      </c>
      <c r="D14">
        <v>1554.2955881814</v>
      </c>
      <c r="E14">
        <v>1562.1052381904</v>
      </c>
      <c r="F14">
        <v>1538.6716501471</v>
      </c>
      <c r="G14">
        <v>1546.6625008402</v>
      </c>
      <c r="H14">
        <v>1554.7784764009</v>
      </c>
      <c r="I14">
        <v>1562.3451062459</v>
      </c>
      <c r="J14">
        <v>1537.5131229631</v>
      </c>
      <c r="K14">
        <v>1545.4685931892</v>
      </c>
      <c r="L14">
        <v>1553.4477176578</v>
      </c>
      <c r="M14">
        <v>1561.7566898452</v>
      </c>
    </row>
    <row r="15" spans="1:13">
      <c r="A15" t="s">
        <v>1060</v>
      </c>
      <c r="B15">
        <v>1538.414925702</v>
      </c>
      <c r="C15">
        <v>1546.494552831</v>
      </c>
      <c r="D15">
        <v>1554.2983394337</v>
      </c>
      <c r="E15">
        <v>1562.1044444782</v>
      </c>
      <c r="F15">
        <v>1538.6729982551</v>
      </c>
      <c r="G15">
        <v>1546.6611386958</v>
      </c>
      <c r="H15">
        <v>1554.7784764009</v>
      </c>
      <c r="I15">
        <v>1562.3439143417</v>
      </c>
      <c r="J15">
        <v>1537.5137001222</v>
      </c>
      <c r="K15">
        <v>1545.4691763365</v>
      </c>
      <c r="L15">
        <v>1553.4451670896</v>
      </c>
      <c r="M15">
        <v>1561.7545056878</v>
      </c>
    </row>
    <row r="16" spans="1:13">
      <c r="A16" t="s">
        <v>1061</v>
      </c>
      <c r="B16">
        <v>1538.4172370503</v>
      </c>
      <c r="C16">
        <v>1546.4933868907</v>
      </c>
      <c r="D16">
        <v>1554.2949983542</v>
      </c>
      <c r="E16">
        <v>1562.1066296145</v>
      </c>
      <c r="F16">
        <v>1538.6693399171</v>
      </c>
      <c r="G16">
        <v>1546.6593865555</v>
      </c>
      <c r="H16">
        <v>1554.7763136408</v>
      </c>
      <c r="I16">
        <v>1562.3439143417</v>
      </c>
      <c r="J16">
        <v>1537.5138937621</v>
      </c>
      <c r="K16">
        <v>1545.4691763365</v>
      </c>
      <c r="L16">
        <v>1553.4463435357</v>
      </c>
      <c r="M16">
        <v>1561.7541099797</v>
      </c>
    </row>
    <row r="17" spans="1:13">
      <c r="A17" t="s">
        <v>1062</v>
      </c>
      <c r="B17">
        <v>1538.414925702</v>
      </c>
      <c r="C17">
        <v>1546.4933868907</v>
      </c>
      <c r="D17">
        <v>1554.2955881814</v>
      </c>
      <c r="E17">
        <v>1562.1042465355</v>
      </c>
      <c r="F17">
        <v>1538.6729982551</v>
      </c>
      <c r="G17">
        <v>1546.660358698</v>
      </c>
      <c r="H17">
        <v>1554.7774940264</v>
      </c>
      <c r="I17">
        <v>1562.3453042497</v>
      </c>
      <c r="J17">
        <v>1537.5148544419</v>
      </c>
      <c r="K17">
        <v>1545.4685931892</v>
      </c>
      <c r="L17">
        <v>1553.447130393</v>
      </c>
      <c r="M17">
        <v>1561.7554988386</v>
      </c>
    </row>
    <row r="18" spans="1:13">
      <c r="A18" t="s">
        <v>1063</v>
      </c>
      <c r="B18">
        <v>1538.4166592126</v>
      </c>
      <c r="C18">
        <v>1546.4931909825</v>
      </c>
      <c r="D18">
        <v>1554.2969638063</v>
      </c>
      <c r="E18">
        <v>1562.1060338441</v>
      </c>
      <c r="F18">
        <v>1538.6706880211</v>
      </c>
      <c r="G18">
        <v>1546.6613327441</v>
      </c>
      <c r="H18">
        <v>1554.7772960137</v>
      </c>
      <c r="I18">
        <v>1562.3459002027</v>
      </c>
      <c r="J18">
        <v>1537.5129312035</v>
      </c>
      <c r="K18">
        <v>1545.4697594843</v>
      </c>
      <c r="L18">
        <v>1553.447130393</v>
      </c>
      <c r="M18">
        <v>1561.757483204</v>
      </c>
    </row>
    <row r="19" spans="1:13">
      <c r="A19" t="s">
        <v>1064</v>
      </c>
      <c r="B19">
        <v>1538.4153115537</v>
      </c>
      <c r="C19">
        <v>1546.4920231422</v>
      </c>
      <c r="D19">
        <v>1554.2961780091</v>
      </c>
      <c r="E19">
        <v>1562.1038487095</v>
      </c>
      <c r="F19">
        <v>1538.673192187</v>
      </c>
      <c r="G19">
        <v>1546.6597765538</v>
      </c>
      <c r="H19">
        <v>1554.7765097308</v>
      </c>
      <c r="I19">
        <v>1562.3451062459</v>
      </c>
      <c r="J19">
        <v>1537.5131229631</v>
      </c>
      <c r="K19">
        <v>1545.4685931892</v>
      </c>
      <c r="L19">
        <v>1553.4469327191</v>
      </c>
      <c r="M19">
        <v>1561.7545056878</v>
      </c>
    </row>
    <row r="20" spans="1:13">
      <c r="A20" t="s">
        <v>1065</v>
      </c>
      <c r="B20">
        <v>1538.4156974055</v>
      </c>
      <c r="C20">
        <v>1546.4916351305</v>
      </c>
      <c r="D20">
        <v>1554.2949983542</v>
      </c>
      <c r="E20">
        <v>1562.1076212725</v>
      </c>
      <c r="F20">
        <v>1538.6710721182</v>
      </c>
      <c r="G20">
        <v>1546.6584125118</v>
      </c>
      <c r="H20">
        <v>1554.779460699</v>
      </c>
      <c r="I20">
        <v>1562.3451062459</v>
      </c>
      <c r="J20">
        <v>1537.5158170029</v>
      </c>
      <c r="K20">
        <v>1545.4697594843</v>
      </c>
      <c r="L20">
        <v>1553.4477176578</v>
      </c>
      <c r="M20">
        <v>1561.7554988386</v>
      </c>
    </row>
    <row r="21" spans="1:13">
      <c r="A21" t="s">
        <v>1066</v>
      </c>
      <c r="B21">
        <v>1538.4145417328</v>
      </c>
      <c r="C21">
        <v>1546.4937749033</v>
      </c>
      <c r="D21">
        <v>1554.2955881814</v>
      </c>
      <c r="E21">
        <v>1562.1028570563</v>
      </c>
      <c r="F21">
        <v>1538.6695319653</v>
      </c>
      <c r="G21">
        <v>1546.6623067915</v>
      </c>
      <c r="H21">
        <v>1554.7774940264</v>
      </c>
      <c r="I21">
        <v>1562.3472901143</v>
      </c>
      <c r="J21">
        <v>1537.5144690418</v>
      </c>
      <c r="K21">
        <v>1545.4697594843</v>
      </c>
      <c r="L21">
        <v>1553.4485045165</v>
      </c>
      <c r="M21">
        <v>1561.7562921962</v>
      </c>
    </row>
    <row r="22" spans="1:13">
      <c r="A22" t="s">
        <v>1067</v>
      </c>
      <c r="B22">
        <v>1538.4147337174</v>
      </c>
      <c r="C22">
        <v>1546.4926070621</v>
      </c>
      <c r="D22">
        <v>1554.296373978</v>
      </c>
      <c r="E22">
        <v>1562.1054380741</v>
      </c>
      <c r="F22">
        <v>1538.6716501471</v>
      </c>
      <c r="G22">
        <v>1546.6607486968</v>
      </c>
      <c r="H22">
        <v>1554.7782803104</v>
      </c>
      <c r="I22">
        <v>1562.3445102936</v>
      </c>
      <c r="J22">
        <v>1537.5123540449</v>
      </c>
      <c r="K22">
        <v>1545.4666500011</v>
      </c>
      <c r="L22">
        <v>1553.447130393</v>
      </c>
      <c r="M22">
        <v>1561.7562921962</v>
      </c>
    </row>
    <row r="23" spans="1:13">
      <c r="A23" t="s">
        <v>1068</v>
      </c>
      <c r="B23">
        <v>1538.4155035384</v>
      </c>
      <c r="C23">
        <v>1546.4947487396</v>
      </c>
      <c r="D23">
        <v>1554.2949983542</v>
      </c>
      <c r="E23">
        <v>1562.1056360172</v>
      </c>
      <c r="F23">
        <v>1538.6722281763</v>
      </c>
      <c r="G23">
        <v>1546.6621108405</v>
      </c>
      <c r="H23">
        <v>1554.7767058208</v>
      </c>
      <c r="I23">
        <v>1562.3464961561</v>
      </c>
      <c r="J23">
        <v>1537.5131229631</v>
      </c>
      <c r="K23">
        <v>1545.4685931892</v>
      </c>
      <c r="L23">
        <v>1553.4451670896</v>
      </c>
      <c r="M23">
        <v>1561.7572834094</v>
      </c>
    </row>
    <row r="24" spans="1:13">
      <c r="A24" t="s">
        <v>1069</v>
      </c>
      <c r="B24">
        <v>1538.4166592126</v>
      </c>
      <c r="C24">
        <v>1546.4920231422</v>
      </c>
      <c r="D24">
        <v>1554.296373978</v>
      </c>
      <c r="E24">
        <v>1562.1030549987</v>
      </c>
      <c r="F24">
        <v>1538.6720361275</v>
      </c>
      <c r="G24">
        <v>1546.660358698</v>
      </c>
      <c r="H24">
        <v>1554.780050894</v>
      </c>
      <c r="I24">
        <v>1562.3433183902</v>
      </c>
      <c r="J24">
        <v>1537.5156233626</v>
      </c>
      <c r="K24">
        <v>1545.4685931892</v>
      </c>
      <c r="L24">
        <v>1553.4496828869</v>
      </c>
      <c r="M24">
        <v>1561.7541099797</v>
      </c>
    </row>
    <row r="25" spans="1:13">
      <c r="A25" t="s">
        <v>1070</v>
      </c>
      <c r="B25">
        <v>1538.4158893904</v>
      </c>
      <c r="C25">
        <v>1546.495916584</v>
      </c>
      <c r="D25">
        <v>1554.2983394337</v>
      </c>
      <c r="E25">
        <v>1562.1062317873</v>
      </c>
      <c r="F25">
        <v>1538.6710721182</v>
      </c>
      <c r="G25">
        <v>1546.6601646499</v>
      </c>
      <c r="H25">
        <v>1554.7788705045</v>
      </c>
      <c r="I25">
        <v>1562.3451062459</v>
      </c>
      <c r="J25">
        <v>1537.5131229631</v>
      </c>
      <c r="K25">
        <v>1545.4691763365</v>
      </c>
      <c r="L25">
        <v>1553.4465412096</v>
      </c>
      <c r="M25">
        <v>1561.7552990445</v>
      </c>
    </row>
    <row r="26" spans="1:13">
      <c r="A26" t="s">
        <v>1071</v>
      </c>
      <c r="B26">
        <v>1538.414925702</v>
      </c>
      <c r="C26">
        <v>1546.4953326616</v>
      </c>
      <c r="D26">
        <v>1554.296373978</v>
      </c>
      <c r="E26">
        <v>1562.1064297306</v>
      </c>
      <c r="F26">
        <v>1538.672806206</v>
      </c>
      <c r="G26">
        <v>1546.6621108405</v>
      </c>
      <c r="H26">
        <v>1554.7786724914</v>
      </c>
      <c r="I26">
        <v>1562.3476880643</v>
      </c>
      <c r="J26">
        <v>1537.5144690418</v>
      </c>
      <c r="K26">
        <v>1545.4691763365</v>
      </c>
      <c r="L26">
        <v>1553.447915332</v>
      </c>
      <c r="M26">
        <v>1561.7543078337</v>
      </c>
    </row>
    <row r="27" spans="1:13">
      <c r="A27" t="s">
        <v>1072</v>
      </c>
      <c r="B27">
        <v>1538.414925702</v>
      </c>
      <c r="C27">
        <v>1546.4922190501</v>
      </c>
      <c r="D27">
        <v>1554.2969638063</v>
      </c>
      <c r="E27">
        <v>1562.1056360172</v>
      </c>
      <c r="F27">
        <v>1538.670109993</v>
      </c>
      <c r="G27">
        <v>1546.6599706018</v>
      </c>
      <c r="H27">
        <v>1554.7765097308</v>
      </c>
      <c r="I27">
        <v>1562.3451062459</v>
      </c>
      <c r="J27">
        <v>1537.5137001222</v>
      </c>
      <c r="K27">
        <v>1545.46839944</v>
      </c>
      <c r="L27">
        <v>1553.447130393</v>
      </c>
      <c r="M27">
        <v>1561.7576810589</v>
      </c>
    </row>
    <row r="28" spans="1:13">
      <c r="A28" t="s">
        <v>1073</v>
      </c>
      <c r="B28">
        <v>1538.4151195689</v>
      </c>
      <c r="C28">
        <v>1546.4951367529</v>
      </c>
      <c r="D28">
        <v>1554.2949983542</v>
      </c>
      <c r="E28">
        <v>1562.1054380741</v>
      </c>
      <c r="F28">
        <v>1538.673192187</v>
      </c>
      <c r="G28">
        <v>1546.6607486968</v>
      </c>
      <c r="H28">
        <v>1554.7770999235</v>
      </c>
      <c r="I28">
        <v>1562.3451062459</v>
      </c>
      <c r="J28">
        <v>1537.5131229631</v>
      </c>
      <c r="K28">
        <v>1545.4678162933</v>
      </c>
      <c r="L28">
        <v>1553.447130393</v>
      </c>
      <c r="M28">
        <v>1561.7572834094</v>
      </c>
    </row>
    <row r="29" spans="1:13">
      <c r="A29" t="s">
        <v>1074</v>
      </c>
      <c r="B29">
        <v>1538.4151195689</v>
      </c>
      <c r="C29">
        <v>1546.4955266684</v>
      </c>
      <c r="D29">
        <v>1554.2975536351</v>
      </c>
      <c r="E29">
        <v>1562.1038487095</v>
      </c>
      <c r="F29">
        <v>1538.6718440787</v>
      </c>
      <c r="G29">
        <v>1546.6597765538</v>
      </c>
      <c r="H29">
        <v>1554.7784764009</v>
      </c>
      <c r="I29">
        <v>1562.3459002027</v>
      </c>
      <c r="J29">
        <v>1537.5131229631</v>
      </c>
      <c r="K29">
        <v>1545.46839944</v>
      </c>
      <c r="L29">
        <v>1553.447130393</v>
      </c>
      <c r="M29">
        <v>1561.7568876999</v>
      </c>
    </row>
    <row r="30" spans="1:13">
      <c r="A30" t="s">
        <v>1075</v>
      </c>
      <c r="B30">
        <v>1538.4178148884</v>
      </c>
      <c r="C30">
        <v>1546.4951367529</v>
      </c>
      <c r="D30">
        <v>1554.2983394337</v>
      </c>
      <c r="E30">
        <v>1562.1056360172</v>
      </c>
      <c r="F30">
        <v>1538.6724202252</v>
      </c>
      <c r="G30">
        <v>1546.6623067915</v>
      </c>
      <c r="H30">
        <v>1554.7782803104</v>
      </c>
      <c r="I30">
        <v>1562.3439143417</v>
      </c>
      <c r="J30">
        <v>1537.5142772818</v>
      </c>
      <c r="K30">
        <v>1545.4697594843</v>
      </c>
      <c r="L30">
        <v>1553.4477176578</v>
      </c>
      <c r="M30">
        <v>1561.7558945474</v>
      </c>
    </row>
    <row r="31" spans="1:13">
      <c r="A31" t="s">
        <v>1076</v>
      </c>
      <c r="B31">
        <v>1538.4143478661</v>
      </c>
      <c r="C31">
        <v>1546.4937749033</v>
      </c>
      <c r="D31">
        <v>1554.2957841502</v>
      </c>
      <c r="E31">
        <v>1562.1064297306</v>
      </c>
      <c r="F31">
        <v>1538.6712660497</v>
      </c>
      <c r="G31">
        <v>1546.660358698</v>
      </c>
      <c r="H31">
        <v>1554.7776901167</v>
      </c>
      <c r="I31">
        <v>1562.3445102936</v>
      </c>
      <c r="J31">
        <v>1537.5144690418</v>
      </c>
      <c r="K31">
        <v>1545.4691763365</v>
      </c>
      <c r="L31">
        <v>1553.4473261479</v>
      </c>
      <c r="M31">
        <v>1561.7562921962</v>
      </c>
    </row>
    <row r="32" spans="1:13">
      <c r="A32" t="s">
        <v>1077</v>
      </c>
      <c r="B32">
        <v>1538.4172370503</v>
      </c>
      <c r="C32">
        <v>1546.493580897</v>
      </c>
      <c r="D32">
        <v>1554.296373978</v>
      </c>
      <c r="E32">
        <v>1562.1052381904</v>
      </c>
      <c r="F32">
        <v>1538.6697240136</v>
      </c>
      <c r="G32">
        <v>1546.6613327441</v>
      </c>
      <c r="H32">
        <v>1554.7786724914</v>
      </c>
      <c r="I32">
        <v>1562.3445102936</v>
      </c>
      <c r="J32">
        <v>1537.5137001222</v>
      </c>
      <c r="K32">
        <v>1545.4685931892</v>
      </c>
      <c r="L32">
        <v>1553.4477176578</v>
      </c>
      <c r="M32">
        <v>1561.7554988386</v>
      </c>
    </row>
    <row r="33" spans="1:13">
      <c r="A33" t="s">
        <v>1078</v>
      </c>
      <c r="B33">
        <v>1538.4155035384</v>
      </c>
      <c r="C33">
        <v>1546.4924130561</v>
      </c>
      <c r="D33">
        <v>1554.296373978</v>
      </c>
      <c r="E33">
        <v>1562.1054380741</v>
      </c>
      <c r="F33">
        <v>1538.6724202252</v>
      </c>
      <c r="G33">
        <v>1546.6613327441</v>
      </c>
      <c r="H33">
        <v>1554.7776901167</v>
      </c>
      <c r="I33">
        <v>1562.3445102936</v>
      </c>
      <c r="J33">
        <v>1537.5131229631</v>
      </c>
      <c r="K33">
        <v>1545.467233147</v>
      </c>
      <c r="L33">
        <v>1553.4477176578</v>
      </c>
      <c r="M33">
        <v>1561.7545056878</v>
      </c>
    </row>
    <row r="34" spans="1:13">
      <c r="A34" t="s">
        <v>1079</v>
      </c>
      <c r="B34">
        <v>1538.4147337174</v>
      </c>
      <c r="C34">
        <v>1546.493580897</v>
      </c>
      <c r="D34">
        <v>1554.2955881814</v>
      </c>
      <c r="E34">
        <v>1562.1070255013</v>
      </c>
      <c r="F34">
        <v>1538.6703020414</v>
      </c>
      <c r="G34">
        <v>1546.6611386958</v>
      </c>
      <c r="H34">
        <v>1554.7772960137</v>
      </c>
      <c r="I34">
        <v>1562.3431203869</v>
      </c>
      <c r="J34">
        <v>1537.5123540449</v>
      </c>
      <c r="K34">
        <v>1545.4703426325</v>
      </c>
      <c r="L34">
        <v>1553.447130393</v>
      </c>
      <c r="M34">
        <v>1561.7570855546</v>
      </c>
    </row>
    <row r="35" spans="1:13">
      <c r="A35" t="s">
        <v>1080</v>
      </c>
      <c r="B35">
        <v>1538.4168511977</v>
      </c>
      <c r="C35">
        <v>1546.4939708117</v>
      </c>
      <c r="D35">
        <v>1554.2961780091</v>
      </c>
      <c r="E35">
        <v>1562.1036507669</v>
      </c>
      <c r="F35">
        <v>1538.672806206</v>
      </c>
      <c r="G35">
        <v>1546.6582184642</v>
      </c>
      <c r="H35">
        <v>1554.7770999235</v>
      </c>
      <c r="I35">
        <v>1562.3457021987</v>
      </c>
      <c r="J35">
        <v>1537.5144690418</v>
      </c>
      <c r="K35">
        <v>1545.4678162933</v>
      </c>
      <c r="L35">
        <v>1553.447130393</v>
      </c>
      <c r="M35">
        <v>1561.7551011902</v>
      </c>
    </row>
    <row r="36" spans="1:13">
      <c r="A36" t="s">
        <v>1081</v>
      </c>
      <c r="B36">
        <v>1538.4145417328</v>
      </c>
      <c r="C36">
        <v>1546.4953326616</v>
      </c>
      <c r="D36">
        <v>1554.296373978</v>
      </c>
      <c r="E36">
        <v>1562.1050402475</v>
      </c>
      <c r="F36">
        <v>1538.6708800696</v>
      </c>
      <c r="G36">
        <v>1546.6626948889</v>
      </c>
      <c r="H36">
        <v>1554.7769038334</v>
      </c>
      <c r="I36">
        <v>1562.3439143417</v>
      </c>
      <c r="J36">
        <v>1537.515046202</v>
      </c>
      <c r="K36">
        <v>1545.4678162933</v>
      </c>
      <c r="L36">
        <v>1553.4485045165</v>
      </c>
      <c r="M36">
        <v>1561.7551011902</v>
      </c>
    </row>
    <row r="37" spans="1:13">
      <c r="A37" t="s">
        <v>1082</v>
      </c>
      <c r="B37">
        <v>1538.4137719127</v>
      </c>
      <c r="C37">
        <v>1546.4955266684</v>
      </c>
      <c r="D37">
        <v>1554.2955881814</v>
      </c>
      <c r="E37">
        <v>1562.1030549987</v>
      </c>
      <c r="F37">
        <v>1538.6716501471</v>
      </c>
      <c r="G37">
        <v>1546.6601646499</v>
      </c>
      <c r="H37">
        <v>1554.7778862071</v>
      </c>
      <c r="I37">
        <v>1562.3451062459</v>
      </c>
      <c r="J37">
        <v>1537.5131229631</v>
      </c>
      <c r="K37">
        <v>1545.46839944</v>
      </c>
      <c r="L37">
        <v>1553.447130393</v>
      </c>
      <c r="M37">
        <v>1561.7558945474</v>
      </c>
    </row>
    <row r="38" spans="1:13">
      <c r="A38" t="s">
        <v>1083</v>
      </c>
      <c r="B38">
        <v>1538.414925702</v>
      </c>
      <c r="C38">
        <v>1546.4933868907</v>
      </c>
      <c r="D38">
        <v>1554.2955881814</v>
      </c>
      <c r="E38">
        <v>1562.1054380741</v>
      </c>
      <c r="F38">
        <v>1538.6716501471</v>
      </c>
      <c r="G38">
        <v>1546.6613327441</v>
      </c>
      <c r="H38">
        <v>1554.7769038334</v>
      </c>
      <c r="I38">
        <v>1562.3457021987</v>
      </c>
      <c r="J38">
        <v>1537.5117768867</v>
      </c>
      <c r="K38">
        <v>1545.4691763365</v>
      </c>
      <c r="L38">
        <v>1553.4490937015</v>
      </c>
      <c r="M38">
        <v>1561.7558945474</v>
      </c>
    </row>
    <row r="39" spans="1:13">
      <c r="A39" t="s">
        <v>1084</v>
      </c>
      <c r="B39">
        <v>1538.4147337174</v>
      </c>
      <c r="C39">
        <v>1546.4955266684</v>
      </c>
      <c r="D39">
        <v>1554.2944085274</v>
      </c>
      <c r="E39">
        <v>1562.1050402475</v>
      </c>
      <c r="F39">
        <v>1538.6708800696</v>
      </c>
      <c r="G39">
        <v>1546.6613327441</v>
      </c>
      <c r="H39">
        <v>1554.7778862071</v>
      </c>
      <c r="I39">
        <v>1562.3445102936</v>
      </c>
      <c r="J39">
        <v>1537.5125458044</v>
      </c>
      <c r="K39">
        <v>1545.4691763365</v>
      </c>
      <c r="L39">
        <v>1553.4449694161</v>
      </c>
      <c r="M39">
        <v>1561.7590699242</v>
      </c>
    </row>
    <row r="40" spans="1:13">
      <c r="A40" t="s">
        <v>1085</v>
      </c>
      <c r="B40">
        <v>1538.4143478661</v>
      </c>
      <c r="C40">
        <v>1546.4939708117</v>
      </c>
      <c r="D40">
        <v>1554.296373978</v>
      </c>
      <c r="E40">
        <v>1562.1046443617</v>
      </c>
      <c r="F40">
        <v>1538.6716501471</v>
      </c>
      <c r="G40">
        <v>1546.6617227434</v>
      </c>
      <c r="H40">
        <v>1554.7770999235</v>
      </c>
      <c r="I40">
        <v>1562.3451062459</v>
      </c>
      <c r="J40">
        <v>1537.5138937621</v>
      </c>
      <c r="K40">
        <v>1545.4691763365</v>
      </c>
      <c r="L40">
        <v>1553.4459520265</v>
      </c>
      <c r="M40">
        <v>1561.754703542</v>
      </c>
    </row>
    <row r="41" spans="1:13">
      <c r="A41" t="s">
        <v>1086</v>
      </c>
      <c r="B41">
        <v>1538.4162752425</v>
      </c>
      <c r="C41">
        <v>1546.4951367529</v>
      </c>
      <c r="D41">
        <v>1554.2975536351</v>
      </c>
      <c r="E41">
        <v>1562.1056360172</v>
      </c>
      <c r="F41">
        <v>1538.6710721182</v>
      </c>
      <c r="G41">
        <v>1546.6623067915</v>
      </c>
      <c r="H41">
        <v>1554.779460699</v>
      </c>
      <c r="I41">
        <v>1562.3445102936</v>
      </c>
      <c r="J41">
        <v>1537.5156233626</v>
      </c>
      <c r="K41">
        <v>1545.4678162933</v>
      </c>
      <c r="L41">
        <v>1553.4465412096</v>
      </c>
      <c r="M41">
        <v>1561.7564900508</v>
      </c>
    </row>
    <row r="42" spans="1:13">
      <c r="A42" t="s">
        <v>1087</v>
      </c>
      <c r="B42">
        <v>1538.4164672275</v>
      </c>
      <c r="C42">
        <v>1546.4947487396</v>
      </c>
      <c r="D42">
        <v>1554.2944085274</v>
      </c>
      <c r="E42">
        <v>1562.1056360172</v>
      </c>
      <c r="F42">
        <v>1538.6718440787</v>
      </c>
      <c r="G42">
        <v>1546.6621108405</v>
      </c>
      <c r="H42">
        <v>1554.7790665951</v>
      </c>
      <c r="I42">
        <v>1562.3445102936</v>
      </c>
      <c r="J42">
        <v>1537.5144690418</v>
      </c>
      <c r="K42">
        <v>1545.4703426325</v>
      </c>
      <c r="L42">
        <v>1553.4465412096</v>
      </c>
      <c r="M42">
        <v>1561.7598632854</v>
      </c>
    </row>
    <row r="43" spans="1:13">
      <c r="A43" t="s">
        <v>1088</v>
      </c>
      <c r="B43">
        <v>1538.4143478661</v>
      </c>
      <c r="C43">
        <v>1546.4933868907</v>
      </c>
      <c r="D43">
        <v>1554.296373978</v>
      </c>
      <c r="E43">
        <v>1562.1058339603</v>
      </c>
      <c r="F43">
        <v>1538.670109993</v>
      </c>
      <c r="G43">
        <v>1546.6621108405</v>
      </c>
      <c r="H43">
        <v>1554.7759195385</v>
      </c>
      <c r="I43">
        <v>1562.3459002027</v>
      </c>
      <c r="J43">
        <v>1537.5123540449</v>
      </c>
      <c r="K43">
        <v>1545.4697594843</v>
      </c>
      <c r="L43">
        <v>1553.447130393</v>
      </c>
      <c r="M43">
        <v>1561.7562921962</v>
      </c>
    </row>
    <row r="44" spans="1:13">
      <c r="A44" t="s">
        <v>1089</v>
      </c>
      <c r="B44">
        <v>1538.4151195689</v>
      </c>
      <c r="C44">
        <v>1546.4929969763</v>
      </c>
      <c r="D44">
        <v>1554.2957841502</v>
      </c>
      <c r="E44">
        <v>1562.1058339603</v>
      </c>
      <c r="F44">
        <v>1538.6720361275</v>
      </c>
      <c r="G44">
        <v>1546.660358698</v>
      </c>
      <c r="H44">
        <v>1554.7776901167</v>
      </c>
      <c r="I44">
        <v>1562.346298152</v>
      </c>
      <c r="J44">
        <v>1537.515046202</v>
      </c>
      <c r="K44">
        <v>1545.4697594843</v>
      </c>
      <c r="L44">
        <v>1553.4477176578</v>
      </c>
      <c r="M44">
        <v>1561.7564900508</v>
      </c>
    </row>
    <row r="45" spans="1:13">
      <c r="A45" t="s">
        <v>1090</v>
      </c>
      <c r="B45">
        <v>1538.4162752425</v>
      </c>
      <c r="C45">
        <v>1546.494552831</v>
      </c>
      <c r="D45">
        <v>1554.2969638063</v>
      </c>
      <c r="E45">
        <v>1562.1050402475</v>
      </c>
      <c r="F45">
        <v>1538.670109993</v>
      </c>
      <c r="G45">
        <v>1546.6607486968</v>
      </c>
      <c r="H45">
        <v>1554.7792626858</v>
      </c>
      <c r="I45">
        <v>1562.3445102936</v>
      </c>
      <c r="J45">
        <v>1537.5131229631</v>
      </c>
      <c r="K45">
        <v>1545.4697594843</v>
      </c>
      <c r="L45">
        <v>1553.4439887261</v>
      </c>
      <c r="M45">
        <v>1561.7525213299</v>
      </c>
    </row>
    <row r="46" spans="1:13">
      <c r="A46" t="s">
        <v>1091</v>
      </c>
      <c r="B46">
        <v>1538.4155035384</v>
      </c>
      <c r="C46">
        <v>1546.4926070621</v>
      </c>
      <c r="D46">
        <v>1554.2969638063</v>
      </c>
      <c r="E46">
        <v>1562.1058339603</v>
      </c>
      <c r="F46">
        <v>1538.670109993</v>
      </c>
      <c r="G46">
        <v>1546.660358698</v>
      </c>
      <c r="H46">
        <v>1554.7778862071</v>
      </c>
      <c r="I46">
        <v>1562.3445102936</v>
      </c>
      <c r="J46">
        <v>1537.5131229631</v>
      </c>
      <c r="K46">
        <v>1545.467233147</v>
      </c>
      <c r="L46">
        <v>1553.4477176578</v>
      </c>
      <c r="M46">
        <v>1561.7552990445</v>
      </c>
    </row>
    <row r="47" spans="1:13">
      <c r="A47" t="s">
        <v>1092</v>
      </c>
      <c r="B47">
        <v>1538.4174290355</v>
      </c>
      <c r="C47">
        <v>1546.4929969763</v>
      </c>
      <c r="D47">
        <v>1554.2944085274</v>
      </c>
      <c r="E47">
        <v>1562.1078192161</v>
      </c>
      <c r="F47">
        <v>1538.672806206</v>
      </c>
      <c r="G47">
        <v>1546.6601646499</v>
      </c>
      <c r="H47">
        <v>1554.7769038334</v>
      </c>
      <c r="I47">
        <v>1562.34431229</v>
      </c>
      <c r="J47">
        <v>1537.5125458044</v>
      </c>
      <c r="K47">
        <v>1545.4685931892</v>
      </c>
      <c r="L47">
        <v>1553.447130393</v>
      </c>
      <c r="M47">
        <v>1561.7551011902</v>
      </c>
    </row>
    <row r="48" spans="1:13">
      <c r="A48" t="s">
        <v>1093</v>
      </c>
      <c r="B48">
        <v>1538.4168511977</v>
      </c>
      <c r="C48">
        <v>1546.493580897</v>
      </c>
      <c r="D48">
        <v>1554.2977496043</v>
      </c>
      <c r="E48">
        <v>1562.1040485928</v>
      </c>
      <c r="F48">
        <v>1538.670109993</v>
      </c>
      <c r="G48">
        <v>1546.6607486968</v>
      </c>
      <c r="H48">
        <v>1554.7788705045</v>
      </c>
      <c r="I48">
        <v>1562.3451062459</v>
      </c>
      <c r="J48">
        <v>1537.5125458044</v>
      </c>
      <c r="K48">
        <v>1545.4697594843</v>
      </c>
      <c r="L48">
        <v>1553.445362844</v>
      </c>
      <c r="M48">
        <v>1561.7545056878</v>
      </c>
    </row>
    <row r="49" spans="1:13">
      <c r="A49" t="s">
        <v>1094</v>
      </c>
      <c r="B49">
        <v>1538.4137719127</v>
      </c>
      <c r="C49">
        <v>1546.4957206752</v>
      </c>
      <c r="D49">
        <v>1554.2969638063</v>
      </c>
      <c r="E49">
        <v>1562.1074233289</v>
      </c>
      <c r="F49">
        <v>1538.6704940898</v>
      </c>
      <c r="G49">
        <v>1546.6617227434</v>
      </c>
      <c r="H49">
        <v>1554.7786724914</v>
      </c>
      <c r="I49">
        <v>1562.3425244361</v>
      </c>
      <c r="J49">
        <v>1537.5144690418</v>
      </c>
      <c r="K49">
        <v>1545.4691763365</v>
      </c>
      <c r="L49">
        <v>1553.4490937015</v>
      </c>
      <c r="M49">
        <v>1561.754703542</v>
      </c>
    </row>
    <row r="50" spans="1:13">
      <c r="A50" t="s">
        <v>1095</v>
      </c>
      <c r="B50">
        <v>1538.4153115537</v>
      </c>
      <c r="C50">
        <v>1546.4939708117</v>
      </c>
      <c r="D50">
        <v>1554.2969638063</v>
      </c>
      <c r="E50">
        <v>1562.1058339603</v>
      </c>
      <c r="F50">
        <v>1538.6704940898</v>
      </c>
      <c r="G50">
        <v>1546.6613327441</v>
      </c>
      <c r="H50">
        <v>1554.7786724914</v>
      </c>
      <c r="I50">
        <v>1562.3433183902</v>
      </c>
      <c r="J50">
        <v>1537.5142772818</v>
      </c>
      <c r="K50">
        <v>1545.4685931892</v>
      </c>
      <c r="L50">
        <v>1553.447130393</v>
      </c>
      <c r="M50">
        <v>1561.7570855546</v>
      </c>
    </row>
    <row r="51" spans="1:13">
      <c r="A51" t="s">
        <v>1096</v>
      </c>
      <c r="B51">
        <v>1538.414925702</v>
      </c>
      <c r="C51">
        <v>1546.4929969763</v>
      </c>
      <c r="D51">
        <v>1554.2955881814</v>
      </c>
      <c r="E51">
        <v>1562.1072234448</v>
      </c>
      <c r="F51">
        <v>1538.6714580983</v>
      </c>
      <c r="G51">
        <v>1546.6621108405</v>
      </c>
      <c r="H51">
        <v>1554.7788705045</v>
      </c>
      <c r="I51">
        <v>1562.3459002027</v>
      </c>
      <c r="J51">
        <v>1537.5131229631</v>
      </c>
      <c r="K51">
        <v>1545.4691763365</v>
      </c>
      <c r="L51">
        <v>1553.4457543528</v>
      </c>
      <c r="M51">
        <v>1561.7580787086</v>
      </c>
    </row>
    <row r="52" spans="1:13">
      <c r="A52" t="s">
        <v>1097</v>
      </c>
      <c r="B52">
        <v>1538.414925702</v>
      </c>
      <c r="C52">
        <v>1546.493580897</v>
      </c>
      <c r="D52">
        <v>1554.2955881814</v>
      </c>
      <c r="E52">
        <v>1562.1062317873</v>
      </c>
      <c r="F52">
        <v>1538.673192187</v>
      </c>
      <c r="G52">
        <v>1546.6617227434</v>
      </c>
      <c r="H52">
        <v>1554.7770999235</v>
      </c>
      <c r="I52">
        <v>1562.3464961561</v>
      </c>
      <c r="J52">
        <v>1537.5138937621</v>
      </c>
      <c r="K52">
        <v>1545.4703426325</v>
      </c>
      <c r="L52">
        <v>1553.447130393</v>
      </c>
      <c r="M52">
        <v>1561.755696693</v>
      </c>
    </row>
    <row r="53" spans="1:13">
      <c r="A53" t="s">
        <v>1098</v>
      </c>
      <c r="B53">
        <v>1538.4160813753</v>
      </c>
      <c r="C53">
        <v>1546.4949427462</v>
      </c>
      <c r="D53">
        <v>1554.2949983542</v>
      </c>
      <c r="E53">
        <v>1562.1058339603</v>
      </c>
      <c r="F53">
        <v>1538.673192187</v>
      </c>
      <c r="G53">
        <v>1546.6613327441</v>
      </c>
      <c r="H53">
        <v>1554.7790665951</v>
      </c>
      <c r="I53">
        <v>1562.3464961561</v>
      </c>
      <c r="J53">
        <v>1537.5133166028</v>
      </c>
      <c r="K53">
        <v>1545.4658731071</v>
      </c>
      <c r="L53">
        <v>1553.4465412096</v>
      </c>
      <c r="M53">
        <v>1561.7568876999</v>
      </c>
    </row>
    <row r="54" spans="1:13">
      <c r="A54" t="s">
        <v>1099</v>
      </c>
      <c r="B54">
        <v>1538.4151195689</v>
      </c>
      <c r="C54">
        <v>1546.4937749033</v>
      </c>
      <c r="D54">
        <v>1554.2969638063</v>
      </c>
      <c r="E54">
        <v>1562.1072234448</v>
      </c>
      <c r="F54">
        <v>1538.6708800696</v>
      </c>
      <c r="G54">
        <v>1546.6597765538</v>
      </c>
      <c r="H54">
        <v>1554.7778862071</v>
      </c>
      <c r="I54">
        <v>1562.3451062459</v>
      </c>
      <c r="J54">
        <v>1537.5138937621</v>
      </c>
      <c r="K54">
        <v>1545.4691763365</v>
      </c>
      <c r="L54">
        <v>1553.4465412096</v>
      </c>
      <c r="M54">
        <v>1561.7552990445</v>
      </c>
    </row>
    <row r="55" spans="1:13">
      <c r="A55" t="s">
        <v>1100</v>
      </c>
      <c r="B55">
        <v>1538.417622903</v>
      </c>
      <c r="C55">
        <v>1546.4929969763</v>
      </c>
      <c r="D55">
        <v>1554.2949983542</v>
      </c>
      <c r="E55">
        <v>1562.1064297306</v>
      </c>
      <c r="F55">
        <v>1538.6708800696</v>
      </c>
      <c r="G55">
        <v>1546.660358698</v>
      </c>
      <c r="H55">
        <v>1554.780050894</v>
      </c>
      <c r="I55">
        <v>1562.3464961561</v>
      </c>
      <c r="J55">
        <v>1537.515046202</v>
      </c>
      <c r="K55">
        <v>1545.4691763365</v>
      </c>
      <c r="L55">
        <v>1553.447130393</v>
      </c>
      <c r="M55">
        <v>1561.7568876999</v>
      </c>
    </row>
    <row r="56" spans="1:13">
      <c r="A56" t="s">
        <v>1101</v>
      </c>
      <c r="B56">
        <v>1538.4126162429</v>
      </c>
      <c r="C56">
        <v>1546.494552831</v>
      </c>
      <c r="D56">
        <v>1554.2957841502</v>
      </c>
      <c r="E56">
        <v>1562.1072234448</v>
      </c>
      <c r="F56">
        <v>1538.6724202252</v>
      </c>
      <c r="G56">
        <v>1546.6623067915</v>
      </c>
      <c r="H56">
        <v>1554.779460699</v>
      </c>
      <c r="I56">
        <v>1562.3453042497</v>
      </c>
      <c r="J56">
        <v>1537.5137001222</v>
      </c>
      <c r="K56">
        <v>1545.4678162933</v>
      </c>
      <c r="L56">
        <v>1553.447130393</v>
      </c>
      <c r="M56">
        <v>1561.755696693</v>
      </c>
    </row>
    <row r="57" spans="1:13">
      <c r="A57" t="s">
        <v>1102</v>
      </c>
      <c r="B57">
        <v>1538.4137719127</v>
      </c>
      <c r="C57">
        <v>1546.4941648181</v>
      </c>
      <c r="D57">
        <v>1554.2961780091</v>
      </c>
      <c r="E57">
        <v>1562.1064297306</v>
      </c>
      <c r="F57">
        <v>1538.6712660497</v>
      </c>
      <c r="G57">
        <v>1546.6617227434</v>
      </c>
      <c r="H57">
        <v>1554.7774940264</v>
      </c>
      <c r="I57">
        <v>1562.3445102936</v>
      </c>
      <c r="J57">
        <v>1537.5144690418</v>
      </c>
      <c r="K57">
        <v>1545.4685931892</v>
      </c>
      <c r="L57">
        <v>1553.447915332</v>
      </c>
      <c r="M57">
        <v>1561.7543078337</v>
      </c>
    </row>
    <row r="58" spans="1:13">
      <c r="A58" t="s">
        <v>1103</v>
      </c>
      <c r="B58">
        <v>1538.4155035384</v>
      </c>
      <c r="C58">
        <v>1546.4963045979</v>
      </c>
      <c r="D58">
        <v>1554.2936227328</v>
      </c>
      <c r="E58">
        <v>1562.1050402475</v>
      </c>
      <c r="F58">
        <v>1538.6716501471</v>
      </c>
      <c r="G58">
        <v>1546.6607486968</v>
      </c>
      <c r="H58">
        <v>1554.7788705045</v>
      </c>
      <c r="I58">
        <v>1562.3425244361</v>
      </c>
      <c r="J58">
        <v>1537.5148544419</v>
      </c>
      <c r="K58">
        <v>1545.4685931892</v>
      </c>
      <c r="L58">
        <v>1553.4477176578</v>
      </c>
      <c r="M58">
        <v>1561.7578789139</v>
      </c>
    </row>
    <row r="59" spans="1:13">
      <c r="A59" t="s">
        <v>1104</v>
      </c>
      <c r="B59">
        <v>1538.4162752425</v>
      </c>
      <c r="C59">
        <v>1546.493580897</v>
      </c>
      <c r="D59">
        <v>1554.2975536351</v>
      </c>
      <c r="E59">
        <v>1562.1054380741</v>
      </c>
      <c r="F59">
        <v>1538.6724202252</v>
      </c>
      <c r="G59">
        <v>1546.6611386958</v>
      </c>
      <c r="H59">
        <v>1554.7774940264</v>
      </c>
      <c r="I59">
        <v>1562.3464961561</v>
      </c>
      <c r="J59">
        <v>1537.5138937621</v>
      </c>
      <c r="K59">
        <v>1545.4691763365</v>
      </c>
      <c r="L59">
        <v>1553.4496828869</v>
      </c>
      <c r="M59">
        <v>1561.7568876999</v>
      </c>
    </row>
    <row r="60" spans="1:13">
      <c r="A60" t="s">
        <v>1105</v>
      </c>
      <c r="B60">
        <v>1538.4164672275</v>
      </c>
      <c r="C60">
        <v>1546.4933868907</v>
      </c>
      <c r="D60">
        <v>1554.2969638063</v>
      </c>
      <c r="E60">
        <v>1562.1060338441</v>
      </c>
      <c r="F60">
        <v>1538.6712660497</v>
      </c>
      <c r="G60">
        <v>1546.6593865555</v>
      </c>
      <c r="H60">
        <v>1554.7778862071</v>
      </c>
      <c r="I60">
        <v>1562.3451062459</v>
      </c>
      <c r="J60">
        <v>1537.5138937621</v>
      </c>
      <c r="K60">
        <v>1545.4691763365</v>
      </c>
      <c r="L60">
        <v>1553.447130393</v>
      </c>
      <c r="M60">
        <v>1561.7552990445</v>
      </c>
    </row>
    <row r="61" spans="1:13">
      <c r="A61" t="s">
        <v>1106</v>
      </c>
      <c r="B61">
        <v>1538.4153115537</v>
      </c>
      <c r="C61">
        <v>1546.4941648181</v>
      </c>
      <c r="D61">
        <v>1554.296373978</v>
      </c>
      <c r="E61">
        <v>1562.1060338441</v>
      </c>
      <c r="F61">
        <v>1538.6714580983</v>
      </c>
      <c r="G61">
        <v>1546.6597765538</v>
      </c>
      <c r="H61">
        <v>1554.7763136408</v>
      </c>
      <c r="I61">
        <v>1562.3453042497</v>
      </c>
      <c r="J61">
        <v>1537.5123540449</v>
      </c>
      <c r="K61">
        <v>1545.4685931892</v>
      </c>
      <c r="L61">
        <v>1553.4485045165</v>
      </c>
      <c r="M61">
        <v>1561.7568876999</v>
      </c>
    </row>
    <row r="62" spans="1:13">
      <c r="A62" t="s">
        <v>1107</v>
      </c>
      <c r="B62">
        <v>1538.4147337174</v>
      </c>
      <c r="C62">
        <v>1546.4953326616</v>
      </c>
      <c r="D62">
        <v>1554.2955881814</v>
      </c>
      <c r="E62">
        <v>1562.1026571733</v>
      </c>
      <c r="F62">
        <v>1538.6712660497</v>
      </c>
      <c r="G62">
        <v>1546.6607486968</v>
      </c>
      <c r="H62">
        <v>1554.7767058208</v>
      </c>
      <c r="I62">
        <v>1562.3447082972</v>
      </c>
      <c r="J62">
        <v>1537.5142772818</v>
      </c>
      <c r="K62">
        <v>1545.4678162933</v>
      </c>
      <c r="L62">
        <v>1553.447130393</v>
      </c>
      <c r="M62">
        <v>1561.7558945474</v>
      </c>
    </row>
    <row r="63" spans="1:13">
      <c r="A63" t="s">
        <v>1108</v>
      </c>
      <c r="B63">
        <v>1538.4168511977</v>
      </c>
      <c r="C63">
        <v>1546.4933868907</v>
      </c>
      <c r="D63">
        <v>1554.296373978</v>
      </c>
      <c r="E63">
        <v>1562.1052381904</v>
      </c>
      <c r="F63">
        <v>1538.6718440787</v>
      </c>
      <c r="G63">
        <v>1546.660942745</v>
      </c>
      <c r="H63">
        <v>1554.7759195385</v>
      </c>
      <c r="I63">
        <v>1562.3464961561</v>
      </c>
      <c r="J63">
        <v>1537.5131229631</v>
      </c>
      <c r="K63">
        <v>1545.4691763365</v>
      </c>
      <c r="L63">
        <v>1553.4477176578</v>
      </c>
      <c r="M63">
        <v>1561.7588720689</v>
      </c>
    </row>
    <row r="64" spans="1:13">
      <c r="A64" t="s">
        <v>1109</v>
      </c>
      <c r="B64">
        <v>1538.4153115537</v>
      </c>
      <c r="C64">
        <v>1546.4933868907</v>
      </c>
      <c r="D64">
        <v>1554.2949983542</v>
      </c>
      <c r="E64">
        <v>1562.1052381904</v>
      </c>
      <c r="F64">
        <v>1538.673192187</v>
      </c>
      <c r="G64">
        <v>1546.6621108405</v>
      </c>
      <c r="H64">
        <v>1554.7782803104</v>
      </c>
      <c r="I64">
        <v>1562.3464961561</v>
      </c>
      <c r="J64">
        <v>1537.5123540449</v>
      </c>
      <c r="K64">
        <v>1545.4685931892</v>
      </c>
      <c r="L64">
        <v>1553.4465412096</v>
      </c>
      <c r="M64">
        <v>1561.7570855546</v>
      </c>
    </row>
    <row r="65" spans="1:13">
      <c r="A65" t="s">
        <v>1110</v>
      </c>
      <c r="B65">
        <v>1538.4153115537</v>
      </c>
      <c r="C65">
        <v>1546.4951367529</v>
      </c>
      <c r="D65">
        <v>1554.2955881814</v>
      </c>
      <c r="E65">
        <v>1562.1050402475</v>
      </c>
      <c r="F65">
        <v>1538.672614157</v>
      </c>
      <c r="G65">
        <v>1546.6611386958</v>
      </c>
      <c r="H65">
        <v>1554.7767058208</v>
      </c>
      <c r="I65">
        <v>1562.3453042497</v>
      </c>
      <c r="J65">
        <v>1537.5137001222</v>
      </c>
      <c r="K65">
        <v>1545.4691763365</v>
      </c>
      <c r="L65">
        <v>1553.447915332</v>
      </c>
      <c r="M65">
        <v>1561.7554988386</v>
      </c>
    </row>
    <row r="66" spans="1:13">
      <c r="A66" t="s">
        <v>1111</v>
      </c>
      <c r="B66">
        <v>1538.4168511977</v>
      </c>
      <c r="C66">
        <v>1546.4941648181</v>
      </c>
      <c r="D66">
        <v>1554.296373978</v>
      </c>
      <c r="E66">
        <v>1562.1032529411</v>
      </c>
      <c r="F66">
        <v>1538.6710721182</v>
      </c>
      <c r="G66">
        <v>1546.660358698</v>
      </c>
      <c r="H66">
        <v>1554.7796567898</v>
      </c>
      <c r="I66">
        <v>1562.3457021987</v>
      </c>
      <c r="J66">
        <v>1537.5137001222</v>
      </c>
      <c r="K66">
        <v>1545.4691763365</v>
      </c>
      <c r="L66">
        <v>1553.4473261479</v>
      </c>
      <c r="M66">
        <v>1561.7560943416</v>
      </c>
    </row>
    <row r="67" spans="1:13">
      <c r="A67" t="s">
        <v>1112</v>
      </c>
      <c r="B67">
        <v>1538.4141558816</v>
      </c>
      <c r="C67">
        <v>1546.4937749033</v>
      </c>
      <c r="D67">
        <v>1554.2961780091</v>
      </c>
      <c r="E67">
        <v>1562.1078192161</v>
      </c>
      <c r="F67">
        <v>1538.6712660497</v>
      </c>
      <c r="G67">
        <v>1546.660358698</v>
      </c>
      <c r="H67">
        <v>1554.7774940264</v>
      </c>
      <c r="I67">
        <v>1562.3425244361</v>
      </c>
      <c r="J67">
        <v>1537.5131229631</v>
      </c>
      <c r="K67">
        <v>1545.4705363822</v>
      </c>
      <c r="L67">
        <v>1553.4477176578</v>
      </c>
      <c r="M67">
        <v>1561.7590699242</v>
      </c>
    </row>
    <row r="68" spans="1:13">
      <c r="A68" t="s">
        <v>1113</v>
      </c>
      <c r="B68">
        <v>1538.4130002112</v>
      </c>
      <c r="C68">
        <v>1546.4920231422</v>
      </c>
      <c r="D68">
        <v>1554.296373978</v>
      </c>
      <c r="E68">
        <v>1562.1074233289</v>
      </c>
      <c r="F68">
        <v>1538.6714580983</v>
      </c>
      <c r="G68">
        <v>1546.660358698</v>
      </c>
      <c r="H68">
        <v>1554.7774940264</v>
      </c>
      <c r="I68">
        <v>1562.3445102936</v>
      </c>
      <c r="J68">
        <v>1537.5133166028</v>
      </c>
      <c r="K68">
        <v>1545.4678162933</v>
      </c>
      <c r="L68">
        <v>1553.4477176578</v>
      </c>
      <c r="M68">
        <v>1561.754703542</v>
      </c>
    </row>
    <row r="69" spans="1:13">
      <c r="A69" t="s">
        <v>1114</v>
      </c>
      <c r="B69">
        <v>1538.4160813753</v>
      </c>
      <c r="C69">
        <v>1546.4951367529</v>
      </c>
      <c r="D69">
        <v>1554.2957841502</v>
      </c>
      <c r="E69">
        <v>1562.1048423046</v>
      </c>
      <c r="F69">
        <v>1538.6704940898</v>
      </c>
      <c r="G69">
        <v>1546.6617227434</v>
      </c>
      <c r="H69">
        <v>1554.7776901167</v>
      </c>
      <c r="I69">
        <v>1562.34709211</v>
      </c>
      <c r="J69">
        <v>1537.5123540449</v>
      </c>
      <c r="K69">
        <v>1545.4691763365</v>
      </c>
      <c r="L69">
        <v>1553.4485045165</v>
      </c>
      <c r="M69">
        <v>1561.7560943416</v>
      </c>
    </row>
    <row r="70" spans="1:13">
      <c r="A70" t="s">
        <v>1115</v>
      </c>
      <c r="B70">
        <v>1538.4143478661</v>
      </c>
      <c r="C70">
        <v>1546.4926070621</v>
      </c>
      <c r="D70">
        <v>1554.2955881814</v>
      </c>
      <c r="E70">
        <v>1562.1030549987</v>
      </c>
      <c r="F70">
        <v>1538.6712660497</v>
      </c>
      <c r="G70">
        <v>1546.6597765538</v>
      </c>
      <c r="H70">
        <v>1554.7786724914</v>
      </c>
      <c r="I70">
        <v>1562.3464961561</v>
      </c>
      <c r="J70">
        <v>1537.5142772818</v>
      </c>
      <c r="K70">
        <v>1545.46839944</v>
      </c>
      <c r="L70">
        <v>1553.4459520265</v>
      </c>
      <c r="M70">
        <v>1561.7551011902</v>
      </c>
    </row>
    <row r="71" spans="1:13">
      <c r="A71" t="s">
        <v>1116</v>
      </c>
      <c r="B71">
        <v>1538.4126162429</v>
      </c>
      <c r="C71">
        <v>1546.494552831</v>
      </c>
      <c r="D71">
        <v>1554.296373978</v>
      </c>
      <c r="E71">
        <v>1562.1060338441</v>
      </c>
      <c r="F71">
        <v>1538.6703020414</v>
      </c>
      <c r="G71">
        <v>1546.6611386958</v>
      </c>
      <c r="H71">
        <v>1554.7776901167</v>
      </c>
      <c r="I71">
        <v>1562.3445102936</v>
      </c>
      <c r="J71">
        <v>1537.5119705261</v>
      </c>
      <c r="K71">
        <v>1545.4691763365</v>
      </c>
      <c r="L71">
        <v>1553.447130393</v>
      </c>
      <c r="M71">
        <v>1561.7558945474</v>
      </c>
    </row>
    <row r="72" spans="1:13">
      <c r="A72" t="s">
        <v>1117</v>
      </c>
      <c r="B72">
        <v>1538.4156974055</v>
      </c>
      <c r="C72">
        <v>1546.4939708117</v>
      </c>
      <c r="D72">
        <v>1554.2983394337</v>
      </c>
      <c r="E72">
        <v>1562.1048423046</v>
      </c>
      <c r="F72">
        <v>1538.6697240136</v>
      </c>
      <c r="G72">
        <v>1546.6607486968</v>
      </c>
      <c r="H72">
        <v>1554.7786724914</v>
      </c>
      <c r="I72">
        <v>1562.3429223836</v>
      </c>
      <c r="J72">
        <v>1537.5127394439</v>
      </c>
      <c r="K72">
        <v>1545.4691763365</v>
      </c>
      <c r="L72">
        <v>1553.4465412096</v>
      </c>
      <c r="M72">
        <v>1561.7554988386</v>
      </c>
    </row>
    <row r="73" spans="1:13">
      <c r="A73" t="s">
        <v>1118</v>
      </c>
      <c r="B73">
        <v>1538.4168511977</v>
      </c>
      <c r="C73">
        <v>1546.4929969763</v>
      </c>
      <c r="D73">
        <v>1554.296373978</v>
      </c>
      <c r="E73">
        <v>1562.1050402475</v>
      </c>
      <c r="F73">
        <v>1538.6712660497</v>
      </c>
      <c r="G73">
        <v>1546.6597765538</v>
      </c>
      <c r="H73">
        <v>1554.7784764009</v>
      </c>
      <c r="I73">
        <v>1562.3445102936</v>
      </c>
      <c r="J73">
        <v>1537.5119705261</v>
      </c>
      <c r="K73">
        <v>1545.4691763365</v>
      </c>
      <c r="L73">
        <v>1553.447915332</v>
      </c>
      <c r="M73">
        <v>1561.755696693</v>
      </c>
    </row>
    <row r="74" spans="1:13">
      <c r="A74" t="s">
        <v>1119</v>
      </c>
      <c r="B74">
        <v>1538.4160813753</v>
      </c>
      <c r="C74">
        <v>1546.4937749033</v>
      </c>
      <c r="D74">
        <v>1554.2955881814</v>
      </c>
      <c r="E74">
        <v>1562.1032529411</v>
      </c>
      <c r="F74">
        <v>1538.6722281763</v>
      </c>
      <c r="G74">
        <v>1546.6617227434</v>
      </c>
      <c r="H74">
        <v>1554.7772960137</v>
      </c>
      <c r="I74">
        <v>1562.3453042497</v>
      </c>
      <c r="J74">
        <v>1537.515046202</v>
      </c>
      <c r="K74">
        <v>1545.4678162933</v>
      </c>
      <c r="L74">
        <v>1553.447915332</v>
      </c>
      <c r="M74">
        <v>1561.7551011902</v>
      </c>
    </row>
    <row r="75" spans="1:13">
      <c r="A75" t="s">
        <v>1120</v>
      </c>
      <c r="B75">
        <v>1538.4160813753</v>
      </c>
      <c r="C75">
        <v>1546.4941648181</v>
      </c>
      <c r="D75">
        <v>1554.2949983542</v>
      </c>
      <c r="E75">
        <v>1562.1066296145</v>
      </c>
      <c r="F75">
        <v>1538.6706880211</v>
      </c>
      <c r="G75">
        <v>1546.6630848888</v>
      </c>
      <c r="H75">
        <v>1554.7792626858</v>
      </c>
      <c r="I75">
        <v>1562.3419284857</v>
      </c>
      <c r="J75">
        <v>1537.5142772818</v>
      </c>
      <c r="K75">
        <v>1545.4678162933</v>
      </c>
      <c r="L75">
        <v>1553.4477176578</v>
      </c>
      <c r="M75">
        <v>1561.757483204</v>
      </c>
    </row>
    <row r="76" spans="1:13">
      <c r="A76" t="s">
        <v>1121</v>
      </c>
      <c r="B76">
        <v>1538.4153115537</v>
      </c>
      <c r="C76">
        <v>1546.4937749033</v>
      </c>
      <c r="D76">
        <v>1554.2949983542</v>
      </c>
      <c r="E76">
        <v>1562.1052381904</v>
      </c>
      <c r="F76">
        <v>1538.6706880211</v>
      </c>
      <c r="G76">
        <v>1546.6607486968</v>
      </c>
      <c r="H76">
        <v>1554.7780842199</v>
      </c>
      <c r="I76">
        <v>1562.3439143417</v>
      </c>
      <c r="J76">
        <v>1537.5137001222</v>
      </c>
      <c r="K76">
        <v>1545.4685931892</v>
      </c>
      <c r="L76">
        <v>1553.4465412096</v>
      </c>
      <c r="M76">
        <v>1561.7549033359</v>
      </c>
    </row>
    <row r="77" spans="1:13">
      <c r="A77" t="s">
        <v>1122</v>
      </c>
      <c r="B77">
        <v>1538.4166592126</v>
      </c>
      <c r="C77">
        <v>1546.4947487396</v>
      </c>
      <c r="D77">
        <v>1554.2955881814</v>
      </c>
      <c r="E77">
        <v>1562.1032529411</v>
      </c>
      <c r="F77">
        <v>1538.6720361275</v>
      </c>
      <c r="G77">
        <v>1546.6623067915</v>
      </c>
      <c r="H77">
        <v>1554.7780842199</v>
      </c>
      <c r="I77">
        <v>1562.34709211</v>
      </c>
      <c r="J77">
        <v>1537.5142772818</v>
      </c>
      <c r="K77">
        <v>1545.4691763365</v>
      </c>
      <c r="L77">
        <v>1553.4473261479</v>
      </c>
      <c r="M77">
        <v>1561.754703542</v>
      </c>
    </row>
    <row r="78" spans="1:13">
      <c r="A78" t="s">
        <v>1123</v>
      </c>
      <c r="B78">
        <v>1538.4130002112</v>
      </c>
      <c r="C78">
        <v>1546.4947487396</v>
      </c>
      <c r="D78">
        <v>1554.2957841502</v>
      </c>
      <c r="E78">
        <v>1562.1058339603</v>
      </c>
      <c r="F78">
        <v>1538.6704940898</v>
      </c>
      <c r="G78">
        <v>1546.6617227434</v>
      </c>
      <c r="H78">
        <v>1554.7780842199</v>
      </c>
      <c r="I78">
        <v>1562.3437163382</v>
      </c>
      <c r="J78">
        <v>1537.5125458044</v>
      </c>
      <c r="K78">
        <v>1545.46839944</v>
      </c>
      <c r="L78">
        <v>1553.4465412096</v>
      </c>
      <c r="M78">
        <v>1561.754703542</v>
      </c>
    </row>
    <row r="79" spans="1:13">
      <c r="A79" t="s">
        <v>1124</v>
      </c>
      <c r="B79">
        <v>1538.4137719127</v>
      </c>
      <c r="C79">
        <v>1546.4928029702</v>
      </c>
      <c r="D79">
        <v>1554.2957841502</v>
      </c>
      <c r="E79">
        <v>1562.1058339603</v>
      </c>
      <c r="F79">
        <v>1538.6704940898</v>
      </c>
      <c r="G79">
        <v>1546.6601646499</v>
      </c>
      <c r="H79">
        <v>1554.7769038334</v>
      </c>
      <c r="I79">
        <v>1562.3445102936</v>
      </c>
      <c r="J79">
        <v>1537.515046202</v>
      </c>
      <c r="K79">
        <v>1545.467233147</v>
      </c>
      <c r="L79">
        <v>1553.4477176578</v>
      </c>
      <c r="M79">
        <v>1561.7566898452</v>
      </c>
    </row>
    <row r="80" spans="1:13">
      <c r="A80" t="s">
        <v>1125</v>
      </c>
      <c r="B80">
        <v>1538.4135780462</v>
      </c>
      <c r="C80">
        <v>1546.4933868907</v>
      </c>
      <c r="D80">
        <v>1554.2969638063</v>
      </c>
      <c r="E80">
        <v>1562.1042465355</v>
      </c>
      <c r="F80">
        <v>1538.6697240136</v>
      </c>
      <c r="G80">
        <v>1546.6613327441</v>
      </c>
      <c r="H80">
        <v>1554.7761156284</v>
      </c>
      <c r="I80">
        <v>1562.3451062459</v>
      </c>
      <c r="J80">
        <v>1537.5137001222</v>
      </c>
      <c r="K80">
        <v>1545.4697594843</v>
      </c>
      <c r="L80">
        <v>1553.4439887261</v>
      </c>
      <c r="M80">
        <v>1561.7558945474</v>
      </c>
    </row>
    <row r="81" spans="1:13">
      <c r="A81" t="s">
        <v>1126</v>
      </c>
      <c r="B81">
        <v>1538.4155035384</v>
      </c>
      <c r="C81">
        <v>1546.4939708117</v>
      </c>
      <c r="D81">
        <v>1554.296373978</v>
      </c>
      <c r="E81">
        <v>1562.1040485928</v>
      </c>
      <c r="F81">
        <v>1538.6722281763</v>
      </c>
      <c r="G81">
        <v>1546.6607486968</v>
      </c>
      <c r="H81">
        <v>1554.7778862071</v>
      </c>
      <c r="I81">
        <v>1562.3445102936</v>
      </c>
      <c r="J81">
        <v>1537.5137001222</v>
      </c>
      <c r="K81">
        <v>1545.46839944</v>
      </c>
      <c r="L81">
        <v>1553.447130393</v>
      </c>
      <c r="M81">
        <v>1561.7549033359</v>
      </c>
    </row>
    <row r="82" spans="1:13">
      <c r="A82" t="s">
        <v>1127</v>
      </c>
      <c r="B82">
        <v>1538.414925702</v>
      </c>
      <c r="C82">
        <v>1546.4937749033</v>
      </c>
      <c r="D82">
        <v>1554.296373978</v>
      </c>
      <c r="E82">
        <v>1562.1082170442</v>
      </c>
      <c r="F82">
        <v>1538.670109993</v>
      </c>
      <c r="G82">
        <v>1546.6626948889</v>
      </c>
      <c r="H82">
        <v>1554.7776901167</v>
      </c>
      <c r="I82">
        <v>1562.3433183902</v>
      </c>
      <c r="J82">
        <v>1537.511199729</v>
      </c>
      <c r="K82">
        <v>1545.4691763365</v>
      </c>
      <c r="L82">
        <v>1553.447130393</v>
      </c>
      <c r="M82">
        <v>1561.7552990445</v>
      </c>
    </row>
    <row r="83" spans="1:13">
      <c r="A83" t="s">
        <v>1128</v>
      </c>
      <c r="B83">
        <v>1538.4155035384</v>
      </c>
      <c r="C83">
        <v>1546.4939708117</v>
      </c>
      <c r="D83">
        <v>1554.2969638063</v>
      </c>
      <c r="E83">
        <v>1562.1050402475</v>
      </c>
      <c r="F83">
        <v>1538.6712660497</v>
      </c>
      <c r="G83">
        <v>1546.6593865555</v>
      </c>
      <c r="H83">
        <v>1554.7782803104</v>
      </c>
      <c r="I83">
        <v>1562.3439143417</v>
      </c>
      <c r="J83">
        <v>1537.5138937621</v>
      </c>
      <c r="K83">
        <v>1545.4691763365</v>
      </c>
      <c r="L83">
        <v>1553.4465412096</v>
      </c>
      <c r="M83">
        <v>1561.7564900508</v>
      </c>
    </row>
    <row r="84" spans="1:13">
      <c r="A84" t="s">
        <v>1129</v>
      </c>
      <c r="B84">
        <v>1538.4151195689</v>
      </c>
      <c r="C84">
        <v>1546.4929969763</v>
      </c>
      <c r="D84">
        <v>1554.2969638063</v>
      </c>
      <c r="E84">
        <v>1562.1058339603</v>
      </c>
      <c r="F84">
        <v>1538.6697240136</v>
      </c>
      <c r="G84">
        <v>1546.6607486968</v>
      </c>
      <c r="H84">
        <v>1554.7778862071</v>
      </c>
      <c r="I84">
        <v>1562.3451062459</v>
      </c>
      <c r="J84">
        <v>1537.5138937621</v>
      </c>
      <c r="K84">
        <v>1545.4691763365</v>
      </c>
      <c r="L84">
        <v>1553.447130393</v>
      </c>
      <c r="M84">
        <v>1561.7533146845</v>
      </c>
    </row>
    <row r="85" spans="1:13">
      <c r="A85" t="s">
        <v>1130</v>
      </c>
      <c r="B85">
        <v>1538.4145417328</v>
      </c>
      <c r="C85">
        <v>1546.4918291363</v>
      </c>
      <c r="D85">
        <v>1554.296373978</v>
      </c>
      <c r="E85">
        <v>1562.1038487095</v>
      </c>
      <c r="F85">
        <v>1538.6714580983</v>
      </c>
      <c r="G85">
        <v>1546.6607486968</v>
      </c>
      <c r="H85">
        <v>1554.7796567898</v>
      </c>
      <c r="I85">
        <v>1562.3445102936</v>
      </c>
      <c r="J85">
        <v>1537.5138937621</v>
      </c>
      <c r="K85">
        <v>1545.46839944</v>
      </c>
      <c r="L85">
        <v>1553.4465412096</v>
      </c>
      <c r="M85">
        <v>1561.7552990445</v>
      </c>
    </row>
    <row r="86" spans="1:13">
      <c r="A86" t="s">
        <v>1131</v>
      </c>
      <c r="B86">
        <v>1538.4145417328</v>
      </c>
      <c r="C86">
        <v>1546.4926070621</v>
      </c>
      <c r="D86">
        <v>1554.2957841502</v>
      </c>
      <c r="E86">
        <v>1562.1072234448</v>
      </c>
      <c r="F86">
        <v>1538.6708800696</v>
      </c>
      <c r="G86">
        <v>1546.660358698</v>
      </c>
      <c r="H86">
        <v>1554.7761156284</v>
      </c>
      <c r="I86">
        <v>1562.3437163382</v>
      </c>
      <c r="J86">
        <v>1537.5125458044</v>
      </c>
      <c r="K86">
        <v>1545.4678162933</v>
      </c>
      <c r="L86">
        <v>1553.4504678284</v>
      </c>
      <c r="M86">
        <v>1561.7560943416</v>
      </c>
    </row>
    <row r="87" spans="1:13">
      <c r="A87" t="s">
        <v>1132</v>
      </c>
      <c r="B87">
        <v>1538.4155035384</v>
      </c>
      <c r="C87">
        <v>1546.4943588245</v>
      </c>
      <c r="D87">
        <v>1554.2975536351</v>
      </c>
      <c r="E87">
        <v>1562.1064297306</v>
      </c>
      <c r="F87">
        <v>1538.6712660497</v>
      </c>
      <c r="G87">
        <v>1546.6593865555</v>
      </c>
      <c r="H87">
        <v>1554.7770999235</v>
      </c>
      <c r="I87">
        <v>1562.3425244361</v>
      </c>
      <c r="J87">
        <v>1537.5138937621</v>
      </c>
      <c r="K87">
        <v>1545.4691763365</v>
      </c>
      <c r="L87">
        <v>1553.4496828869</v>
      </c>
      <c r="M87">
        <v>1561.7560943416</v>
      </c>
    </row>
    <row r="88" spans="1:13">
      <c r="A88" t="s">
        <v>1133</v>
      </c>
      <c r="B88">
        <v>1538.4166592126</v>
      </c>
      <c r="C88">
        <v>1546.494552831</v>
      </c>
      <c r="D88">
        <v>1554.2949983542</v>
      </c>
      <c r="E88">
        <v>1562.1034528243</v>
      </c>
      <c r="F88">
        <v>1538.670109993</v>
      </c>
      <c r="G88">
        <v>1546.6597765538</v>
      </c>
      <c r="H88">
        <v>1554.7776901167</v>
      </c>
      <c r="I88">
        <v>1562.3433183902</v>
      </c>
      <c r="J88">
        <v>1537.5117768867</v>
      </c>
      <c r="K88">
        <v>1545.4685931892</v>
      </c>
      <c r="L88">
        <v>1553.447915332</v>
      </c>
      <c r="M88">
        <v>1561.757483204</v>
      </c>
    </row>
    <row r="89" spans="1:13">
      <c r="A89" t="s">
        <v>1134</v>
      </c>
      <c r="B89">
        <v>1538.4153115537</v>
      </c>
      <c r="C89">
        <v>1546.4943588245</v>
      </c>
      <c r="D89">
        <v>1554.296373978</v>
      </c>
      <c r="E89">
        <v>1562.1038487095</v>
      </c>
      <c r="F89">
        <v>1538.6718440787</v>
      </c>
      <c r="G89">
        <v>1546.6613327441</v>
      </c>
      <c r="H89">
        <v>1554.7782803104</v>
      </c>
      <c r="I89">
        <v>1562.3433183902</v>
      </c>
      <c r="J89">
        <v>1537.5125458044</v>
      </c>
      <c r="K89">
        <v>1545.4685931892</v>
      </c>
      <c r="L89">
        <v>1553.447915332</v>
      </c>
      <c r="M89">
        <v>1561.7570855546</v>
      </c>
    </row>
    <row r="90" spans="1:13">
      <c r="A90" t="s">
        <v>1135</v>
      </c>
      <c r="B90">
        <v>1538.4168511977</v>
      </c>
      <c r="C90">
        <v>1546.4928029702</v>
      </c>
      <c r="D90">
        <v>1554.2949983542</v>
      </c>
      <c r="E90">
        <v>1562.1062317873</v>
      </c>
      <c r="F90">
        <v>1538.6704940898</v>
      </c>
      <c r="G90">
        <v>1546.6601646499</v>
      </c>
      <c r="H90">
        <v>1554.7776901167</v>
      </c>
      <c r="I90">
        <v>1562.3445102936</v>
      </c>
      <c r="J90">
        <v>1537.5138937621</v>
      </c>
      <c r="K90">
        <v>1545.4697594843</v>
      </c>
      <c r="L90">
        <v>1553.4498786424</v>
      </c>
      <c r="M90">
        <v>1561.7564900508</v>
      </c>
    </row>
    <row r="91" spans="1:13">
      <c r="A91" t="s">
        <v>1136</v>
      </c>
      <c r="B91">
        <v>1538.4143478661</v>
      </c>
      <c r="C91">
        <v>1546.4931909825</v>
      </c>
      <c r="D91">
        <v>1554.2975536351</v>
      </c>
      <c r="E91">
        <v>1562.1044444782</v>
      </c>
      <c r="F91">
        <v>1538.6714580983</v>
      </c>
      <c r="G91">
        <v>1546.6617227434</v>
      </c>
      <c r="H91">
        <v>1554.7784764009</v>
      </c>
      <c r="I91">
        <v>1562.3464961561</v>
      </c>
      <c r="J91">
        <v>1537.5129312035</v>
      </c>
      <c r="K91">
        <v>1545.4678162933</v>
      </c>
      <c r="L91">
        <v>1553.4490937015</v>
      </c>
      <c r="M91">
        <v>1561.7562921962</v>
      </c>
    </row>
    <row r="92" spans="1:13">
      <c r="A92" t="s">
        <v>1137</v>
      </c>
      <c r="B92">
        <v>1538.4155035384</v>
      </c>
      <c r="C92">
        <v>1546.4937749033</v>
      </c>
      <c r="D92">
        <v>1554.2949983542</v>
      </c>
      <c r="E92">
        <v>1562.1054380741</v>
      </c>
      <c r="F92">
        <v>1538.6714580983</v>
      </c>
      <c r="G92">
        <v>1546.6613327441</v>
      </c>
      <c r="H92">
        <v>1554.7778862071</v>
      </c>
      <c r="I92">
        <v>1562.3451062459</v>
      </c>
      <c r="J92">
        <v>1537.5144690418</v>
      </c>
      <c r="K92">
        <v>1545.4691763365</v>
      </c>
      <c r="L92">
        <v>1553.4490937015</v>
      </c>
      <c r="M92">
        <v>1561.7552990445</v>
      </c>
    </row>
    <row r="93" spans="1:13">
      <c r="A93" t="s">
        <v>1138</v>
      </c>
      <c r="B93">
        <v>1538.4151195689</v>
      </c>
      <c r="C93">
        <v>1546.4929969763</v>
      </c>
      <c r="D93">
        <v>1554.2955881814</v>
      </c>
      <c r="E93">
        <v>1562.1050402475</v>
      </c>
      <c r="F93">
        <v>1538.6718440787</v>
      </c>
      <c r="G93">
        <v>1546.6613327441</v>
      </c>
      <c r="H93">
        <v>1554.7769038334</v>
      </c>
      <c r="I93">
        <v>1562.3457021987</v>
      </c>
      <c r="J93">
        <v>1537.5137001222</v>
      </c>
      <c r="K93">
        <v>1545.4703426325</v>
      </c>
      <c r="L93">
        <v>1553.447130393</v>
      </c>
      <c r="M93">
        <v>1561.755696693</v>
      </c>
    </row>
    <row r="94" spans="1:13">
      <c r="A94" t="s">
        <v>1139</v>
      </c>
      <c r="B94">
        <v>1538.4160813753</v>
      </c>
      <c r="C94">
        <v>1546.4920231422</v>
      </c>
      <c r="D94">
        <v>1554.2975536351</v>
      </c>
      <c r="E94">
        <v>1562.1074233289</v>
      </c>
      <c r="F94">
        <v>1538.6716501471</v>
      </c>
      <c r="G94">
        <v>1546.6607486968</v>
      </c>
      <c r="H94">
        <v>1554.7767058208</v>
      </c>
      <c r="I94">
        <v>1562.3413325357</v>
      </c>
      <c r="J94">
        <v>1537.5138937621</v>
      </c>
      <c r="K94">
        <v>1545.4678162933</v>
      </c>
      <c r="L94">
        <v>1553.4477176578</v>
      </c>
      <c r="M94">
        <v>1561.757483204</v>
      </c>
    </row>
    <row r="95" spans="1:13">
      <c r="A95" t="s">
        <v>1140</v>
      </c>
      <c r="B95">
        <v>1538.4124223767</v>
      </c>
      <c r="C95">
        <v>1546.4941648181</v>
      </c>
      <c r="D95">
        <v>1554.2955881814</v>
      </c>
      <c r="E95">
        <v>1562.1070255013</v>
      </c>
      <c r="F95">
        <v>1538.6720361275</v>
      </c>
      <c r="G95">
        <v>1546.6611386958</v>
      </c>
      <c r="H95">
        <v>1554.7761156284</v>
      </c>
      <c r="I95">
        <v>1562.3451062459</v>
      </c>
      <c r="J95">
        <v>1537.5144690418</v>
      </c>
      <c r="K95">
        <v>1545.4685931892</v>
      </c>
      <c r="L95">
        <v>1553.447130393</v>
      </c>
      <c r="M95">
        <v>1561.7527191835</v>
      </c>
    </row>
    <row r="96" spans="1:13">
      <c r="A96" t="s">
        <v>1141</v>
      </c>
      <c r="B96">
        <v>1538.414925702</v>
      </c>
      <c r="C96">
        <v>1546.494552831</v>
      </c>
      <c r="D96">
        <v>1554.296373978</v>
      </c>
      <c r="E96">
        <v>1562.1058339603</v>
      </c>
      <c r="F96">
        <v>1538.6704940898</v>
      </c>
      <c r="G96">
        <v>1546.660358698</v>
      </c>
      <c r="H96">
        <v>1554.780443076</v>
      </c>
      <c r="I96">
        <v>1562.3439143417</v>
      </c>
      <c r="J96">
        <v>1537.5138937621</v>
      </c>
      <c r="K96">
        <v>1545.4678162933</v>
      </c>
      <c r="L96">
        <v>1553.447130393</v>
      </c>
      <c r="M96">
        <v>1561.7535144781</v>
      </c>
    </row>
    <row r="97" spans="1:13">
      <c r="A97" t="s">
        <v>1142</v>
      </c>
      <c r="B97">
        <v>1538.4155035384</v>
      </c>
      <c r="C97">
        <v>1546.4931909825</v>
      </c>
      <c r="D97">
        <v>1554.296373978</v>
      </c>
      <c r="E97">
        <v>1562.1042465355</v>
      </c>
      <c r="F97">
        <v>1538.6708800696</v>
      </c>
      <c r="G97">
        <v>1546.6597765538</v>
      </c>
      <c r="H97">
        <v>1554.7770999235</v>
      </c>
      <c r="I97">
        <v>1562.3451062459</v>
      </c>
      <c r="J97">
        <v>1537.5156233626</v>
      </c>
      <c r="K97">
        <v>1545.4697594843</v>
      </c>
      <c r="L97">
        <v>1553.4451670896</v>
      </c>
      <c r="M97">
        <v>1561.7562921962</v>
      </c>
    </row>
    <row r="98" spans="1:13">
      <c r="A98" t="s">
        <v>1143</v>
      </c>
      <c r="B98">
        <v>1538.4141558816</v>
      </c>
      <c r="C98">
        <v>1546.4928029702</v>
      </c>
      <c r="D98">
        <v>1554.2969638063</v>
      </c>
      <c r="E98">
        <v>1562.1070255013</v>
      </c>
      <c r="F98">
        <v>1538.6703020414</v>
      </c>
      <c r="G98">
        <v>1546.6601646499</v>
      </c>
      <c r="H98">
        <v>1554.7786724914</v>
      </c>
      <c r="I98">
        <v>1562.3459002027</v>
      </c>
      <c r="J98">
        <v>1537.5131229631</v>
      </c>
      <c r="K98">
        <v>1545.4685931892</v>
      </c>
      <c r="L98">
        <v>1553.4465412096</v>
      </c>
      <c r="M98">
        <v>1561.7578789139</v>
      </c>
    </row>
    <row r="99" spans="1:13">
      <c r="A99" t="s">
        <v>1144</v>
      </c>
      <c r="B99">
        <v>1538.4158893904</v>
      </c>
      <c r="C99">
        <v>1546.4922190501</v>
      </c>
      <c r="D99">
        <v>1554.2975536351</v>
      </c>
      <c r="E99">
        <v>1562.1060338441</v>
      </c>
      <c r="F99">
        <v>1538.6703020414</v>
      </c>
      <c r="G99">
        <v>1546.660358698</v>
      </c>
      <c r="H99">
        <v>1554.7759195385</v>
      </c>
      <c r="I99">
        <v>1562.3451062459</v>
      </c>
      <c r="J99">
        <v>1537.5137001222</v>
      </c>
      <c r="K99">
        <v>1545.4678162933</v>
      </c>
      <c r="L99">
        <v>1553.447130393</v>
      </c>
      <c r="M99">
        <v>1561.7566898452</v>
      </c>
    </row>
    <row r="100" spans="1:13">
      <c r="A100" t="s">
        <v>1145</v>
      </c>
      <c r="B100">
        <v>1538.4137719127</v>
      </c>
      <c r="C100">
        <v>1546.4928029702</v>
      </c>
      <c r="D100">
        <v>1554.2955881814</v>
      </c>
      <c r="E100">
        <v>1562.1060338441</v>
      </c>
      <c r="F100">
        <v>1538.6710721182</v>
      </c>
      <c r="G100">
        <v>1546.6597765538</v>
      </c>
      <c r="H100">
        <v>1554.7792626858</v>
      </c>
      <c r="I100">
        <v>1562.3457021987</v>
      </c>
      <c r="J100">
        <v>1537.5133166028</v>
      </c>
      <c r="K100">
        <v>1545.4678162933</v>
      </c>
      <c r="L100">
        <v>1553.447130393</v>
      </c>
      <c r="M100">
        <v>1561.7551011902</v>
      </c>
    </row>
    <row r="101" spans="1:13">
      <c r="A101" t="s">
        <v>1146</v>
      </c>
      <c r="B101">
        <v>1538.4153115537</v>
      </c>
      <c r="C101">
        <v>1546.4928029702</v>
      </c>
      <c r="D101">
        <v>1554.296373978</v>
      </c>
      <c r="E101">
        <v>1562.1056360172</v>
      </c>
      <c r="F101">
        <v>1538.6714580983</v>
      </c>
      <c r="G101">
        <v>1546.6597765538</v>
      </c>
      <c r="H101">
        <v>1554.7774940264</v>
      </c>
      <c r="I101">
        <v>1562.3459002027</v>
      </c>
      <c r="J101">
        <v>1537.5137001222</v>
      </c>
      <c r="K101">
        <v>1545.4685931892</v>
      </c>
      <c r="L101">
        <v>1553.4490937015</v>
      </c>
      <c r="M101">
        <v>1561.7558945474</v>
      </c>
    </row>
    <row r="102" spans="1:13">
      <c r="A102" t="s">
        <v>1147</v>
      </c>
      <c r="B102">
        <v>1538.4145417328</v>
      </c>
      <c r="C102">
        <v>1546.4963045979</v>
      </c>
      <c r="D102">
        <v>1554.296373978</v>
      </c>
      <c r="E102">
        <v>1562.1048423046</v>
      </c>
      <c r="F102">
        <v>1538.6722281763</v>
      </c>
      <c r="G102">
        <v>1546.6601646499</v>
      </c>
      <c r="H102">
        <v>1554.7798528807</v>
      </c>
      <c r="I102">
        <v>1562.3439143417</v>
      </c>
      <c r="J102">
        <v>1537.5131229631</v>
      </c>
      <c r="K102">
        <v>1545.467233147</v>
      </c>
      <c r="L102">
        <v>1553.4485045165</v>
      </c>
      <c r="M102">
        <v>1561.7566898452</v>
      </c>
    </row>
    <row r="103" spans="1:13">
      <c r="A103" t="s">
        <v>1148</v>
      </c>
      <c r="B103">
        <v>1538.4151195689</v>
      </c>
      <c r="C103">
        <v>1546.4929969763</v>
      </c>
      <c r="D103">
        <v>1554.2949983542</v>
      </c>
      <c r="E103">
        <v>1562.1062317873</v>
      </c>
      <c r="F103">
        <v>1538.673192187</v>
      </c>
      <c r="G103">
        <v>1546.6607486968</v>
      </c>
      <c r="H103">
        <v>1554.7778862071</v>
      </c>
      <c r="I103">
        <v>1562.3437163382</v>
      </c>
      <c r="J103">
        <v>1537.5131229631</v>
      </c>
      <c r="K103">
        <v>1545.46839944</v>
      </c>
      <c r="L103">
        <v>1553.4445779076</v>
      </c>
      <c r="M103">
        <v>1561.757483204</v>
      </c>
    </row>
    <row r="104" spans="1:13">
      <c r="A104" t="s">
        <v>1149</v>
      </c>
      <c r="B104">
        <v>1538.4155035384</v>
      </c>
      <c r="C104">
        <v>1546.4949427462</v>
      </c>
      <c r="D104">
        <v>1554.2949983542</v>
      </c>
      <c r="E104">
        <v>1562.1046443617</v>
      </c>
      <c r="F104">
        <v>1538.6714580983</v>
      </c>
      <c r="G104">
        <v>1546.660358698</v>
      </c>
      <c r="H104">
        <v>1554.7778862071</v>
      </c>
      <c r="I104">
        <v>1562.3459002027</v>
      </c>
      <c r="J104">
        <v>1537.5144690418</v>
      </c>
      <c r="K104">
        <v>1545.467233147</v>
      </c>
      <c r="L104">
        <v>1553.4477176578</v>
      </c>
      <c r="M104">
        <v>1561.7562921962</v>
      </c>
    </row>
    <row r="105" spans="1:13">
      <c r="A105" t="s">
        <v>1150</v>
      </c>
      <c r="B105">
        <v>1538.4172370503</v>
      </c>
      <c r="C105">
        <v>1546.4972784374</v>
      </c>
      <c r="D105">
        <v>1554.2975536351</v>
      </c>
      <c r="E105">
        <v>1562.1038487095</v>
      </c>
      <c r="F105">
        <v>1538.6710721182</v>
      </c>
      <c r="G105">
        <v>1546.6613327441</v>
      </c>
      <c r="H105">
        <v>1554.7784764009</v>
      </c>
      <c r="I105">
        <v>1562.3459002027</v>
      </c>
      <c r="J105">
        <v>1537.5158170029</v>
      </c>
      <c r="K105">
        <v>1545.4691763365</v>
      </c>
      <c r="L105">
        <v>1553.447915332</v>
      </c>
      <c r="M105">
        <v>1561.7554988386</v>
      </c>
    </row>
    <row r="106" spans="1:13">
      <c r="A106" t="s">
        <v>1151</v>
      </c>
      <c r="B106">
        <v>1538.4156974055</v>
      </c>
      <c r="C106">
        <v>1546.4929969763</v>
      </c>
      <c r="D106">
        <v>1554.2949983542</v>
      </c>
      <c r="E106">
        <v>1562.1028570563</v>
      </c>
      <c r="F106">
        <v>1538.6712660497</v>
      </c>
      <c r="G106">
        <v>1546.6582184642</v>
      </c>
      <c r="H106">
        <v>1554.7778862071</v>
      </c>
      <c r="I106">
        <v>1562.3457021987</v>
      </c>
      <c r="J106">
        <v>1537.515046202</v>
      </c>
      <c r="K106">
        <v>1545.4697594843</v>
      </c>
      <c r="L106">
        <v>1553.4485045165</v>
      </c>
      <c r="M106">
        <v>1561.755696693</v>
      </c>
    </row>
    <row r="107" spans="1:13">
      <c r="A107" t="s">
        <v>1152</v>
      </c>
      <c r="B107">
        <v>1538.4162752425</v>
      </c>
      <c r="C107">
        <v>1546.4947487396</v>
      </c>
      <c r="D107">
        <v>1554.2969638063</v>
      </c>
      <c r="E107">
        <v>1562.1082170442</v>
      </c>
      <c r="F107">
        <v>1538.6710721182</v>
      </c>
      <c r="G107">
        <v>1546.6613327441</v>
      </c>
      <c r="H107">
        <v>1554.7792626858</v>
      </c>
      <c r="I107">
        <v>1562.3459002027</v>
      </c>
      <c r="J107">
        <v>1537.5144690418</v>
      </c>
      <c r="K107">
        <v>1545.4678162933</v>
      </c>
      <c r="L107">
        <v>1553.447130393</v>
      </c>
      <c r="M107">
        <v>1561.7564900508</v>
      </c>
    </row>
    <row r="108" spans="1:13">
      <c r="A108" t="s">
        <v>1153</v>
      </c>
      <c r="B108">
        <v>1538.4155035384</v>
      </c>
      <c r="C108">
        <v>1546.4922190501</v>
      </c>
      <c r="D108">
        <v>1554.2949983542</v>
      </c>
      <c r="E108">
        <v>1562.1052381904</v>
      </c>
      <c r="F108">
        <v>1538.6708800696</v>
      </c>
      <c r="G108">
        <v>1546.660358698</v>
      </c>
      <c r="H108">
        <v>1554.7788705045</v>
      </c>
      <c r="I108">
        <v>1562.3419284857</v>
      </c>
      <c r="J108">
        <v>1537.5138937621</v>
      </c>
      <c r="K108">
        <v>1545.4678162933</v>
      </c>
      <c r="L108">
        <v>1553.4465412096</v>
      </c>
      <c r="M108">
        <v>1561.7568876999</v>
      </c>
    </row>
    <row r="109" spans="1:13">
      <c r="A109" t="s">
        <v>1154</v>
      </c>
      <c r="B109">
        <v>1538.4164672275</v>
      </c>
      <c r="C109">
        <v>1546.495916584</v>
      </c>
      <c r="D109">
        <v>1554.2969638063</v>
      </c>
      <c r="E109">
        <v>1562.1086148724</v>
      </c>
      <c r="F109">
        <v>1538.6710721182</v>
      </c>
      <c r="G109">
        <v>1546.6621108405</v>
      </c>
      <c r="H109">
        <v>1554.7776901167</v>
      </c>
      <c r="I109">
        <v>1562.3457021987</v>
      </c>
      <c r="J109">
        <v>1537.5123540449</v>
      </c>
      <c r="K109">
        <v>1545.4685931892</v>
      </c>
      <c r="L109">
        <v>1553.4465412096</v>
      </c>
      <c r="M109">
        <v>1561.7558945474</v>
      </c>
    </row>
    <row r="110" spans="1:13">
      <c r="A110" t="s">
        <v>1155</v>
      </c>
      <c r="B110">
        <v>1538.417045065</v>
      </c>
      <c r="C110">
        <v>1546.4947487396</v>
      </c>
      <c r="D110">
        <v>1554.296373978</v>
      </c>
      <c r="E110">
        <v>1562.1068275579</v>
      </c>
      <c r="F110">
        <v>1538.6716501471</v>
      </c>
      <c r="G110">
        <v>1546.6617227434</v>
      </c>
      <c r="H110">
        <v>1554.7774940264</v>
      </c>
      <c r="I110">
        <v>1562.34431229</v>
      </c>
      <c r="J110">
        <v>1537.5133166028</v>
      </c>
      <c r="K110">
        <v>1545.4703426325</v>
      </c>
      <c r="L110">
        <v>1553.447915332</v>
      </c>
      <c r="M110">
        <v>1561.753712332</v>
      </c>
    </row>
    <row r="111" spans="1:13">
      <c r="A111" t="s">
        <v>1156</v>
      </c>
      <c r="B111">
        <v>1538.4135780462</v>
      </c>
      <c r="C111">
        <v>1546.4926070621</v>
      </c>
      <c r="D111">
        <v>1554.2969638063</v>
      </c>
      <c r="E111">
        <v>1562.1046443617</v>
      </c>
      <c r="F111">
        <v>1538.6714580983</v>
      </c>
      <c r="G111">
        <v>1546.6597765538</v>
      </c>
      <c r="H111">
        <v>1554.7786724914</v>
      </c>
      <c r="I111">
        <v>1562.34709211</v>
      </c>
      <c r="J111">
        <v>1537.5138937621</v>
      </c>
      <c r="K111">
        <v>1545.4678162933</v>
      </c>
      <c r="L111">
        <v>1553.447130393</v>
      </c>
      <c r="M111">
        <v>1561.7554988386</v>
      </c>
    </row>
    <row r="112" spans="1:13">
      <c r="A112" t="s">
        <v>1157</v>
      </c>
      <c r="B112">
        <v>1538.4158893904</v>
      </c>
      <c r="C112">
        <v>1546.4922190501</v>
      </c>
      <c r="D112">
        <v>1554.2961780091</v>
      </c>
      <c r="E112">
        <v>1562.1034528243</v>
      </c>
      <c r="F112">
        <v>1538.6710721182</v>
      </c>
      <c r="G112">
        <v>1546.6611386958</v>
      </c>
      <c r="H112">
        <v>1554.7788705045</v>
      </c>
      <c r="I112">
        <v>1562.3472901143</v>
      </c>
      <c r="J112">
        <v>1537.5117768867</v>
      </c>
      <c r="K112">
        <v>1545.4691763365</v>
      </c>
      <c r="L112">
        <v>1553.4473261479</v>
      </c>
      <c r="M112">
        <v>1561.7582765637</v>
      </c>
    </row>
    <row r="113" spans="1:13">
      <c r="A113" t="s">
        <v>1158</v>
      </c>
      <c r="B113">
        <v>1538.4143478661</v>
      </c>
      <c r="C113">
        <v>1546.4929969763</v>
      </c>
      <c r="D113">
        <v>1554.2955881814</v>
      </c>
      <c r="E113">
        <v>1562.1048423046</v>
      </c>
      <c r="F113">
        <v>1538.6710721182</v>
      </c>
      <c r="G113">
        <v>1546.6591925076</v>
      </c>
      <c r="H113">
        <v>1554.7784764009</v>
      </c>
      <c r="I113">
        <v>1562.3451062459</v>
      </c>
      <c r="J113">
        <v>1537.5125458044</v>
      </c>
      <c r="K113">
        <v>1545.4691763365</v>
      </c>
      <c r="L113">
        <v>1553.447915332</v>
      </c>
      <c r="M113">
        <v>1561.7566898452</v>
      </c>
    </row>
    <row r="114" spans="1:13">
      <c r="A114" t="s">
        <v>1159</v>
      </c>
      <c r="B114">
        <v>1538.4155035384</v>
      </c>
      <c r="C114">
        <v>1546.4949427462</v>
      </c>
      <c r="D114">
        <v>1554.2969638063</v>
      </c>
      <c r="E114">
        <v>1562.1038487095</v>
      </c>
      <c r="F114">
        <v>1538.6708800696</v>
      </c>
      <c r="G114">
        <v>1546.6607486968</v>
      </c>
      <c r="H114">
        <v>1554.7776901167</v>
      </c>
      <c r="I114">
        <v>1562.3439143417</v>
      </c>
      <c r="J114">
        <v>1537.5125458044</v>
      </c>
      <c r="K114">
        <v>1545.4691763365</v>
      </c>
      <c r="L114">
        <v>1553.4465412096</v>
      </c>
      <c r="M114">
        <v>1561.7549033359</v>
      </c>
    </row>
    <row r="115" spans="1:13">
      <c r="A115" t="s">
        <v>1160</v>
      </c>
      <c r="B115">
        <v>1538.4164672275</v>
      </c>
      <c r="C115">
        <v>1546.4928029702</v>
      </c>
      <c r="D115">
        <v>1554.2949983542</v>
      </c>
      <c r="E115">
        <v>1562.1056360172</v>
      </c>
      <c r="F115">
        <v>1538.6718440787</v>
      </c>
      <c r="G115">
        <v>1546.6617227434</v>
      </c>
      <c r="H115">
        <v>1554.7792626858</v>
      </c>
      <c r="I115">
        <v>1562.3445102936</v>
      </c>
      <c r="J115">
        <v>1537.515046202</v>
      </c>
      <c r="K115">
        <v>1545.4697594843</v>
      </c>
      <c r="L115">
        <v>1553.4485045165</v>
      </c>
      <c r="M115">
        <v>1561.7552990445</v>
      </c>
    </row>
    <row r="116" spans="1:13">
      <c r="A116" t="s">
        <v>1161</v>
      </c>
      <c r="B116">
        <v>1538.4160813753</v>
      </c>
      <c r="C116">
        <v>1546.4910512113</v>
      </c>
      <c r="D116">
        <v>1554.296373978</v>
      </c>
      <c r="E116">
        <v>1562.1038487095</v>
      </c>
      <c r="F116">
        <v>1538.6706880211</v>
      </c>
      <c r="G116">
        <v>1546.6617227434</v>
      </c>
      <c r="H116">
        <v>1554.7755273588</v>
      </c>
      <c r="I116">
        <v>1562.3464961561</v>
      </c>
      <c r="J116">
        <v>1537.5119705261</v>
      </c>
      <c r="K116">
        <v>1545.4697594843</v>
      </c>
      <c r="L116">
        <v>1553.4485045165</v>
      </c>
      <c r="M116">
        <v>1561.757483204</v>
      </c>
    </row>
    <row r="117" spans="1:13">
      <c r="A117" t="s">
        <v>1162</v>
      </c>
      <c r="B117">
        <v>1538.4151195689</v>
      </c>
      <c r="C117">
        <v>1546.4941648181</v>
      </c>
      <c r="D117">
        <v>1554.2955881814</v>
      </c>
      <c r="E117">
        <v>1562.1060338441</v>
      </c>
      <c r="F117">
        <v>1538.6718440787</v>
      </c>
      <c r="G117">
        <v>1546.6617227434</v>
      </c>
      <c r="H117">
        <v>1554.7778862071</v>
      </c>
      <c r="I117">
        <v>1562.3445102936</v>
      </c>
      <c r="J117">
        <v>1537.5125458044</v>
      </c>
      <c r="K117">
        <v>1545.4678162933</v>
      </c>
      <c r="L117">
        <v>1553.4473261479</v>
      </c>
      <c r="M117">
        <v>1561.7552990445</v>
      </c>
    </row>
    <row r="118" spans="1:13">
      <c r="A118" t="s">
        <v>1163</v>
      </c>
      <c r="B118">
        <v>1538.4162752425</v>
      </c>
      <c r="C118">
        <v>1546.4929969763</v>
      </c>
      <c r="D118">
        <v>1554.2975536351</v>
      </c>
      <c r="E118">
        <v>1562.1056360172</v>
      </c>
      <c r="F118">
        <v>1538.6720361275</v>
      </c>
      <c r="G118">
        <v>1546.6601646499</v>
      </c>
      <c r="H118">
        <v>1554.7782803104</v>
      </c>
      <c r="I118">
        <v>1562.3445102936</v>
      </c>
      <c r="J118">
        <v>1537.5127394439</v>
      </c>
      <c r="K118">
        <v>1545.46839944</v>
      </c>
      <c r="L118">
        <v>1553.4473261479</v>
      </c>
      <c r="M118">
        <v>1561.7545056878</v>
      </c>
    </row>
    <row r="119" spans="1:13">
      <c r="A119" t="s">
        <v>1164</v>
      </c>
      <c r="B119">
        <v>1538.414925702</v>
      </c>
      <c r="C119">
        <v>1546.494552831</v>
      </c>
      <c r="D119">
        <v>1554.2969638063</v>
      </c>
      <c r="E119">
        <v>1562.1046443617</v>
      </c>
      <c r="F119">
        <v>1538.6710721182</v>
      </c>
      <c r="G119">
        <v>1546.6591925076</v>
      </c>
      <c r="H119">
        <v>1554.7772960137</v>
      </c>
      <c r="I119">
        <v>1562.3451062459</v>
      </c>
      <c r="J119">
        <v>1537.5131229631</v>
      </c>
      <c r="K119">
        <v>1545.4705363822</v>
      </c>
      <c r="L119">
        <v>1553.4485045165</v>
      </c>
      <c r="M119">
        <v>1561.7562921962</v>
      </c>
    </row>
    <row r="120" spans="1:13">
      <c r="A120" t="s">
        <v>1165</v>
      </c>
      <c r="B120">
        <v>1538.4147337174</v>
      </c>
      <c r="C120">
        <v>1546.4947487396</v>
      </c>
      <c r="D120">
        <v>1554.2969638063</v>
      </c>
      <c r="E120">
        <v>1562.1026571733</v>
      </c>
      <c r="F120">
        <v>1538.6712660497</v>
      </c>
      <c r="G120">
        <v>1546.6607486968</v>
      </c>
      <c r="H120">
        <v>1554.7782803104</v>
      </c>
      <c r="I120">
        <v>1562.3453042497</v>
      </c>
      <c r="J120">
        <v>1537.5138937621</v>
      </c>
      <c r="K120">
        <v>1545.4697594843</v>
      </c>
      <c r="L120">
        <v>1553.4465412096</v>
      </c>
      <c r="M120">
        <v>1561.7572834094</v>
      </c>
    </row>
    <row r="121" spans="1:13">
      <c r="A121" t="s">
        <v>1166</v>
      </c>
      <c r="B121">
        <v>1538.4147337174</v>
      </c>
      <c r="C121">
        <v>1546.4951367529</v>
      </c>
      <c r="D121">
        <v>1554.2969638063</v>
      </c>
      <c r="E121">
        <v>1562.1064297306</v>
      </c>
      <c r="F121">
        <v>1538.6720361275</v>
      </c>
      <c r="G121">
        <v>1546.6613327441</v>
      </c>
      <c r="H121">
        <v>1554.7769038334</v>
      </c>
      <c r="I121">
        <v>1562.3437163382</v>
      </c>
      <c r="J121">
        <v>1537.5125458044</v>
      </c>
      <c r="K121">
        <v>1545.4691763365</v>
      </c>
      <c r="L121">
        <v>1553.4510570148</v>
      </c>
      <c r="M121">
        <v>1561.7572834094</v>
      </c>
    </row>
    <row r="122" spans="1:13">
      <c r="A122" t="s">
        <v>1167</v>
      </c>
      <c r="B122">
        <v>1538.4156974055</v>
      </c>
      <c r="C122">
        <v>1546.4933868907</v>
      </c>
      <c r="D122">
        <v>1554.2969638063</v>
      </c>
      <c r="E122">
        <v>1562.1058339603</v>
      </c>
      <c r="F122">
        <v>1538.673192187</v>
      </c>
      <c r="G122">
        <v>1546.6607486968</v>
      </c>
      <c r="H122">
        <v>1554.7788705045</v>
      </c>
      <c r="I122">
        <v>1562.3451062459</v>
      </c>
      <c r="J122">
        <v>1537.5137001222</v>
      </c>
      <c r="K122">
        <v>1545.46839944</v>
      </c>
      <c r="L122">
        <v>1553.4477176578</v>
      </c>
      <c r="M122">
        <v>1561.7541099797</v>
      </c>
    </row>
    <row r="123" spans="1:13">
      <c r="A123" t="s">
        <v>1168</v>
      </c>
      <c r="B123">
        <v>1538.4151195689</v>
      </c>
      <c r="C123">
        <v>1546.4931909825</v>
      </c>
      <c r="D123">
        <v>1554.2955881814</v>
      </c>
      <c r="E123">
        <v>1562.1078192161</v>
      </c>
      <c r="F123">
        <v>1538.6722281763</v>
      </c>
      <c r="G123">
        <v>1546.660358698</v>
      </c>
      <c r="H123">
        <v>1554.7763136408</v>
      </c>
      <c r="I123">
        <v>1562.3439143417</v>
      </c>
      <c r="J123">
        <v>1537.5137001222</v>
      </c>
      <c r="K123">
        <v>1545.4678162933</v>
      </c>
      <c r="L123">
        <v>1553.447130393</v>
      </c>
      <c r="M123">
        <v>1561.7551011902</v>
      </c>
    </row>
    <row r="124" spans="1:13">
      <c r="A124" t="s">
        <v>1169</v>
      </c>
      <c r="B124">
        <v>1538.4172370503</v>
      </c>
      <c r="C124">
        <v>1546.4926070621</v>
      </c>
      <c r="D124">
        <v>1554.2969638063</v>
      </c>
      <c r="E124">
        <v>1562.1074233289</v>
      </c>
      <c r="F124">
        <v>1538.670109993</v>
      </c>
      <c r="G124">
        <v>1546.6597765538</v>
      </c>
      <c r="H124">
        <v>1554.7780842199</v>
      </c>
      <c r="I124">
        <v>1562.3439143417</v>
      </c>
      <c r="J124">
        <v>1537.5131229631</v>
      </c>
      <c r="K124">
        <v>1545.467233147</v>
      </c>
      <c r="L124">
        <v>1553.4485045165</v>
      </c>
      <c r="M124">
        <v>1561.7562921962</v>
      </c>
    </row>
    <row r="125" spans="1:13">
      <c r="A125" t="s">
        <v>1170</v>
      </c>
      <c r="B125">
        <v>1538.4147337174</v>
      </c>
      <c r="C125">
        <v>1546.4965005069</v>
      </c>
      <c r="D125">
        <v>1554.2969638063</v>
      </c>
      <c r="E125">
        <v>1562.1038487095</v>
      </c>
      <c r="F125">
        <v>1538.6708800696</v>
      </c>
      <c r="G125">
        <v>1546.6607486968</v>
      </c>
      <c r="H125">
        <v>1554.7790665951</v>
      </c>
      <c r="I125">
        <v>1562.3445102936</v>
      </c>
      <c r="J125">
        <v>1537.5125458044</v>
      </c>
      <c r="K125">
        <v>1545.4697594843</v>
      </c>
      <c r="L125">
        <v>1553.4477176578</v>
      </c>
      <c r="M125">
        <v>1561.7566898452</v>
      </c>
    </row>
    <row r="126" spans="1:13">
      <c r="A126" t="s">
        <v>1171</v>
      </c>
      <c r="B126">
        <v>1538.4166592126</v>
      </c>
      <c r="C126">
        <v>1546.4953326616</v>
      </c>
      <c r="D126">
        <v>1554.2975536351</v>
      </c>
      <c r="E126">
        <v>1562.1062317873</v>
      </c>
      <c r="F126">
        <v>1538.6710721182</v>
      </c>
      <c r="G126">
        <v>1546.6601646499</v>
      </c>
      <c r="H126">
        <v>1554.7780842199</v>
      </c>
      <c r="I126">
        <v>1562.3451062459</v>
      </c>
      <c r="J126">
        <v>1537.515046202</v>
      </c>
      <c r="K126">
        <v>1545.4666500011</v>
      </c>
      <c r="L126">
        <v>1553.447130393</v>
      </c>
      <c r="M126">
        <v>1561.7584744188</v>
      </c>
    </row>
    <row r="127" spans="1:13">
      <c r="A127" t="s">
        <v>1172</v>
      </c>
      <c r="B127">
        <v>1538.4156974055</v>
      </c>
      <c r="C127">
        <v>1546.4947487396</v>
      </c>
      <c r="D127">
        <v>1554.2949983542</v>
      </c>
      <c r="E127">
        <v>1562.1048423046</v>
      </c>
      <c r="F127">
        <v>1538.6710721182</v>
      </c>
      <c r="G127">
        <v>1546.6621108405</v>
      </c>
      <c r="H127">
        <v>1554.7786724914</v>
      </c>
      <c r="I127">
        <v>1562.3464961561</v>
      </c>
      <c r="J127">
        <v>1537.5135083625</v>
      </c>
      <c r="K127">
        <v>1545.4666500011</v>
      </c>
      <c r="L127">
        <v>1553.447915332</v>
      </c>
      <c r="M127">
        <v>1561.7560943416</v>
      </c>
    </row>
    <row r="128" spans="1:13">
      <c r="A128" t="s">
        <v>1173</v>
      </c>
      <c r="B128">
        <v>1538.4155035384</v>
      </c>
      <c r="C128">
        <v>1546.4939708117</v>
      </c>
      <c r="D128">
        <v>1554.296373978</v>
      </c>
      <c r="E128">
        <v>1562.1032529411</v>
      </c>
      <c r="F128">
        <v>1538.6716501471</v>
      </c>
      <c r="G128">
        <v>1546.6601646499</v>
      </c>
      <c r="H128">
        <v>1554.7778862071</v>
      </c>
      <c r="I128">
        <v>1562.34709211</v>
      </c>
      <c r="J128">
        <v>1537.5131229631</v>
      </c>
      <c r="K128">
        <v>1545.467233147</v>
      </c>
      <c r="L128">
        <v>1553.4485045165</v>
      </c>
      <c r="M128">
        <v>1561.7554988386</v>
      </c>
    </row>
    <row r="129" spans="1:13">
      <c r="A129" t="s">
        <v>1174</v>
      </c>
      <c r="B129">
        <v>1538.414925702</v>
      </c>
      <c r="C129">
        <v>1546.493580897</v>
      </c>
      <c r="D129">
        <v>1554.296373978</v>
      </c>
      <c r="E129">
        <v>1562.1060338441</v>
      </c>
      <c r="F129">
        <v>1538.6708800696</v>
      </c>
      <c r="G129">
        <v>1546.660358698</v>
      </c>
      <c r="H129">
        <v>1554.7786724914</v>
      </c>
      <c r="I129">
        <v>1562.3451062459</v>
      </c>
      <c r="J129">
        <v>1537.5156233626</v>
      </c>
      <c r="K129">
        <v>1545.4697594843</v>
      </c>
      <c r="L129">
        <v>1553.4477176578</v>
      </c>
      <c r="M129">
        <v>1561.7564900508</v>
      </c>
    </row>
    <row r="130" spans="1:13">
      <c r="A130" t="s">
        <v>1175</v>
      </c>
      <c r="B130">
        <v>1538.4147337174</v>
      </c>
      <c r="C130">
        <v>1546.4931909825</v>
      </c>
      <c r="D130">
        <v>1554.296373978</v>
      </c>
      <c r="E130">
        <v>1562.1076212725</v>
      </c>
      <c r="F130">
        <v>1538.670109993</v>
      </c>
      <c r="G130">
        <v>1546.6607486968</v>
      </c>
      <c r="H130">
        <v>1554.7780842199</v>
      </c>
      <c r="I130">
        <v>1562.3439143417</v>
      </c>
      <c r="J130">
        <v>1537.5137001222</v>
      </c>
      <c r="K130">
        <v>1545.4685931892</v>
      </c>
      <c r="L130">
        <v>1553.4477176578</v>
      </c>
      <c r="M130">
        <v>1561.7580787086</v>
      </c>
    </row>
    <row r="131" spans="1:13">
      <c r="A131" t="s">
        <v>1176</v>
      </c>
      <c r="B131">
        <v>1538.4153115537</v>
      </c>
      <c r="C131">
        <v>1546.4924130561</v>
      </c>
      <c r="D131">
        <v>1554.2949983542</v>
      </c>
      <c r="E131">
        <v>1562.1046443617</v>
      </c>
      <c r="F131">
        <v>1538.6722281763</v>
      </c>
      <c r="G131">
        <v>1546.6613327441</v>
      </c>
      <c r="H131">
        <v>1554.7778862071</v>
      </c>
      <c r="I131">
        <v>1562.3468941057</v>
      </c>
      <c r="J131">
        <v>1537.5138937621</v>
      </c>
      <c r="K131">
        <v>1545.4691763365</v>
      </c>
      <c r="L131">
        <v>1553.4490937015</v>
      </c>
      <c r="M131">
        <v>1561.7539101859</v>
      </c>
    </row>
    <row r="132" spans="1:13">
      <c r="A132" t="s">
        <v>1177</v>
      </c>
      <c r="B132">
        <v>1538.4137719127</v>
      </c>
      <c r="C132">
        <v>1546.4947487396</v>
      </c>
      <c r="D132">
        <v>1554.2957841502</v>
      </c>
      <c r="E132">
        <v>1562.1056360172</v>
      </c>
      <c r="F132">
        <v>1538.673192187</v>
      </c>
      <c r="G132">
        <v>1546.6623067915</v>
      </c>
      <c r="H132">
        <v>1554.7776901167</v>
      </c>
      <c r="I132">
        <v>1562.3464961561</v>
      </c>
      <c r="J132">
        <v>1537.5131229631</v>
      </c>
      <c r="K132">
        <v>1545.4697594843</v>
      </c>
      <c r="L132">
        <v>1553.4465412096</v>
      </c>
      <c r="M132">
        <v>1561.7562921962</v>
      </c>
    </row>
    <row r="133" spans="1:13">
      <c r="A133" t="s">
        <v>1178</v>
      </c>
      <c r="B133">
        <v>1538.4156974055</v>
      </c>
      <c r="C133">
        <v>1546.4941648181</v>
      </c>
      <c r="D133">
        <v>1554.2981434642</v>
      </c>
      <c r="E133">
        <v>1562.1056360172</v>
      </c>
      <c r="F133">
        <v>1538.6729982551</v>
      </c>
      <c r="G133">
        <v>1546.660358698</v>
      </c>
      <c r="H133">
        <v>1554.7765097308</v>
      </c>
      <c r="I133">
        <v>1562.3439143417</v>
      </c>
      <c r="J133">
        <v>1537.5131229631</v>
      </c>
      <c r="K133">
        <v>1545.4691763365</v>
      </c>
      <c r="L133">
        <v>1553.4485045165</v>
      </c>
      <c r="M133">
        <v>1561.7545056878</v>
      </c>
    </row>
    <row r="134" spans="1:13">
      <c r="A134" t="s">
        <v>1179</v>
      </c>
      <c r="B134">
        <v>1538.4160813753</v>
      </c>
      <c r="C134">
        <v>1546.494552831</v>
      </c>
      <c r="D134">
        <v>1554.2983394337</v>
      </c>
      <c r="E134">
        <v>1562.102459231</v>
      </c>
      <c r="F134">
        <v>1538.6720361275</v>
      </c>
      <c r="G134">
        <v>1546.6597765538</v>
      </c>
      <c r="H134">
        <v>1554.7778862071</v>
      </c>
      <c r="I134">
        <v>1562.3445102936</v>
      </c>
      <c r="J134">
        <v>1537.5137001222</v>
      </c>
      <c r="K134">
        <v>1545.4691763365</v>
      </c>
      <c r="L134">
        <v>1553.4463435357</v>
      </c>
      <c r="M134">
        <v>1561.7564900508</v>
      </c>
    </row>
    <row r="135" spans="1:13">
      <c r="A135" t="s">
        <v>1180</v>
      </c>
      <c r="B135">
        <v>1538.4180068738</v>
      </c>
      <c r="C135">
        <v>1546.4920231422</v>
      </c>
      <c r="D135">
        <v>1554.2983394337</v>
      </c>
      <c r="E135">
        <v>1562.1058339603</v>
      </c>
      <c r="F135">
        <v>1538.6722281763</v>
      </c>
      <c r="G135">
        <v>1546.6588025096</v>
      </c>
      <c r="H135">
        <v>1554.7788705045</v>
      </c>
      <c r="I135">
        <v>1562.3451062459</v>
      </c>
      <c r="J135">
        <v>1537.5131229631</v>
      </c>
      <c r="K135">
        <v>1545.467233147</v>
      </c>
      <c r="L135">
        <v>1553.4483068422</v>
      </c>
      <c r="M135">
        <v>1561.7541099797</v>
      </c>
    </row>
    <row r="136" spans="1:13">
      <c r="A136" t="s">
        <v>1181</v>
      </c>
      <c r="B136">
        <v>1538.4185847125</v>
      </c>
      <c r="C136">
        <v>1546.4924130561</v>
      </c>
      <c r="D136">
        <v>1554.2969638063</v>
      </c>
      <c r="E136">
        <v>1562.1066296145</v>
      </c>
      <c r="F136">
        <v>1538.6710721182</v>
      </c>
      <c r="G136">
        <v>1546.6617227434</v>
      </c>
      <c r="H136">
        <v>1554.7776901167</v>
      </c>
      <c r="I136">
        <v>1562.346298152</v>
      </c>
      <c r="J136">
        <v>1537.5129312035</v>
      </c>
      <c r="K136">
        <v>1545.4678162933</v>
      </c>
      <c r="L136">
        <v>1553.4463435357</v>
      </c>
      <c r="M136">
        <v>1561.7570855546</v>
      </c>
    </row>
    <row r="137" spans="1:13">
      <c r="A137" t="s">
        <v>1182</v>
      </c>
      <c r="B137">
        <v>1538.4168511977</v>
      </c>
      <c r="C137">
        <v>1546.4937749033</v>
      </c>
      <c r="D137">
        <v>1554.293032907</v>
      </c>
      <c r="E137">
        <v>1562.1058339603</v>
      </c>
      <c r="F137">
        <v>1538.6718440787</v>
      </c>
      <c r="G137">
        <v>1546.6623067915</v>
      </c>
      <c r="H137">
        <v>1554.7774940264</v>
      </c>
      <c r="I137">
        <v>1562.3451062459</v>
      </c>
      <c r="J137">
        <v>1537.5131229631</v>
      </c>
      <c r="K137">
        <v>1545.46839944</v>
      </c>
      <c r="L137">
        <v>1553.4485045165</v>
      </c>
      <c r="M137">
        <v>1561.7554988386</v>
      </c>
    </row>
    <row r="138" spans="1:13">
      <c r="A138" t="s">
        <v>1183</v>
      </c>
      <c r="B138">
        <v>1538.4166592126</v>
      </c>
      <c r="C138">
        <v>1546.494552831</v>
      </c>
      <c r="D138">
        <v>1554.2936227328</v>
      </c>
      <c r="E138">
        <v>1562.1044444782</v>
      </c>
      <c r="F138">
        <v>1538.6697240136</v>
      </c>
      <c r="G138">
        <v>1546.6611386958</v>
      </c>
      <c r="H138">
        <v>1554.7778862071</v>
      </c>
      <c r="I138">
        <v>1562.3439143417</v>
      </c>
      <c r="J138">
        <v>1537.5131229631</v>
      </c>
      <c r="K138">
        <v>1545.4685931892</v>
      </c>
      <c r="L138">
        <v>1553.4465412096</v>
      </c>
      <c r="M138">
        <v>1561.7562921962</v>
      </c>
    </row>
    <row r="139" spans="1:13">
      <c r="A139" t="s">
        <v>1184</v>
      </c>
      <c r="B139">
        <v>1538.4155035384</v>
      </c>
      <c r="C139">
        <v>1546.4931909825</v>
      </c>
      <c r="D139">
        <v>1554.2949983542</v>
      </c>
      <c r="E139">
        <v>1562.1078192161</v>
      </c>
      <c r="F139">
        <v>1538.6722281763</v>
      </c>
      <c r="G139">
        <v>1546.6611386958</v>
      </c>
      <c r="H139">
        <v>1554.7769038334</v>
      </c>
      <c r="I139">
        <v>1562.3451062459</v>
      </c>
      <c r="J139">
        <v>1537.5137001222</v>
      </c>
      <c r="K139">
        <v>1545.4697594843</v>
      </c>
      <c r="L139">
        <v>1553.4483068422</v>
      </c>
      <c r="M139">
        <v>1561.7566898452</v>
      </c>
    </row>
    <row r="140" spans="1:13">
      <c r="A140" t="s">
        <v>1185</v>
      </c>
      <c r="B140">
        <v>1538.4135780462</v>
      </c>
      <c r="C140">
        <v>1546.493580897</v>
      </c>
      <c r="D140">
        <v>1554.296373978</v>
      </c>
      <c r="E140">
        <v>1562.1070255013</v>
      </c>
      <c r="F140">
        <v>1538.6714580983</v>
      </c>
      <c r="G140">
        <v>1546.6611386958</v>
      </c>
      <c r="H140">
        <v>1554.7776901167</v>
      </c>
      <c r="I140">
        <v>1562.3459002027</v>
      </c>
      <c r="J140">
        <v>1537.5125458044</v>
      </c>
      <c r="K140">
        <v>1545.4691763365</v>
      </c>
      <c r="L140">
        <v>1553.4496828869</v>
      </c>
      <c r="M140">
        <v>1561.7558945474</v>
      </c>
    </row>
    <row r="141" spans="1:13">
      <c r="A141" t="s">
        <v>1186</v>
      </c>
      <c r="B141">
        <v>1538.4145417328</v>
      </c>
      <c r="C141">
        <v>1546.4928029702</v>
      </c>
      <c r="D141">
        <v>1554.2983394337</v>
      </c>
      <c r="E141">
        <v>1562.1048423046</v>
      </c>
      <c r="F141">
        <v>1538.6708800696</v>
      </c>
      <c r="G141">
        <v>1546.6593865555</v>
      </c>
      <c r="H141">
        <v>1554.7774940264</v>
      </c>
      <c r="I141">
        <v>1562.3451062459</v>
      </c>
      <c r="J141">
        <v>1537.5142772818</v>
      </c>
      <c r="K141">
        <v>1545.4703426325</v>
      </c>
      <c r="L141">
        <v>1553.4459520265</v>
      </c>
      <c r="M141">
        <v>1561.7552990445</v>
      </c>
    </row>
    <row r="142" spans="1:13">
      <c r="A142" t="s">
        <v>1187</v>
      </c>
      <c r="B142">
        <v>1538.4135780462</v>
      </c>
      <c r="C142">
        <v>1546.4933868907</v>
      </c>
      <c r="D142">
        <v>1554.296373978</v>
      </c>
      <c r="E142">
        <v>1562.1068275579</v>
      </c>
      <c r="F142">
        <v>1538.6718440787</v>
      </c>
      <c r="G142">
        <v>1546.6607486968</v>
      </c>
      <c r="H142">
        <v>1554.7786724914</v>
      </c>
      <c r="I142">
        <v>1562.3451062459</v>
      </c>
      <c r="J142">
        <v>1537.5144690418</v>
      </c>
      <c r="K142">
        <v>1545.467233147</v>
      </c>
      <c r="L142">
        <v>1553.4477176578</v>
      </c>
      <c r="M142">
        <v>1561.7564900508</v>
      </c>
    </row>
    <row r="143" spans="1:13">
      <c r="A143" t="s">
        <v>1188</v>
      </c>
      <c r="B143">
        <v>1538.4160813753</v>
      </c>
      <c r="C143">
        <v>1546.4922190501</v>
      </c>
      <c r="D143">
        <v>1554.2969638063</v>
      </c>
      <c r="E143">
        <v>1562.1036507669</v>
      </c>
      <c r="F143">
        <v>1538.672806206</v>
      </c>
      <c r="G143">
        <v>1546.6611386958</v>
      </c>
      <c r="H143">
        <v>1554.7774940264</v>
      </c>
      <c r="I143">
        <v>1562.3457021987</v>
      </c>
      <c r="J143">
        <v>1537.5144690418</v>
      </c>
      <c r="K143">
        <v>1545.471119531</v>
      </c>
      <c r="L143">
        <v>1553.4477176578</v>
      </c>
      <c r="M143">
        <v>1561.7570855546</v>
      </c>
    </row>
    <row r="144" spans="1:13">
      <c r="A144" t="s">
        <v>1189</v>
      </c>
      <c r="B144">
        <v>1538.4147337174</v>
      </c>
      <c r="C144">
        <v>1546.4928029702</v>
      </c>
      <c r="D144">
        <v>1554.2955881814</v>
      </c>
      <c r="E144">
        <v>1562.1032529411</v>
      </c>
      <c r="F144">
        <v>1538.6722281763</v>
      </c>
      <c r="G144">
        <v>1546.6613327441</v>
      </c>
      <c r="H144">
        <v>1554.7788705045</v>
      </c>
      <c r="I144">
        <v>1562.3425244361</v>
      </c>
      <c r="J144">
        <v>1537.5117768867</v>
      </c>
      <c r="K144">
        <v>1545.4691763365</v>
      </c>
      <c r="L144">
        <v>1553.447130393</v>
      </c>
      <c r="M144">
        <v>1561.7549033359</v>
      </c>
    </row>
    <row r="145" spans="1:13">
      <c r="A145" t="s">
        <v>1190</v>
      </c>
      <c r="B145">
        <v>1538.4137719127</v>
      </c>
      <c r="C145">
        <v>1546.4949427462</v>
      </c>
      <c r="D145">
        <v>1554.2955881814</v>
      </c>
      <c r="E145">
        <v>1562.1056360172</v>
      </c>
      <c r="F145">
        <v>1538.6716501471</v>
      </c>
      <c r="G145">
        <v>1546.6597765538</v>
      </c>
      <c r="H145">
        <v>1554.7780842199</v>
      </c>
      <c r="I145">
        <v>1562.3445102936</v>
      </c>
      <c r="J145">
        <v>1537.5144690418</v>
      </c>
      <c r="K145">
        <v>1545.46839944</v>
      </c>
      <c r="L145">
        <v>1553.447130393</v>
      </c>
      <c r="M145">
        <v>1561.753712332</v>
      </c>
    </row>
    <row r="146" spans="1:13">
      <c r="A146" t="s">
        <v>1191</v>
      </c>
      <c r="B146">
        <v>1538.414925702</v>
      </c>
      <c r="C146">
        <v>1546.4928029702</v>
      </c>
      <c r="D146">
        <v>1554.2969638063</v>
      </c>
      <c r="E146">
        <v>1562.102459231</v>
      </c>
      <c r="F146">
        <v>1538.6699160618</v>
      </c>
      <c r="G146">
        <v>1546.6593865555</v>
      </c>
      <c r="H146">
        <v>1554.7772960137</v>
      </c>
      <c r="I146">
        <v>1562.3445102936</v>
      </c>
      <c r="J146">
        <v>1537.5142772818</v>
      </c>
      <c r="K146">
        <v>1545.46839944</v>
      </c>
      <c r="L146">
        <v>1553.4490937015</v>
      </c>
      <c r="M146">
        <v>1561.755696693</v>
      </c>
    </row>
    <row r="147" spans="1:13">
      <c r="A147" t="s">
        <v>1192</v>
      </c>
      <c r="B147">
        <v>1538.4143478661</v>
      </c>
      <c r="C147">
        <v>1546.4937749033</v>
      </c>
      <c r="D147">
        <v>1554.296373978</v>
      </c>
      <c r="E147">
        <v>1562.1052381904</v>
      </c>
      <c r="F147">
        <v>1538.6714580983</v>
      </c>
      <c r="G147">
        <v>1546.6597765538</v>
      </c>
      <c r="H147">
        <v>1554.7782803104</v>
      </c>
      <c r="I147">
        <v>1562.3451062459</v>
      </c>
      <c r="J147">
        <v>1537.5138937621</v>
      </c>
      <c r="K147">
        <v>1545.4678162933</v>
      </c>
      <c r="L147">
        <v>1553.4465412096</v>
      </c>
      <c r="M147">
        <v>1561.7539101859</v>
      </c>
    </row>
    <row r="148" spans="1:13">
      <c r="A148" t="s">
        <v>1193</v>
      </c>
      <c r="B148">
        <v>1538.4155035384</v>
      </c>
      <c r="C148">
        <v>1546.4943588245</v>
      </c>
      <c r="D148">
        <v>1554.2975536351</v>
      </c>
      <c r="E148">
        <v>1562.1038487095</v>
      </c>
      <c r="F148">
        <v>1538.6718440787</v>
      </c>
      <c r="G148">
        <v>1546.6601646499</v>
      </c>
      <c r="H148">
        <v>1554.7769038334</v>
      </c>
      <c r="I148">
        <v>1562.3464961561</v>
      </c>
      <c r="J148">
        <v>1537.5142772818</v>
      </c>
      <c r="K148">
        <v>1545.4685931892</v>
      </c>
      <c r="L148">
        <v>1553.447130393</v>
      </c>
      <c r="M148">
        <v>1561.757483204</v>
      </c>
    </row>
    <row r="149" spans="1:13">
      <c r="A149" t="s">
        <v>1194</v>
      </c>
      <c r="B149">
        <v>1538.4135780462</v>
      </c>
      <c r="C149">
        <v>1546.4951367529</v>
      </c>
      <c r="D149">
        <v>1554.2969638063</v>
      </c>
      <c r="E149">
        <v>1562.1044444782</v>
      </c>
      <c r="F149">
        <v>1538.6693399171</v>
      </c>
      <c r="G149">
        <v>1546.660358698</v>
      </c>
      <c r="H149">
        <v>1554.7751332569</v>
      </c>
      <c r="I149">
        <v>1562.3453042497</v>
      </c>
      <c r="J149">
        <v>1537.5156233626</v>
      </c>
      <c r="K149">
        <v>1545.4685931892</v>
      </c>
      <c r="L149">
        <v>1553.4457543528</v>
      </c>
      <c r="M149">
        <v>1561.7576810589</v>
      </c>
    </row>
    <row r="150" spans="1:13">
      <c r="A150" t="s">
        <v>1195</v>
      </c>
      <c r="B150">
        <v>1538.4160813753</v>
      </c>
      <c r="C150">
        <v>1546.4937749033</v>
      </c>
      <c r="D150">
        <v>1554.2975536351</v>
      </c>
      <c r="E150">
        <v>1562.1020633465</v>
      </c>
      <c r="F150">
        <v>1538.6712660497</v>
      </c>
      <c r="G150">
        <v>1546.6613327441</v>
      </c>
      <c r="H150">
        <v>1554.779460699</v>
      </c>
      <c r="I150">
        <v>1562.34709211</v>
      </c>
      <c r="J150">
        <v>1537.5144690418</v>
      </c>
      <c r="K150">
        <v>1545.4691763365</v>
      </c>
      <c r="L150">
        <v>1553.447130393</v>
      </c>
      <c r="M150">
        <v>1561.754703542</v>
      </c>
    </row>
    <row r="151" spans="1:13">
      <c r="A151" t="s">
        <v>1196</v>
      </c>
      <c r="B151">
        <v>1538.4145417328</v>
      </c>
      <c r="C151">
        <v>1546.4943588245</v>
      </c>
      <c r="D151">
        <v>1554.2955881814</v>
      </c>
      <c r="E151">
        <v>1562.1070255013</v>
      </c>
      <c r="F151">
        <v>1538.6718440787</v>
      </c>
      <c r="G151">
        <v>1546.6621108405</v>
      </c>
      <c r="H151">
        <v>1554.7770999235</v>
      </c>
      <c r="I151">
        <v>1562.3464961561</v>
      </c>
      <c r="J151">
        <v>1537.5158170029</v>
      </c>
      <c r="K151">
        <v>1545.4685931892</v>
      </c>
      <c r="L151">
        <v>1553.4445779076</v>
      </c>
      <c r="M151">
        <v>1561.7570855546</v>
      </c>
    </row>
    <row r="152" spans="1:13">
      <c r="A152" t="s">
        <v>1197</v>
      </c>
      <c r="B152">
        <v>1538.4160813753</v>
      </c>
      <c r="C152">
        <v>1546.4949427462</v>
      </c>
      <c r="D152">
        <v>1554.2971597754</v>
      </c>
      <c r="E152">
        <v>1562.1074233289</v>
      </c>
      <c r="F152">
        <v>1538.6712660497</v>
      </c>
      <c r="G152">
        <v>1546.6611386958</v>
      </c>
      <c r="H152">
        <v>1554.7792626858</v>
      </c>
      <c r="I152">
        <v>1562.3451062459</v>
      </c>
      <c r="J152">
        <v>1537.515046202</v>
      </c>
      <c r="K152">
        <v>1545.4691763365</v>
      </c>
      <c r="L152">
        <v>1553.4459520265</v>
      </c>
      <c r="M152">
        <v>1561.753712332</v>
      </c>
    </row>
    <row r="153" spans="1:13">
      <c r="A153" t="s">
        <v>1198</v>
      </c>
      <c r="B153">
        <v>1538.4158893904</v>
      </c>
      <c r="C153">
        <v>1546.4937749033</v>
      </c>
      <c r="D153">
        <v>1554.2981434642</v>
      </c>
      <c r="E153">
        <v>1562.1060338441</v>
      </c>
      <c r="F153">
        <v>1538.6703020414</v>
      </c>
      <c r="G153">
        <v>1546.6597765538</v>
      </c>
      <c r="H153">
        <v>1554.7784764009</v>
      </c>
      <c r="I153">
        <v>1562.3451062459</v>
      </c>
      <c r="J153">
        <v>1537.5131229631</v>
      </c>
      <c r="K153">
        <v>1545.467233147</v>
      </c>
      <c r="L153">
        <v>1553.4490937015</v>
      </c>
      <c r="M153">
        <v>1561.7541099797</v>
      </c>
    </row>
    <row r="154" spans="1:13">
      <c r="A154" t="s">
        <v>1199</v>
      </c>
      <c r="B154">
        <v>1538.4162752425</v>
      </c>
      <c r="C154">
        <v>1546.4939708117</v>
      </c>
      <c r="D154">
        <v>1554.2961780091</v>
      </c>
      <c r="E154">
        <v>1562.1052381904</v>
      </c>
      <c r="F154">
        <v>1538.6720361275</v>
      </c>
      <c r="G154">
        <v>1546.660358698</v>
      </c>
      <c r="H154">
        <v>1554.7772960137</v>
      </c>
      <c r="I154">
        <v>1562.3451062459</v>
      </c>
      <c r="J154">
        <v>1537.5137001222</v>
      </c>
      <c r="K154">
        <v>1545.4685931892</v>
      </c>
      <c r="L154">
        <v>1553.447130393</v>
      </c>
      <c r="M154">
        <v>1561.757483204</v>
      </c>
    </row>
    <row r="155" spans="1:13">
      <c r="A155" t="s">
        <v>1200</v>
      </c>
      <c r="B155">
        <v>1538.4147337174</v>
      </c>
      <c r="C155">
        <v>1546.494552831</v>
      </c>
      <c r="D155">
        <v>1554.2949983542</v>
      </c>
      <c r="E155">
        <v>1562.1040485928</v>
      </c>
      <c r="F155">
        <v>1538.6735762854</v>
      </c>
      <c r="G155">
        <v>1546.660358698</v>
      </c>
      <c r="H155">
        <v>1554.7782803104</v>
      </c>
      <c r="I155">
        <v>1562.3445102936</v>
      </c>
      <c r="J155">
        <v>1537.5117768867</v>
      </c>
      <c r="K155">
        <v>1545.4691763365</v>
      </c>
      <c r="L155">
        <v>1553.4477176578</v>
      </c>
      <c r="M155">
        <v>1561.7541099797</v>
      </c>
    </row>
    <row r="156" spans="1:13">
      <c r="A156" t="s">
        <v>1201</v>
      </c>
      <c r="B156">
        <v>1538.4151195689</v>
      </c>
      <c r="C156">
        <v>1546.4937749033</v>
      </c>
      <c r="D156">
        <v>1554.296373978</v>
      </c>
      <c r="E156">
        <v>1562.1046443617</v>
      </c>
      <c r="F156">
        <v>1538.6720361275</v>
      </c>
      <c r="G156">
        <v>1546.6601646499</v>
      </c>
      <c r="H156">
        <v>1554.7774940264</v>
      </c>
      <c r="I156">
        <v>1562.3451062459</v>
      </c>
      <c r="J156">
        <v>1537.5137001222</v>
      </c>
      <c r="K156">
        <v>1545.46839944</v>
      </c>
      <c r="L156">
        <v>1553.4465412096</v>
      </c>
      <c r="M156">
        <v>1561.7560943416</v>
      </c>
    </row>
    <row r="157" spans="1:13">
      <c r="A157" t="s">
        <v>1202</v>
      </c>
      <c r="B157">
        <v>1538.4158893904</v>
      </c>
      <c r="C157">
        <v>1546.4931909825</v>
      </c>
      <c r="D157">
        <v>1554.2957841502</v>
      </c>
      <c r="E157">
        <v>1562.1046443617</v>
      </c>
      <c r="F157">
        <v>1538.6710721182</v>
      </c>
      <c r="G157">
        <v>1546.6611386958</v>
      </c>
      <c r="H157">
        <v>1554.7780842199</v>
      </c>
      <c r="I157">
        <v>1562.3451062459</v>
      </c>
      <c r="J157">
        <v>1537.5131229631</v>
      </c>
      <c r="K157">
        <v>1545.4685931892</v>
      </c>
      <c r="L157">
        <v>1553.4465412096</v>
      </c>
      <c r="M157">
        <v>1561.7564900508</v>
      </c>
    </row>
    <row r="158" spans="1:13">
      <c r="A158" t="s">
        <v>1203</v>
      </c>
      <c r="B158">
        <v>1538.4156974055</v>
      </c>
      <c r="C158">
        <v>1546.4957206752</v>
      </c>
      <c r="D158">
        <v>1554.2949983542</v>
      </c>
      <c r="E158">
        <v>1562.1020633465</v>
      </c>
      <c r="F158">
        <v>1538.6724202252</v>
      </c>
      <c r="G158">
        <v>1546.6611386958</v>
      </c>
      <c r="H158">
        <v>1554.7778862071</v>
      </c>
      <c r="I158">
        <v>1562.3457021987</v>
      </c>
      <c r="J158">
        <v>1537.5138937621</v>
      </c>
      <c r="K158">
        <v>1545.4697594843</v>
      </c>
      <c r="L158">
        <v>1553.4485045165</v>
      </c>
      <c r="M158">
        <v>1561.7564900508</v>
      </c>
    </row>
    <row r="159" spans="1:13">
      <c r="A159" t="s">
        <v>1204</v>
      </c>
      <c r="B159">
        <v>1538.4160813753</v>
      </c>
      <c r="C159">
        <v>1546.4937749033</v>
      </c>
      <c r="D159">
        <v>1554.2995190937</v>
      </c>
      <c r="E159">
        <v>1562.1048423046</v>
      </c>
      <c r="F159">
        <v>1538.6708800696</v>
      </c>
      <c r="G159">
        <v>1546.6607486968</v>
      </c>
      <c r="H159">
        <v>1554.7788705045</v>
      </c>
      <c r="I159">
        <v>1562.3459002027</v>
      </c>
      <c r="J159">
        <v>1537.5142772818</v>
      </c>
      <c r="K159">
        <v>1545.4685931892</v>
      </c>
      <c r="L159">
        <v>1553.447915332</v>
      </c>
      <c r="M159">
        <v>1561.7570855546</v>
      </c>
    </row>
    <row r="160" spans="1:13">
      <c r="A160" t="s">
        <v>1205</v>
      </c>
      <c r="B160">
        <v>1538.4147337174</v>
      </c>
      <c r="C160">
        <v>1546.4931909825</v>
      </c>
      <c r="D160">
        <v>1554.2969638063</v>
      </c>
      <c r="E160">
        <v>1562.1030549987</v>
      </c>
      <c r="F160">
        <v>1538.6697240136</v>
      </c>
      <c r="G160">
        <v>1546.6597765538</v>
      </c>
      <c r="H160">
        <v>1554.779460699</v>
      </c>
      <c r="I160">
        <v>1562.3451062459</v>
      </c>
      <c r="J160">
        <v>1537.5125458044</v>
      </c>
      <c r="K160">
        <v>1545.46839944</v>
      </c>
      <c r="L160">
        <v>1553.4477176578</v>
      </c>
      <c r="M160">
        <v>1561.7543078337</v>
      </c>
    </row>
    <row r="161" spans="1:13">
      <c r="A161" t="s">
        <v>1206</v>
      </c>
      <c r="B161">
        <v>1538.4168511977</v>
      </c>
      <c r="C161">
        <v>1546.4951367529</v>
      </c>
      <c r="D161">
        <v>1554.2961780091</v>
      </c>
      <c r="E161">
        <v>1562.1078192161</v>
      </c>
      <c r="F161">
        <v>1538.6704940898</v>
      </c>
      <c r="G161">
        <v>1546.6597765538</v>
      </c>
      <c r="H161">
        <v>1554.779460699</v>
      </c>
      <c r="I161">
        <v>1562.3457021987</v>
      </c>
      <c r="J161">
        <v>1537.5131229631</v>
      </c>
      <c r="K161">
        <v>1545.467233147</v>
      </c>
      <c r="L161">
        <v>1553.4463435357</v>
      </c>
      <c r="M161">
        <v>1561.7552990445</v>
      </c>
    </row>
    <row r="162" spans="1:13">
      <c r="A162" t="s">
        <v>1207</v>
      </c>
      <c r="B162">
        <v>1538.4158893904</v>
      </c>
      <c r="C162">
        <v>1546.4933868907</v>
      </c>
      <c r="D162">
        <v>1554.2949983542</v>
      </c>
      <c r="E162">
        <v>1562.1062317873</v>
      </c>
      <c r="F162">
        <v>1538.6729982551</v>
      </c>
      <c r="G162">
        <v>1546.6593865555</v>
      </c>
      <c r="H162">
        <v>1554.7767058208</v>
      </c>
      <c r="I162">
        <v>1562.34709211</v>
      </c>
      <c r="J162">
        <v>1537.5137001222</v>
      </c>
      <c r="K162">
        <v>1545.4685931892</v>
      </c>
      <c r="L162">
        <v>1553.4459520265</v>
      </c>
      <c r="M162">
        <v>1561.7558945474</v>
      </c>
    </row>
    <row r="163" spans="1:13">
      <c r="A163" t="s">
        <v>1208</v>
      </c>
      <c r="B163">
        <v>1538.4162752425</v>
      </c>
      <c r="C163">
        <v>1546.493580897</v>
      </c>
      <c r="D163">
        <v>1554.2944085274</v>
      </c>
      <c r="E163">
        <v>1562.1060338441</v>
      </c>
      <c r="F163">
        <v>1538.6724202252</v>
      </c>
      <c r="G163">
        <v>1546.6617227434</v>
      </c>
      <c r="H163">
        <v>1554.7778862071</v>
      </c>
      <c r="I163">
        <v>1562.3464961561</v>
      </c>
      <c r="J163">
        <v>1537.5162005236</v>
      </c>
      <c r="K163">
        <v>1545.4685931892</v>
      </c>
      <c r="L163">
        <v>1553.4477176578</v>
      </c>
      <c r="M163">
        <v>1561.7580787086</v>
      </c>
    </row>
    <row r="164" spans="1:13">
      <c r="A164" t="s">
        <v>1209</v>
      </c>
      <c r="B164">
        <v>1538.4156974055</v>
      </c>
      <c r="C164">
        <v>1546.4941648181</v>
      </c>
      <c r="D164">
        <v>1554.2955881814</v>
      </c>
      <c r="E164">
        <v>1562.1092106448</v>
      </c>
      <c r="F164">
        <v>1538.6710721182</v>
      </c>
      <c r="G164">
        <v>1546.6599706018</v>
      </c>
      <c r="H164">
        <v>1554.7767058208</v>
      </c>
      <c r="I164">
        <v>1562.3437163382</v>
      </c>
      <c r="J164">
        <v>1537.5131229631</v>
      </c>
      <c r="K164">
        <v>1545.4703426325</v>
      </c>
      <c r="L164">
        <v>1553.447130393</v>
      </c>
      <c r="M164">
        <v>1561.7566898452</v>
      </c>
    </row>
    <row r="165" spans="1:13">
      <c r="A165" t="s">
        <v>1210</v>
      </c>
      <c r="B165">
        <v>1538.4160813753</v>
      </c>
      <c r="C165">
        <v>1546.4931909825</v>
      </c>
      <c r="D165">
        <v>1554.2969638063</v>
      </c>
      <c r="E165">
        <v>1562.1054380741</v>
      </c>
      <c r="F165">
        <v>1538.6704940898</v>
      </c>
      <c r="G165">
        <v>1546.6597765538</v>
      </c>
      <c r="H165">
        <v>1554.7782803104</v>
      </c>
      <c r="I165">
        <v>1562.34431229</v>
      </c>
      <c r="J165">
        <v>1537.5144690418</v>
      </c>
      <c r="K165">
        <v>1545.467233147</v>
      </c>
      <c r="L165">
        <v>1553.447915332</v>
      </c>
      <c r="M165">
        <v>1561.755696693</v>
      </c>
    </row>
    <row r="166" spans="1:13">
      <c r="A166" t="s">
        <v>1211</v>
      </c>
      <c r="B166">
        <v>1538.414925702</v>
      </c>
      <c r="C166">
        <v>1546.4955266684</v>
      </c>
      <c r="D166">
        <v>1554.2961780091</v>
      </c>
      <c r="E166">
        <v>1562.1050402475</v>
      </c>
      <c r="F166">
        <v>1538.6724202252</v>
      </c>
      <c r="G166">
        <v>1546.6621108405</v>
      </c>
      <c r="H166">
        <v>1554.7772960137</v>
      </c>
      <c r="I166">
        <v>1562.3445102936</v>
      </c>
      <c r="J166">
        <v>1537.5137001222</v>
      </c>
      <c r="K166">
        <v>1545.4691763365</v>
      </c>
      <c r="L166">
        <v>1553.4459520265</v>
      </c>
      <c r="M166">
        <v>1561.7578789139</v>
      </c>
    </row>
    <row r="167" spans="1:13">
      <c r="A167" t="s">
        <v>1212</v>
      </c>
      <c r="B167">
        <v>1538.4166592126</v>
      </c>
      <c r="C167">
        <v>1546.4926070621</v>
      </c>
      <c r="D167">
        <v>1554.296373978</v>
      </c>
      <c r="E167">
        <v>1562.1052381904</v>
      </c>
      <c r="F167">
        <v>1538.6716501471</v>
      </c>
      <c r="G167">
        <v>1546.6623067915</v>
      </c>
      <c r="H167">
        <v>1554.7778862071</v>
      </c>
      <c r="I167">
        <v>1562.34431229</v>
      </c>
      <c r="J167">
        <v>1537.5125458044</v>
      </c>
      <c r="K167">
        <v>1545.4685931892</v>
      </c>
      <c r="L167">
        <v>1553.4465412096</v>
      </c>
      <c r="M167">
        <v>1561.7551011902</v>
      </c>
    </row>
    <row r="168" spans="1:13">
      <c r="A168" t="s">
        <v>1213</v>
      </c>
      <c r="B168">
        <v>1538.4158893904</v>
      </c>
      <c r="C168">
        <v>1546.4943588245</v>
      </c>
      <c r="D168">
        <v>1554.2989292634</v>
      </c>
      <c r="E168">
        <v>1562.1066296145</v>
      </c>
      <c r="F168">
        <v>1538.6703020414</v>
      </c>
      <c r="G168">
        <v>1546.6597765538</v>
      </c>
      <c r="H168">
        <v>1554.7808371806</v>
      </c>
      <c r="I168">
        <v>1562.3459002027</v>
      </c>
      <c r="J168">
        <v>1537.5131229631</v>
      </c>
      <c r="K168">
        <v>1545.4685931892</v>
      </c>
      <c r="L168">
        <v>1553.4457543528</v>
      </c>
      <c r="M168">
        <v>1561.7560943416</v>
      </c>
    </row>
    <row r="169" spans="1:13">
      <c r="A169" t="s">
        <v>1214</v>
      </c>
      <c r="B169">
        <v>1538.4174290355</v>
      </c>
      <c r="C169">
        <v>1546.4928029702</v>
      </c>
      <c r="D169">
        <v>1554.296373978</v>
      </c>
      <c r="E169">
        <v>1562.1046443617</v>
      </c>
      <c r="F169">
        <v>1538.6720361275</v>
      </c>
      <c r="G169">
        <v>1546.6607486968</v>
      </c>
      <c r="H169">
        <v>1554.7792626858</v>
      </c>
      <c r="I169">
        <v>1562.3451062459</v>
      </c>
      <c r="J169">
        <v>1537.5138937621</v>
      </c>
      <c r="K169">
        <v>1545.4697594843</v>
      </c>
      <c r="L169">
        <v>1553.447130393</v>
      </c>
      <c r="M169">
        <v>1561.7562921962</v>
      </c>
    </row>
    <row r="170" spans="1:13">
      <c r="A170" t="s">
        <v>1215</v>
      </c>
      <c r="B170">
        <v>1538.414925702</v>
      </c>
      <c r="C170">
        <v>1546.4939708117</v>
      </c>
      <c r="D170">
        <v>1554.2975536351</v>
      </c>
      <c r="E170">
        <v>1562.1036507669</v>
      </c>
      <c r="F170">
        <v>1538.6704940898</v>
      </c>
      <c r="G170">
        <v>1546.6607486968</v>
      </c>
      <c r="H170">
        <v>1554.7788705045</v>
      </c>
      <c r="I170">
        <v>1562.3451062459</v>
      </c>
      <c r="J170">
        <v>1537.5131229631</v>
      </c>
      <c r="K170">
        <v>1545.4678162933</v>
      </c>
      <c r="L170">
        <v>1553.4485045165</v>
      </c>
      <c r="M170">
        <v>1561.7570855546</v>
      </c>
    </row>
    <row r="171" spans="1:13">
      <c r="A171" t="s">
        <v>1216</v>
      </c>
      <c r="B171">
        <v>1538.4155035384</v>
      </c>
      <c r="C171">
        <v>1546.493580897</v>
      </c>
      <c r="D171">
        <v>1554.2969638063</v>
      </c>
      <c r="E171">
        <v>1562.1060338441</v>
      </c>
      <c r="F171">
        <v>1538.6708800696</v>
      </c>
      <c r="G171">
        <v>1546.6613327441</v>
      </c>
      <c r="H171">
        <v>1554.7778862071</v>
      </c>
      <c r="I171">
        <v>1562.34709211</v>
      </c>
      <c r="J171">
        <v>1537.5131229631</v>
      </c>
      <c r="K171">
        <v>1545.4658731071</v>
      </c>
      <c r="L171">
        <v>1553.4485045165</v>
      </c>
      <c r="M171">
        <v>1561.7552990445</v>
      </c>
    </row>
    <row r="172" spans="1:13">
      <c r="A172" t="s">
        <v>1217</v>
      </c>
      <c r="B172">
        <v>1538.4160813753</v>
      </c>
      <c r="C172">
        <v>1546.4943588245</v>
      </c>
      <c r="D172">
        <v>1554.2983394337</v>
      </c>
      <c r="E172">
        <v>1562.1052381904</v>
      </c>
      <c r="F172">
        <v>1538.6699160618</v>
      </c>
      <c r="G172">
        <v>1546.6607486968</v>
      </c>
      <c r="H172">
        <v>1554.7782803104</v>
      </c>
      <c r="I172">
        <v>1562.3451062459</v>
      </c>
      <c r="J172">
        <v>1537.5123540449</v>
      </c>
      <c r="K172">
        <v>1545.4685931892</v>
      </c>
      <c r="L172">
        <v>1553.447130393</v>
      </c>
      <c r="M172">
        <v>1561.7552990445</v>
      </c>
    </row>
    <row r="173" spans="1:13">
      <c r="A173" t="s">
        <v>1218</v>
      </c>
      <c r="B173">
        <v>1538.4166592126</v>
      </c>
      <c r="C173">
        <v>1546.494552831</v>
      </c>
      <c r="D173">
        <v>1554.2949983542</v>
      </c>
      <c r="E173">
        <v>1562.1060338441</v>
      </c>
      <c r="F173">
        <v>1538.6722281763</v>
      </c>
      <c r="G173">
        <v>1546.6617227434</v>
      </c>
      <c r="H173">
        <v>1554.7757234486</v>
      </c>
      <c r="I173">
        <v>1562.3453042497</v>
      </c>
      <c r="J173">
        <v>1537.5148544419</v>
      </c>
      <c r="K173">
        <v>1545.4685931892</v>
      </c>
      <c r="L173">
        <v>1553.4477176578</v>
      </c>
      <c r="M173">
        <v>1561.7554988386</v>
      </c>
    </row>
    <row r="174" spans="1:13">
      <c r="A174" t="s">
        <v>1219</v>
      </c>
      <c r="B174">
        <v>1538.4166592126</v>
      </c>
      <c r="C174">
        <v>1546.4931909825</v>
      </c>
      <c r="D174">
        <v>1554.2961780091</v>
      </c>
      <c r="E174">
        <v>1562.1058339603</v>
      </c>
      <c r="F174">
        <v>1538.6716501471</v>
      </c>
      <c r="G174">
        <v>1546.6613327441</v>
      </c>
      <c r="H174">
        <v>1554.7774940264</v>
      </c>
      <c r="I174">
        <v>1562.3425244361</v>
      </c>
      <c r="J174">
        <v>1537.5123540449</v>
      </c>
      <c r="K174">
        <v>1545.4691763365</v>
      </c>
      <c r="L174">
        <v>1553.4475219028</v>
      </c>
      <c r="M174">
        <v>1561.7551011902</v>
      </c>
    </row>
    <row r="175" spans="1:13">
      <c r="A175" t="s">
        <v>1220</v>
      </c>
      <c r="B175">
        <v>1538.414925702</v>
      </c>
      <c r="C175">
        <v>1546.4939708117</v>
      </c>
      <c r="D175">
        <v>1554.2969638063</v>
      </c>
      <c r="E175">
        <v>1562.1034528243</v>
      </c>
      <c r="F175">
        <v>1538.6724202252</v>
      </c>
      <c r="G175">
        <v>1546.6607486968</v>
      </c>
      <c r="H175">
        <v>1554.7774940264</v>
      </c>
      <c r="I175">
        <v>1562.3464961561</v>
      </c>
      <c r="J175">
        <v>1537.515046202</v>
      </c>
      <c r="K175">
        <v>1545.4685931892</v>
      </c>
      <c r="L175">
        <v>1553.4490937015</v>
      </c>
      <c r="M175">
        <v>1561.7560943416</v>
      </c>
    </row>
    <row r="176" spans="1:13">
      <c r="A176" t="s">
        <v>1221</v>
      </c>
      <c r="B176">
        <v>1538.414925702</v>
      </c>
      <c r="C176">
        <v>1546.4931909825</v>
      </c>
      <c r="D176">
        <v>1554.296373978</v>
      </c>
      <c r="E176">
        <v>1562.1038487095</v>
      </c>
      <c r="F176">
        <v>1538.6704940898</v>
      </c>
      <c r="G176">
        <v>1546.6613327441</v>
      </c>
      <c r="H176">
        <v>1554.7778862071</v>
      </c>
      <c r="I176">
        <v>1562.3453042497</v>
      </c>
      <c r="J176">
        <v>1537.5125458044</v>
      </c>
      <c r="K176">
        <v>1545.4685931892</v>
      </c>
      <c r="L176">
        <v>1553.4477176578</v>
      </c>
      <c r="M176">
        <v>1561.7572834094</v>
      </c>
    </row>
    <row r="177" spans="1:13">
      <c r="A177" t="s">
        <v>1222</v>
      </c>
      <c r="B177">
        <v>1538.4158893904</v>
      </c>
      <c r="C177">
        <v>1546.4937749033</v>
      </c>
      <c r="D177">
        <v>1554.2957841502</v>
      </c>
      <c r="E177">
        <v>1562.1068275579</v>
      </c>
      <c r="F177">
        <v>1538.673192187</v>
      </c>
      <c r="G177">
        <v>1546.6611386958</v>
      </c>
      <c r="H177">
        <v>1554.7776901167</v>
      </c>
      <c r="I177">
        <v>1562.3437163382</v>
      </c>
      <c r="J177">
        <v>1537.5138937621</v>
      </c>
      <c r="K177">
        <v>1545.4691763365</v>
      </c>
      <c r="L177">
        <v>1553.4485045165</v>
      </c>
      <c r="M177">
        <v>1561.7564900508</v>
      </c>
    </row>
    <row r="178" spans="1:13">
      <c r="A178" t="s">
        <v>1223</v>
      </c>
      <c r="B178">
        <v>1538.4143478661</v>
      </c>
      <c r="C178">
        <v>1546.4933868907</v>
      </c>
      <c r="D178">
        <v>1554.296373978</v>
      </c>
      <c r="E178">
        <v>1562.1056360172</v>
      </c>
      <c r="F178">
        <v>1538.6710721182</v>
      </c>
      <c r="G178">
        <v>1546.6601646499</v>
      </c>
      <c r="H178">
        <v>1554.7786724914</v>
      </c>
      <c r="I178">
        <v>1562.3445102936</v>
      </c>
      <c r="J178">
        <v>1537.5144690418</v>
      </c>
      <c r="K178">
        <v>1545.4691763365</v>
      </c>
      <c r="L178">
        <v>1553.4510570148</v>
      </c>
      <c r="M178">
        <v>1561.755696693</v>
      </c>
    </row>
    <row r="179" spans="1:13">
      <c r="A179" t="s">
        <v>1224</v>
      </c>
      <c r="B179">
        <v>1538.4160813753</v>
      </c>
      <c r="C179">
        <v>1546.4929969763</v>
      </c>
      <c r="D179">
        <v>1554.2969638063</v>
      </c>
      <c r="E179">
        <v>1562.1060338441</v>
      </c>
      <c r="F179">
        <v>1538.6699160618</v>
      </c>
      <c r="G179">
        <v>1546.6601646499</v>
      </c>
      <c r="H179">
        <v>1554.7786724914</v>
      </c>
      <c r="I179">
        <v>1562.3439143417</v>
      </c>
      <c r="J179">
        <v>1537.5144690418</v>
      </c>
      <c r="K179">
        <v>1545.4685931892</v>
      </c>
      <c r="L179">
        <v>1553.447130393</v>
      </c>
      <c r="M179">
        <v>1561.7568876999</v>
      </c>
    </row>
    <row r="180" spans="1:13">
      <c r="A180" t="s">
        <v>1225</v>
      </c>
      <c r="B180">
        <v>1538.4133860619</v>
      </c>
      <c r="C180">
        <v>1546.4928029702</v>
      </c>
      <c r="D180">
        <v>1554.2955881814</v>
      </c>
      <c r="E180">
        <v>1562.1060338441</v>
      </c>
      <c r="F180">
        <v>1538.672614157</v>
      </c>
      <c r="G180">
        <v>1546.6613327441</v>
      </c>
      <c r="H180">
        <v>1554.7784764009</v>
      </c>
      <c r="I180">
        <v>1562.3457021987</v>
      </c>
      <c r="J180">
        <v>1537.5137001222</v>
      </c>
      <c r="K180">
        <v>1545.4691763365</v>
      </c>
      <c r="L180">
        <v>1553.4465412096</v>
      </c>
      <c r="M180">
        <v>1561.7552990445</v>
      </c>
    </row>
    <row r="181" spans="1:13">
      <c r="A181" t="s">
        <v>1226</v>
      </c>
      <c r="B181">
        <v>1538.414925702</v>
      </c>
      <c r="C181">
        <v>1546.4949427462</v>
      </c>
      <c r="D181">
        <v>1554.2955881814</v>
      </c>
      <c r="E181">
        <v>1562.1060338441</v>
      </c>
      <c r="F181">
        <v>1538.6708800696</v>
      </c>
      <c r="G181">
        <v>1546.660358698</v>
      </c>
      <c r="H181">
        <v>1554.7776901167</v>
      </c>
      <c r="I181">
        <v>1562.3451062459</v>
      </c>
      <c r="J181">
        <v>1537.5142772818</v>
      </c>
      <c r="K181">
        <v>1545.4697594843</v>
      </c>
      <c r="L181">
        <v>1553.4459520265</v>
      </c>
      <c r="M181">
        <v>1561.7562921962</v>
      </c>
    </row>
    <row r="182" spans="1:13">
      <c r="A182" t="s">
        <v>1227</v>
      </c>
      <c r="B182">
        <v>1538.4160813753</v>
      </c>
      <c r="C182">
        <v>1546.4953326616</v>
      </c>
      <c r="D182">
        <v>1554.2949983542</v>
      </c>
      <c r="E182">
        <v>1562.1062317873</v>
      </c>
      <c r="F182">
        <v>1538.673192187</v>
      </c>
      <c r="G182">
        <v>1546.6613327441</v>
      </c>
      <c r="H182">
        <v>1554.7763136408</v>
      </c>
      <c r="I182">
        <v>1562.3457021987</v>
      </c>
      <c r="J182">
        <v>1537.515046202</v>
      </c>
      <c r="K182">
        <v>1545.4691763365</v>
      </c>
      <c r="L182">
        <v>1553.4485045165</v>
      </c>
      <c r="M182">
        <v>1561.7576810589</v>
      </c>
    </row>
    <row r="183" spans="1:13">
      <c r="A183" t="s">
        <v>1228</v>
      </c>
      <c r="B183">
        <v>1538.4156974055</v>
      </c>
      <c r="C183">
        <v>1546.4939708117</v>
      </c>
      <c r="D183">
        <v>1554.2977496043</v>
      </c>
      <c r="E183">
        <v>1562.1032529411</v>
      </c>
      <c r="F183">
        <v>1538.670109993</v>
      </c>
      <c r="G183">
        <v>1546.6601646499</v>
      </c>
      <c r="H183">
        <v>1554.7782803104</v>
      </c>
      <c r="I183">
        <v>1562.34709211</v>
      </c>
      <c r="J183">
        <v>1537.5131229631</v>
      </c>
      <c r="K183">
        <v>1545.46839944</v>
      </c>
      <c r="L183">
        <v>1553.4498786424</v>
      </c>
      <c r="M183">
        <v>1561.7586742137</v>
      </c>
    </row>
    <row r="184" spans="1:13">
      <c r="A184" t="s">
        <v>1229</v>
      </c>
      <c r="B184">
        <v>1538.4156974055</v>
      </c>
      <c r="C184">
        <v>1546.4941648181</v>
      </c>
      <c r="D184">
        <v>1554.2949983542</v>
      </c>
      <c r="E184">
        <v>1562.1082170442</v>
      </c>
      <c r="F184">
        <v>1538.6710721182</v>
      </c>
      <c r="G184">
        <v>1546.6607486968</v>
      </c>
      <c r="H184">
        <v>1554.7776901167</v>
      </c>
      <c r="I184">
        <v>1562.3451062459</v>
      </c>
      <c r="J184">
        <v>1537.515046202</v>
      </c>
      <c r="K184">
        <v>1545.4705363822</v>
      </c>
      <c r="L184">
        <v>1553.447915332</v>
      </c>
      <c r="M184">
        <v>1561.7551011902</v>
      </c>
    </row>
    <row r="185" spans="1:13">
      <c r="A185" t="s">
        <v>1230</v>
      </c>
      <c r="B185">
        <v>1538.4162752425</v>
      </c>
      <c r="C185">
        <v>1546.4928029702</v>
      </c>
      <c r="D185">
        <v>1554.2955881814</v>
      </c>
      <c r="E185">
        <v>1562.1042465355</v>
      </c>
      <c r="F185">
        <v>1538.6712660497</v>
      </c>
      <c r="G185">
        <v>1546.6607486968</v>
      </c>
      <c r="H185">
        <v>1554.7772960137</v>
      </c>
      <c r="I185">
        <v>1562.34709211</v>
      </c>
      <c r="J185">
        <v>1537.5131229631</v>
      </c>
      <c r="K185">
        <v>1545.46839944</v>
      </c>
      <c r="L185">
        <v>1553.4485045165</v>
      </c>
      <c r="M185">
        <v>1561.7564900508</v>
      </c>
    </row>
    <row r="186" spans="1:13">
      <c r="A186" t="s">
        <v>1231</v>
      </c>
      <c r="B186">
        <v>1538.4137719127</v>
      </c>
      <c r="C186">
        <v>1546.494552831</v>
      </c>
      <c r="D186">
        <v>1554.2944085274</v>
      </c>
      <c r="E186">
        <v>1562.1048423046</v>
      </c>
      <c r="F186">
        <v>1538.6720361275</v>
      </c>
      <c r="G186">
        <v>1546.6584125118</v>
      </c>
      <c r="H186">
        <v>1554.7780842199</v>
      </c>
      <c r="I186">
        <v>1562.3425244361</v>
      </c>
      <c r="J186">
        <v>1537.5137001222</v>
      </c>
      <c r="K186">
        <v>1545.4691763365</v>
      </c>
      <c r="L186">
        <v>1553.4457543528</v>
      </c>
      <c r="M186">
        <v>1561.7519258295</v>
      </c>
    </row>
    <row r="187" spans="1:13">
      <c r="A187" t="s">
        <v>1232</v>
      </c>
      <c r="B187">
        <v>1538.4156974055</v>
      </c>
      <c r="C187">
        <v>1546.4908572056</v>
      </c>
      <c r="D187">
        <v>1554.2975536351</v>
      </c>
      <c r="E187">
        <v>1562.1044444782</v>
      </c>
      <c r="F187">
        <v>1538.6724202252</v>
      </c>
      <c r="G187">
        <v>1546.6613327441</v>
      </c>
      <c r="H187">
        <v>1554.7780842199</v>
      </c>
      <c r="I187">
        <v>1562.3433183902</v>
      </c>
      <c r="J187">
        <v>1537.5127394439</v>
      </c>
      <c r="K187">
        <v>1545.4685931892</v>
      </c>
      <c r="L187">
        <v>1553.447915332</v>
      </c>
      <c r="M187">
        <v>1561.7552990445</v>
      </c>
    </row>
    <row r="188" spans="1:13">
      <c r="A188" t="s">
        <v>1233</v>
      </c>
      <c r="B188">
        <v>1538.4155035384</v>
      </c>
      <c r="C188">
        <v>1546.4949427462</v>
      </c>
      <c r="D188">
        <v>1554.2969638063</v>
      </c>
      <c r="E188">
        <v>1562.1052381904</v>
      </c>
      <c r="F188">
        <v>1538.672806206</v>
      </c>
      <c r="G188">
        <v>1546.660942745</v>
      </c>
      <c r="H188">
        <v>1554.7770999235</v>
      </c>
      <c r="I188">
        <v>1562.3439143417</v>
      </c>
      <c r="J188">
        <v>1537.5142772818</v>
      </c>
      <c r="K188">
        <v>1545.4678162933</v>
      </c>
      <c r="L188">
        <v>1553.447915332</v>
      </c>
      <c r="M188">
        <v>1561.755696693</v>
      </c>
    </row>
    <row r="189" spans="1:13">
      <c r="A189" t="s">
        <v>1234</v>
      </c>
      <c r="B189">
        <v>1538.4153115537</v>
      </c>
      <c r="C189">
        <v>1546.4939708117</v>
      </c>
      <c r="D189">
        <v>1554.2975536351</v>
      </c>
      <c r="E189">
        <v>1562.1040485928</v>
      </c>
      <c r="F189">
        <v>1538.6710721182</v>
      </c>
      <c r="G189">
        <v>1546.6617227434</v>
      </c>
      <c r="H189">
        <v>1554.7772960137</v>
      </c>
      <c r="I189">
        <v>1562.3464961561</v>
      </c>
      <c r="J189">
        <v>1537.5123540449</v>
      </c>
      <c r="K189">
        <v>1545.4697594843</v>
      </c>
      <c r="L189">
        <v>1553.4477176578</v>
      </c>
      <c r="M189">
        <v>1561.7554988386</v>
      </c>
    </row>
    <row r="190" spans="1:13">
      <c r="A190" t="s">
        <v>1235</v>
      </c>
      <c r="B190">
        <v>1538.4158893904</v>
      </c>
      <c r="C190">
        <v>1546.493580897</v>
      </c>
      <c r="D190">
        <v>1554.2957841502</v>
      </c>
      <c r="E190">
        <v>1562.1036507669</v>
      </c>
      <c r="F190">
        <v>1538.6710721182</v>
      </c>
      <c r="G190">
        <v>1546.660358698</v>
      </c>
      <c r="H190">
        <v>1554.7763136408</v>
      </c>
      <c r="I190">
        <v>1562.3433183902</v>
      </c>
      <c r="J190">
        <v>1537.5148544419</v>
      </c>
      <c r="K190">
        <v>1545.4685931892</v>
      </c>
      <c r="L190">
        <v>1553.447915332</v>
      </c>
      <c r="M190">
        <v>1561.7566898452</v>
      </c>
    </row>
    <row r="191" spans="1:13">
      <c r="A191" t="s">
        <v>1236</v>
      </c>
      <c r="B191">
        <v>1538.4162752425</v>
      </c>
      <c r="C191">
        <v>1546.4931909825</v>
      </c>
      <c r="D191">
        <v>1554.2955881814</v>
      </c>
      <c r="E191">
        <v>1562.1060338441</v>
      </c>
      <c r="F191">
        <v>1538.6704940898</v>
      </c>
      <c r="G191">
        <v>1546.660358698</v>
      </c>
      <c r="H191">
        <v>1554.7774940264</v>
      </c>
      <c r="I191">
        <v>1562.3459002027</v>
      </c>
      <c r="J191">
        <v>1537.5144690418</v>
      </c>
      <c r="K191">
        <v>1545.4685931892</v>
      </c>
      <c r="L191">
        <v>1553.447130393</v>
      </c>
      <c r="M191">
        <v>1561.7572834094</v>
      </c>
    </row>
    <row r="192" spans="1:13">
      <c r="A192" t="s">
        <v>1237</v>
      </c>
      <c r="B192">
        <v>1538.4137719127</v>
      </c>
      <c r="C192">
        <v>1546.4924130561</v>
      </c>
      <c r="D192">
        <v>1554.2975536351</v>
      </c>
      <c r="E192">
        <v>1562.1078192161</v>
      </c>
      <c r="F192">
        <v>1538.6706880211</v>
      </c>
      <c r="G192">
        <v>1546.6589965574</v>
      </c>
      <c r="H192">
        <v>1554.7782803104</v>
      </c>
      <c r="I192">
        <v>1562.3459002027</v>
      </c>
      <c r="J192">
        <v>1537.5129312035</v>
      </c>
      <c r="K192">
        <v>1545.4691763365</v>
      </c>
      <c r="L192">
        <v>1553.4459520265</v>
      </c>
      <c r="M192">
        <v>1561.7562921962</v>
      </c>
    </row>
    <row r="193" spans="1:13">
      <c r="A193" t="s">
        <v>1238</v>
      </c>
      <c r="B193">
        <v>1538.4143478661</v>
      </c>
      <c r="C193">
        <v>1546.496694514</v>
      </c>
      <c r="D193">
        <v>1554.2949983542</v>
      </c>
      <c r="E193">
        <v>1562.1058339603</v>
      </c>
      <c r="F193">
        <v>1538.6720361275</v>
      </c>
      <c r="G193">
        <v>1546.6613327441</v>
      </c>
      <c r="H193">
        <v>1554.7757234486</v>
      </c>
      <c r="I193">
        <v>1562.3433183902</v>
      </c>
      <c r="J193">
        <v>1537.5131229631</v>
      </c>
      <c r="K193">
        <v>1545.4685931892</v>
      </c>
      <c r="L193">
        <v>1553.4465412096</v>
      </c>
      <c r="M193">
        <v>1561.755696693</v>
      </c>
    </row>
    <row r="194" spans="1:13">
      <c r="A194" t="s">
        <v>1239</v>
      </c>
      <c r="B194">
        <v>1538.4162752425</v>
      </c>
      <c r="C194">
        <v>1546.4947487396</v>
      </c>
      <c r="D194">
        <v>1554.296373978</v>
      </c>
      <c r="E194">
        <v>1562.1050402475</v>
      </c>
      <c r="F194">
        <v>1538.6720361275</v>
      </c>
      <c r="G194">
        <v>1546.6613327441</v>
      </c>
      <c r="H194">
        <v>1554.7780842199</v>
      </c>
      <c r="I194">
        <v>1562.3457021987</v>
      </c>
      <c r="J194">
        <v>1537.5117768867</v>
      </c>
      <c r="K194">
        <v>1545.4658731071</v>
      </c>
      <c r="L194">
        <v>1553.4477176578</v>
      </c>
      <c r="M194">
        <v>1561.7568876999</v>
      </c>
    </row>
    <row r="195" spans="1:13">
      <c r="A195" t="s">
        <v>1240</v>
      </c>
      <c r="B195">
        <v>1538.4141558816</v>
      </c>
      <c r="C195">
        <v>1546.494552831</v>
      </c>
      <c r="D195">
        <v>1554.296373978</v>
      </c>
      <c r="E195">
        <v>1562.1040485928</v>
      </c>
      <c r="F195">
        <v>1538.6704940898</v>
      </c>
      <c r="G195">
        <v>1546.6626948889</v>
      </c>
      <c r="H195">
        <v>1554.7763136408</v>
      </c>
      <c r="I195">
        <v>1562.3451062459</v>
      </c>
      <c r="J195">
        <v>1537.5137001222</v>
      </c>
      <c r="K195">
        <v>1545.4685931892</v>
      </c>
      <c r="L195">
        <v>1553.447130393</v>
      </c>
      <c r="M195">
        <v>1561.7570855546</v>
      </c>
    </row>
    <row r="196" spans="1:13">
      <c r="A196" t="s">
        <v>1241</v>
      </c>
      <c r="B196">
        <v>1538.4153115537</v>
      </c>
      <c r="C196">
        <v>1546.4955266684</v>
      </c>
      <c r="D196">
        <v>1554.296373978</v>
      </c>
      <c r="E196">
        <v>1562.1034528243</v>
      </c>
      <c r="F196">
        <v>1538.6722281763</v>
      </c>
      <c r="G196">
        <v>1546.660358698</v>
      </c>
      <c r="H196">
        <v>1554.7778862071</v>
      </c>
      <c r="I196">
        <v>1562.3451062459</v>
      </c>
      <c r="J196">
        <v>1537.515046202</v>
      </c>
      <c r="K196">
        <v>1545.4697594843</v>
      </c>
      <c r="L196">
        <v>1553.447915332</v>
      </c>
      <c r="M196">
        <v>1561.7558945474</v>
      </c>
    </row>
    <row r="197" spans="1:13">
      <c r="A197" t="s">
        <v>1242</v>
      </c>
      <c r="B197">
        <v>1538.4160813753</v>
      </c>
      <c r="C197">
        <v>1546.4957206752</v>
      </c>
      <c r="D197">
        <v>1554.296373978</v>
      </c>
      <c r="E197">
        <v>1562.1054380741</v>
      </c>
      <c r="F197">
        <v>1538.6716501471</v>
      </c>
      <c r="G197">
        <v>1546.6613327441</v>
      </c>
      <c r="H197">
        <v>1554.779460699</v>
      </c>
      <c r="I197">
        <v>1562.3451062459</v>
      </c>
      <c r="J197">
        <v>1537.5142772818</v>
      </c>
      <c r="K197">
        <v>1545.4685931892</v>
      </c>
      <c r="L197">
        <v>1553.4485045165</v>
      </c>
      <c r="M197">
        <v>1561.7580787086</v>
      </c>
    </row>
    <row r="198" spans="1:13">
      <c r="A198" t="s">
        <v>1243</v>
      </c>
      <c r="B198">
        <v>1538.4143478661</v>
      </c>
      <c r="C198">
        <v>1546.4951367529</v>
      </c>
      <c r="D198">
        <v>1554.2955881814</v>
      </c>
      <c r="E198">
        <v>1562.1048423046</v>
      </c>
      <c r="F198">
        <v>1538.6704940898</v>
      </c>
      <c r="G198">
        <v>1546.6597765538</v>
      </c>
      <c r="H198">
        <v>1554.7796567898</v>
      </c>
      <c r="I198">
        <v>1562.3445102936</v>
      </c>
      <c r="J198">
        <v>1537.5133166028</v>
      </c>
      <c r="K198">
        <v>1545.4678162933</v>
      </c>
      <c r="L198">
        <v>1553.4483068422</v>
      </c>
      <c r="M198">
        <v>1561.7566898452</v>
      </c>
    </row>
    <row r="199" spans="1:13">
      <c r="A199" t="s">
        <v>1244</v>
      </c>
      <c r="B199">
        <v>1538.4172370503</v>
      </c>
      <c r="C199">
        <v>1546.4922190501</v>
      </c>
      <c r="D199">
        <v>1554.2975536351</v>
      </c>
      <c r="E199">
        <v>1562.1060338441</v>
      </c>
      <c r="F199">
        <v>1538.6706880211</v>
      </c>
      <c r="G199">
        <v>1546.6597765538</v>
      </c>
      <c r="H199">
        <v>1554.7770999235</v>
      </c>
      <c r="I199">
        <v>1562.3445102936</v>
      </c>
      <c r="J199">
        <v>1537.5131229631</v>
      </c>
      <c r="K199">
        <v>1545.4691763365</v>
      </c>
      <c r="L199">
        <v>1553.4477176578</v>
      </c>
      <c r="M199">
        <v>1561.7533146845</v>
      </c>
    </row>
    <row r="200" spans="1:13">
      <c r="A200" t="s">
        <v>1245</v>
      </c>
      <c r="B200">
        <v>1538.4162752425</v>
      </c>
      <c r="C200">
        <v>1546.4943588245</v>
      </c>
      <c r="D200">
        <v>1554.2981434642</v>
      </c>
      <c r="E200">
        <v>1562.1062317873</v>
      </c>
      <c r="F200">
        <v>1538.6729982551</v>
      </c>
      <c r="G200">
        <v>1546.6621108405</v>
      </c>
      <c r="H200">
        <v>1554.7788705045</v>
      </c>
      <c r="I200">
        <v>1562.3439143417</v>
      </c>
      <c r="J200">
        <v>1537.5144690418</v>
      </c>
      <c r="K200">
        <v>1545.4685931892</v>
      </c>
      <c r="L200">
        <v>1553.4443802343</v>
      </c>
      <c r="M200">
        <v>1561.7562921962</v>
      </c>
    </row>
    <row r="201" spans="1:13">
      <c r="A201" t="s">
        <v>1246</v>
      </c>
      <c r="B201">
        <v>1538.4155035384</v>
      </c>
      <c r="C201">
        <v>1546.4916351305</v>
      </c>
      <c r="D201">
        <v>1554.296373978</v>
      </c>
      <c r="E201">
        <v>1562.1072234448</v>
      </c>
      <c r="F201">
        <v>1538.6704940898</v>
      </c>
      <c r="G201">
        <v>1546.660358698</v>
      </c>
      <c r="H201">
        <v>1554.7778862071</v>
      </c>
      <c r="I201">
        <v>1562.3451062459</v>
      </c>
      <c r="J201">
        <v>1537.5137001222</v>
      </c>
      <c r="K201">
        <v>1545.4691763365</v>
      </c>
      <c r="L201">
        <v>1553.447130393</v>
      </c>
      <c r="M201">
        <v>1561.7541099797</v>
      </c>
    </row>
    <row r="202" spans="1:13">
      <c r="A202" t="s">
        <v>1247</v>
      </c>
      <c r="B202">
        <v>1538.4166592126</v>
      </c>
      <c r="C202">
        <v>1546.4955266684</v>
      </c>
      <c r="D202">
        <v>1554.2969638063</v>
      </c>
      <c r="E202">
        <v>1562.1080191004</v>
      </c>
      <c r="F202">
        <v>1538.6703020414</v>
      </c>
      <c r="G202">
        <v>1546.6617227434</v>
      </c>
      <c r="H202">
        <v>1554.7786724914</v>
      </c>
      <c r="I202">
        <v>1562.3445102936</v>
      </c>
      <c r="J202">
        <v>1537.5142772818</v>
      </c>
      <c r="K202">
        <v>1545.4678162933</v>
      </c>
      <c r="L202">
        <v>1553.4477176578</v>
      </c>
      <c r="M202">
        <v>1561.7552990445</v>
      </c>
    </row>
    <row r="203" spans="1:13">
      <c r="A203" t="s">
        <v>1248</v>
      </c>
      <c r="B203">
        <v>1538.4160813753</v>
      </c>
      <c r="C203">
        <v>1546.4937749033</v>
      </c>
      <c r="D203">
        <v>1554.296373978</v>
      </c>
      <c r="E203">
        <v>1562.1042465355</v>
      </c>
      <c r="F203">
        <v>1538.672614157</v>
      </c>
      <c r="G203">
        <v>1546.6607486968</v>
      </c>
      <c r="H203">
        <v>1554.7784764009</v>
      </c>
      <c r="I203">
        <v>1562.3464961561</v>
      </c>
      <c r="J203">
        <v>1537.5133166028</v>
      </c>
      <c r="K203">
        <v>1545.4685931892</v>
      </c>
      <c r="L203">
        <v>1553.4485045165</v>
      </c>
      <c r="M203">
        <v>1561.7545056878</v>
      </c>
    </row>
    <row r="204" spans="1:13">
      <c r="A204" t="s">
        <v>1249</v>
      </c>
      <c r="B204">
        <v>1538.4180068738</v>
      </c>
      <c r="C204">
        <v>1546.4943588245</v>
      </c>
      <c r="D204">
        <v>1554.2955881814</v>
      </c>
      <c r="E204">
        <v>1562.1050402475</v>
      </c>
      <c r="F204">
        <v>1538.6724202252</v>
      </c>
      <c r="G204">
        <v>1546.6613327441</v>
      </c>
      <c r="H204">
        <v>1554.7778862071</v>
      </c>
      <c r="I204">
        <v>1562.3451062459</v>
      </c>
      <c r="J204">
        <v>1537.5125458044</v>
      </c>
      <c r="K204">
        <v>1545.4685931892</v>
      </c>
      <c r="L204">
        <v>1553.4485045165</v>
      </c>
      <c r="M204">
        <v>1561.7576810589</v>
      </c>
    </row>
    <row r="205" spans="1:13">
      <c r="A205" t="s">
        <v>1250</v>
      </c>
      <c r="B205">
        <v>1538.4166592126</v>
      </c>
      <c r="C205">
        <v>1546.494552831</v>
      </c>
      <c r="D205">
        <v>1554.2957841502</v>
      </c>
      <c r="E205">
        <v>1562.1058339603</v>
      </c>
      <c r="F205">
        <v>1538.6714580983</v>
      </c>
      <c r="G205">
        <v>1546.6611386958</v>
      </c>
      <c r="H205">
        <v>1554.7782803104</v>
      </c>
      <c r="I205">
        <v>1562.3445102936</v>
      </c>
      <c r="J205">
        <v>1537.5138937621</v>
      </c>
      <c r="K205">
        <v>1545.4685931892</v>
      </c>
      <c r="L205">
        <v>1553.4485045165</v>
      </c>
      <c r="M205">
        <v>1561.7562921962</v>
      </c>
    </row>
    <row r="206" spans="1:13">
      <c r="A206" t="s">
        <v>1251</v>
      </c>
      <c r="B206">
        <v>1538.4180068738</v>
      </c>
      <c r="C206">
        <v>1546.4955266684</v>
      </c>
      <c r="D206">
        <v>1554.2969638063</v>
      </c>
      <c r="E206">
        <v>1562.1048423046</v>
      </c>
      <c r="F206">
        <v>1538.6712660497</v>
      </c>
      <c r="G206">
        <v>1546.6591925076</v>
      </c>
      <c r="H206">
        <v>1554.7769038334</v>
      </c>
      <c r="I206">
        <v>1562.3457021987</v>
      </c>
      <c r="J206">
        <v>1537.5133166028</v>
      </c>
      <c r="K206">
        <v>1545.4705363822</v>
      </c>
      <c r="L206">
        <v>1553.4477176578</v>
      </c>
      <c r="M206">
        <v>1561.7545056878</v>
      </c>
    </row>
    <row r="207" spans="1:13">
      <c r="A207" t="s">
        <v>1252</v>
      </c>
      <c r="B207">
        <v>1538.4168511977</v>
      </c>
      <c r="C207">
        <v>1546.4943588245</v>
      </c>
      <c r="D207">
        <v>1554.2969638063</v>
      </c>
      <c r="E207">
        <v>1562.1054380741</v>
      </c>
      <c r="F207">
        <v>1538.6724202252</v>
      </c>
      <c r="G207">
        <v>1546.6601646499</v>
      </c>
      <c r="H207">
        <v>1554.7778862071</v>
      </c>
      <c r="I207">
        <v>1562.3464961561</v>
      </c>
      <c r="J207">
        <v>1537.5131229631</v>
      </c>
      <c r="K207">
        <v>1545.4705363822</v>
      </c>
      <c r="L207">
        <v>1553.4457543528</v>
      </c>
      <c r="M207">
        <v>1561.7560943416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1538.4097270761</v>
      </c>
      <c r="C2">
        <v>1546.4910512113</v>
      </c>
      <c r="D2">
        <v>1554.293032907</v>
      </c>
      <c r="E2">
        <v>1562.1034528243</v>
      </c>
      <c r="F2">
        <v>1538.6756963611</v>
      </c>
      <c r="G2">
        <v>1546.6646410858</v>
      </c>
      <c r="H2">
        <v>1554.7822136645</v>
      </c>
      <c r="I2">
        <v>1562.3490779791</v>
      </c>
      <c r="J2">
        <v>1537.5190863353</v>
      </c>
      <c r="K2">
        <v>1545.4724795801</v>
      </c>
      <c r="L2">
        <v>1553.4490937015</v>
      </c>
      <c r="M2">
        <v>1561.757483204</v>
      </c>
    </row>
    <row r="3" spans="1:13">
      <c r="A3" t="s">
        <v>1254</v>
      </c>
      <c r="B3">
        <v>1538.4108827415</v>
      </c>
      <c r="C3">
        <v>1546.4916351305</v>
      </c>
      <c r="D3">
        <v>1554.2949983542</v>
      </c>
      <c r="E3">
        <v>1562.1042465355</v>
      </c>
      <c r="F3">
        <v>1538.6755024285</v>
      </c>
      <c r="G3">
        <v>1546.6630848888</v>
      </c>
      <c r="H3">
        <v>1554.7822136645</v>
      </c>
      <c r="I3">
        <v>1562.349673935</v>
      </c>
      <c r="J3">
        <v>1537.5181237702</v>
      </c>
      <c r="K3">
        <v>1545.4730627304</v>
      </c>
      <c r="L3">
        <v>1553.4477176578</v>
      </c>
      <c r="M3">
        <v>1561.7543078337</v>
      </c>
    </row>
    <row r="4" spans="1:13">
      <c r="A4" t="s">
        <v>1255</v>
      </c>
      <c r="B4">
        <v>1538.4108827415</v>
      </c>
      <c r="C4">
        <v>1546.4904672925</v>
      </c>
      <c r="D4">
        <v>1554.296373978</v>
      </c>
      <c r="E4">
        <v>1562.1066296145</v>
      </c>
      <c r="F4">
        <v>1538.6758884109</v>
      </c>
      <c r="G4">
        <v>1546.6646410858</v>
      </c>
      <c r="H4">
        <v>1554.7818195592</v>
      </c>
      <c r="I4">
        <v>1562.3484820238</v>
      </c>
      <c r="J4">
        <v>1537.5175466077</v>
      </c>
      <c r="K4">
        <v>1545.4742290323</v>
      </c>
      <c r="L4">
        <v>1553.4485045165</v>
      </c>
      <c r="M4">
        <v>1561.7554988386</v>
      </c>
    </row>
    <row r="5" spans="1:13">
      <c r="A5" t="s">
        <v>1256</v>
      </c>
      <c r="B5">
        <v>1538.4110747252</v>
      </c>
      <c r="C5">
        <v>1546.4891054511</v>
      </c>
      <c r="D5">
        <v>1554.2944085274</v>
      </c>
      <c r="E5">
        <v>1562.1076212725</v>
      </c>
      <c r="F5">
        <v>1538.6762743934</v>
      </c>
      <c r="G5">
        <v>1546.6646410858</v>
      </c>
      <c r="H5">
        <v>1554.78260777</v>
      </c>
      <c r="I5">
        <v>1562.3476880643</v>
      </c>
      <c r="J5">
        <v>1537.5196634989</v>
      </c>
      <c r="K5">
        <v>1545.4742290323</v>
      </c>
      <c r="L5">
        <v>1553.4473261479</v>
      </c>
      <c r="M5">
        <v>1561.7551011902</v>
      </c>
    </row>
    <row r="6" spans="1:13">
      <c r="A6" t="s">
        <v>1257</v>
      </c>
      <c r="B6">
        <v>1538.4110747252</v>
      </c>
      <c r="C6">
        <v>1546.4912452169</v>
      </c>
      <c r="D6">
        <v>1554.2936227328</v>
      </c>
      <c r="E6">
        <v>1562.1040485928</v>
      </c>
      <c r="F6">
        <v>1538.6776225096</v>
      </c>
      <c r="G6">
        <v>1546.6630848888</v>
      </c>
      <c r="H6">
        <v>1554.7835901509</v>
      </c>
      <c r="I6">
        <v>1562.3476880643</v>
      </c>
      <c r="J6">
        <v>1537.5185091721</v>
      </c>
      <c r="K6">
        <v>1545.4724795801</v>
      </c>
      <c r="L6">
        <v>1553.4490937015</v>
      </c>
      <c r="M6">
        <v>1561.7552990445</v>
      </c>
    </row>
    <row r="7" spans="1:13">
      <c r="A7" t="s">
        <v>1258</v>
      </c>
      <c r="B7">
        <v>1538.4120384087</v>
      </c>
      <c r="C7">
        <v>1546.4896893689</v>
      </c>
      <c r="D7">
        <v>1554.296373978</v>
      </c>
      <c r="E7">
        <v>1562.1068275579</v>
      </c>
      <c r="F7">
        <v>1538.6776225096</v>
      </c>
      <c r="G7">
        <v>1546.663668938</v>
      </c>
      <c r="H7">
        <v>1554.7820175731</v>
      </c>
      <c r="I7">
        <v>1562.3482840191</v>
      </c>
      <c r="J7">
        <v>1537.5190863353</v>
      </c>
      <c r="K7">
        <v>1545.4724795801</v>
      </c>
      <c r="L7">
        <v>1553.4490937015</v>
      </c>
      <c r="M7">
        <v>1561.7564900508</v>
      </c>
    </row>
    <row r="8" spans="1:13">
      <c r="A8" t="s">
        <v>1259</v>
      </c>
      <c r="B8">
        <v>1538.4108827415</v>
      </c>
      <c r="C8">
        <v>1546.4908572056</v>
      </c>
      <c r="D8">
        <v>1554.2949983542</v>
      </c>
      <c r="E8">
        <v>1562.1056360172</v>
      </c>
      <c r="F8">
        <v>1538.6741543161</v>
      </c>
      <c r="G8">
        <v>1546.6646410858</v>
      </c>
      <c r="H8">
        <v>1554.782409756</v>
      </c>
      <c r="I8">
        <v>1562.3502698913</v>
      </c>
      <c r="J8">
        <v>1537.5183174111</v>
      </c>
      <c r="K8">
        <v>1545.4730627304</v>
      </c>
      <c r="L8">
        <v>1553.4483068422</v>
      </c>
      <c r="M8">
        <v>1561.7543078337</v>
      </c>
    </row>
    <row r="9" spans="1:13">
      <c r="A9" t="s">
        <v>1260</v>
      </c>
      <c r="B9">
        <v>1538.4099190595</v>
      </c>
      <c r="C9">
        <v>1546.490661298</v>
      </c>
      <c r="D9">
        <v>1554.2949983542</v>
      </c>
      <c r="E9">
        <v>1562.108414988</v>
      </c>
      <c r="F9">
        <v>1538.6729982551</v>
      </c>
      <c r="G9">
        <v>1546.6642529875</v>
      </c>
      <c r="H9">
        <v>1554.782409756</v>
      </c>
      <c r="I9">
        <v>1562.349673935</v>
      </c>
      <c r="J9">
        <v>1537.5169694457</v>
      </c>
      <c r="K9">
        <v>1545.47228583</v>
      </c>
      <c r="L9">
        <v>1553.4483068422</v>
      </c>
      <c r="M9">
        <v>1561.7594675746</v>
      </c>
    </row>
    <row r="10" spans="1:13">
      <c r="A10" t="s">
        <v>1261</v>
      </c>
      <c r="B10">
        <v>1538.4101129251</v>
      </c>
      <c r="C10">
        <v>1546.490661298</v>
      </c>
      <c r="D10">
        <v>1554.2949983542</v>
      </c>
      <c r="E10">
        <v>1562.1058339603</v>
      </c>
      <c r="F10">
        <v>1538.6764664434</v>
      </c>
      <c r="G10">
        <v>1546.6650310868</v>
      </c>
      <c r="H10">
        <v>1554.7837862428</v>
      </c>
      <c r="I10">
        <v>1562.3490779791</v>
      </c>
      <c r="J10">
        <v>1537.5188945742</v>
      </c>
      <c r="K10">
        <v>1545.4730627304</v>
      </c>
      <c r="L10">
        <v>1553.4477176578</v>
      </c>
      <c r="M10">
        <v>1561.755696693</v>
      </c>
    </row>
    <row r="11" spans="1:13">
      <c r="A11" t="s">
        <v>1262</v>
      </c>
      <c r="B11">
        <v>1538.4116525587</v>
      </c>
      <c r="C11">
        <v>1546.4891054511</v>
      </c>
      <c r="D11">
        <v>1554.2955881814</v>
      </c>
      <c r="E11">
        <v>1562.1048423046</v>
      </c>
      <c r="F11">
        <v>1538.6774285765</v>
      </c>
      <c r="G11">
        <v>1546.664057036</v>
      </c>
      <c r="H11">
        <v>1554.782409756</v>
      </c>
      <c r="I11">
        <v>1562.3490779791</v>
      </c>
      <c r="J11">
        <v>1537.5177402485</v>
      </c>
      <c r="K11">
        <v>1545.4742290323</v>
      </c>
      <c r="L11">
        <v>1553.4490937015</v>
      </c>
      <c r="M11">
        <v>1561.7584744188</v>
      </c>
    </row>
    <row r="12" spans="1:13">
      <c r="A12" t="s">
        <v>1263</v>
      </c>
      <c r="B12">
        <v>1538.4133860619</v>
      </c>
      <c r="C12">
        <v>1546.4914411247</v>
      </c>
      <c r="D12">
        <v>1554.2955881814</v>
      </c>
      <c r="E12">
        <v>1562.1048423046</v>
      </c>
      <c r="F12">
        <v>1538.6768505433</v>
      </c>
      <c r="G12">
        <v>1546.663668938</v>
      </c>
      <c r="H12">
        <v>1554.7808371806</v>
      </c>
      <c r="I12">
        <v>1562.3502698913</v>
      </c>
      <c r="J12">
        <v>1537.5188945742</v>
      </c>
      <c r="K12">
        <v>1545.4742290323</v>
      </c>
      <c r="L12">
        <v>1553.4483068422</v>
      </c>
      <c r="M12">
        <v>1561.7570855546</v>
      </c>
    </row>
    <row r="13" spans="1:13">
      <c r="A13" t="s">
        <v>1264</v>
      </c>
      <c r="B13">
        <v>1538.4097270761</v>
      </c>
      <c r="C13">
        <v>1546.4914411247</v>
      </c>
      <c r="D13">
        <v>1554.2949983542</v>
      </c>
      <c r="E13">
        <v>1562.108414988</v>
      </c>
      <c r="F13">
        <v>1538.6766584933</v>
      </c>
      <c r="G13">
        <v>1546.664057036</v>
      </c>
      <c r="H13">
        <v>1554.78260777</v>
      </c>
      <c r="I13">
        <v>1562.34709211</v>
      </c>
      <c r="J13">
        <v>1537.5194698577</v>
      </c>
      <c r="K13">
        <v>1545.4730627304</v>
      </c>
      <c r="L13">
        <v>1553.447915332</v>
      </c>
      <c r="M13">
        <v>1561.7562921962</v>
      </c>
    </row>
    <row r="14" spans="1:13">
      <c r="A14" t="s">
        <v>1265</v>
      </c>
      <c r="B14">
        <v>1538.4116525587</v>
      </c>
      <c r="C14">
        <v>1546.4891054511</v>
      </c>
      <c r="D14">
        <v>1554.2949983542</v>
      </c>
      <c r="E14">
        <v>1562.1060338441</v>
      </c>
      <c r="F14">
        <v>1538.6766584933</v>
      </c>
      <c r="G14">
        <v>1546.664057036</v>
      </c>
      <c r="H14">
        <v>1554.7839842571</v>
      </c>
      <c r="I14">
        <v>1562.3490779791</v>
      </c>
      <c r="J14">
        <v>1537.5196634989</v>
      </c>
      <c r="K14">
        <v>1545.4717026803</v>
      </c>
      <c r="L14">
        <v>1553.4477176578</v>
      </c>
      <c r="M14">
        <v>1561.7564900508</v>
      </c>
    </row>
    <row r="15" spans="1:13">
      <c r="A15" t="s">
        <v>1266</v>
      </c>
      <c r="B15">
        <v>1538.4103049086</v>
      </c>
      <c r="C15">
        <v>1546.4916351305</v>
      </c>
      <c r="D15">
        <v>1554.2949983542</v>
      </c>
      <c r="E15">
        <v>1562.1074233289</v>
      </c>
      <c r="F15">
        <v>1538.6764664434</v>
      </c>
      <c r="G15">
        <v>1546.6642529875</v>
      </c>
      <c r="H15">
        <v>1554.7820175731</v>
      </c>
      <c r="I15">
        <v>1562.3476880643</v>
      </c>
      <c r="J15">
        <v>1537.5188945742</v>
      </c>
      <c r="K15">
        <v>1545.4717026803</v>
      </c>
      <c r="L15">
        <v>1553.4477176578</v>
      </c>
      <c r="M15">
        <v>1561.7572834094</v>
      </c>
    </row>
    <row r="16" spans="1:13">
      <c r="A16" t="s">
        <v>1267</v>
      </c>
      <c r="B16">
        <v>1538.4104968921</v>
      </c>
      <c r="C16">
        <v>1546.4928029702</v>
      </c>
      <c r="D16">
        <v>1554.296373978</v>
      </c>
      <c r="E16">
        <v>1562.1034528243</v>
      </c>
      <c r="F16">
        <v>1538.6753103789</v>
      </c>
      <c r="G16">
        <v>1546.6660032364</v>
      </c>
      <c r="H16">
        <v>1554.7820175731</v>
      </c>
      <c r="I16">
        <v>1562.34709211</v>
      </c>
      <c r="J16">
        <v>1537.520240663</v>
      </c>
      <c r="K16">
        <v>1545.4730627304</v>
      </c>
      <c r="L16">
        <v>1553.447915332</v>
      </c>
      <c r="M16">
        <v>1561.7560943416</v>
      </c>
    </row>
    <row r="17" spans="1:13">
      <c r="A17" t="s">
        <v>1268</v>
      </c>
      <c r="B17">
        <v>1538.4101129251</v>
      </c>
      <c r="C17">
        <v>1546.4908572056</v>
      </c>
      <c r="D17">
        <v>1554.2977496043</v>
      </c>
      <c r="E17">
        <v>1562.1072234448</v>
      </c>
      <c r="F17">
        <v>1538.6741543161</v>
      </c>
      <c r="G17">
        <v>1546.6646410858</v>
      </c>
      <c r="H17">
        <v>1554.7828038616</v>
      </c>
      <c r="I17">
        <v>1562.3476880643</v>
      </c>
      <c r="J17">
        <v>1537.5169694457</v>
      </c>
      <c r="K17">
        <v>1545.4736458811</v>
      </c>
      <c r="L17">
        <v>1553.4459520265</v>
      </c>
      <c r="M17">
        <v>1561.7586742137</v>
      </c>
    </row>
    <row r="18" spans="1:13">
      <c r="A18" t="s">
        <v>1269</v>
      </c>
      <c r="B18">
        <v>1538.4104968921</v>
      </c>
      <c r="C18">
        <v>1546.488911446</v>
      </c>
      <c r="D18">
        <v>1554.2949983542</v>
      </c>
      <c r="E18">
        <v>1562.1064297306</v>
      </c>
      <c r="F18">
        <v>1538.6774285765</v>
      </c>
      <c r="G18">
        <v>1546.6646410858</v>
      </c>
      <c r="H18">
        <v>1554.7818195592</v>
      </c>
      <c r="I18">
        <v>1562.346298152</v>
      </c>
      <c r="J18">
        <v>1537.5181237702</v>
      </c>
      <c r="K18">
        <v>1545.47228583</v>
      </c>
      <c r="L18">
        <v>1553.4477176578</v>
      </c>
      <c r="M18">
        <v>1561.7541099797</v>
      </c>
    </row>
    <row r="19" spans="1:13">
      <c r="A19" t="s">
        <v>1270</v>
      </c>
      <c r="B19">
        <v>1538.4116525587</v>
      </c>
      <c r="C19">
        <v>1546.4918291363</v>
      </c>
      <c r="D19">
        <v>1554.2955881814</v>
      </c>
      <c r="E19">
        <v>1562.1040485928</v>
      </c>
      <c r="F19">
        <v>1538.6770444762</v>
      </c>
      <c r="G19">
        <v>1546.6642529875</v>
      </c>
      <c r="H19">
        <v>1554.782409756</v>
      </c>
      <c r="I19">
        <v>1562.3484820238</v>
      </c>
      <c r="J19">
        <v>1537.5190863353</v>
      </c>
      <c r="K19">
        <v>1545.4730627304</v>
      </c>
      <c r="L19">
        <v>1553.4485045165</v>
      </c>
      <c r="M19">
        <v>1561.7566898452</v>
      </c>
    </row>
    <row r="20" spans="1:13">
      <c r="A20" t="s">
        <v>1271</v>
      </c>
      <c r="B20">
        <v>1538.4118464248</v>
      </c>
      <c r="C20">
        <v>1546.490273287</v>
      </c>
      <c r="D20">
        <v>1554.2955881814</v>
      </c>
      <c r="E20">
        <v>1562.1038487095</v>
      </c>
      <c r="F20">
        <v>1538.6751183292</v>
      </c>
      <c r="G20">
        <v>1546.664057036</v>
      </c>
      <c r="H20">
        <v>1554.7828038616</v>
      </c>
      <c r="I20">
        <v>1562.3484820238</v>
      </c>
      <c r="J20">
        <v>1537.5194698577</v>
      </c>
      <c r="K20">
        <v>1545.4736458811</v>
      </c>
      <c r="L20">
        <v>1553.4459520265</v>
      </c>
      <c r="M20">
        <v>1561.7568876999</v>
      </c>
    </row>
    <row r="21" spans="1:13">
      <c r="A21" t="s">
        <v>1272</v>
      </c>
      <c r="B21">
        <v>1538.4112685911</v>
      </c>
      <c r="C21">
        <v>1546.4916351305</v>
      </c>
      <c r="D21">
        <v>1554.2955881814</v>
      </c>
      <c r="E21">
        <v>1562.1048423046</v>
      </c>
      <c r="F21">
        <v>1538.6755024285</v>
      </c>
      <c r="G21">
        <v>1546.6660032364</v>
      </c>
      <c r="H21">
        <v>1554.78260777</v>
      </c>
      <c r="I21">
        <v>1562.349673935</v>
      </c>
      <c r="J21">
        <v>1537.5171630863</v>
      </c>
      <c r="K21">
        <v>1545.47228583</v>
      </c>
      <c r="L21">
        <v>1553.4459520265</v>
      </c>
      <c r="M21">
        <v>1561.7552990445</v>
      </c>
    </row>
    <row r="22" spans="1:13">
      <c r="A22" t="s">
        <v>1273</v>
      </c>
      <c r="B22">
        <v>1538.4095350928</v>
      </c>
      <c r="C22">
        <v>1546.4914411247</v>
      </c>
      <c r="D22">
        <v>1554.2944085274</v>
      </c>
      <c r="E22">
        <v>1562.1054380741</v>
      </c>
      <c r="F22">
        <v>1538.6756963611</v>
      </c>
      <c r="G22">
        <v>1546.664057036</v>
      </c>
      <c r="H22">
        <v>1554.78260777</v>
      </c>
      <c r="I22">
        <v>1562.3464961561</v>
      </c>
      <c r="J22">
        <v>1537.5188945742</v>
      </c>
      <c r="K22">
        <v>1545.4724795801</v>
      </c>
      <c r="L22">
        <v>1553.4485045165</v>
      </c>
      <c r="M22">
        <v>1561.7549033359</v>
      </c>
    </row>
    <row r="23" spans="1:13">
      <c r="A23" t="s">
        <v>1274</v>
      </c>
      <c r="B23">
        <v>1538.4128082271</v>
      </c>
      <c r="C23">
        <v>1546.4910512113</v>
      </c>
      <c r="D23">
        <v>1554.2955881814</v>
      </c>
      <c r="E23">
        <v>1562.1072234448</v>
      </c>
      <c r="F23">
        <v>1538.6774285765</v>
      </c>
      <c r="G23">
        <v>1546.6623067915</v>
      </c>
      <c r="H23">
        <v>1554.7828038616</v>
      </c>
      <c r="I23">
        <v>1562.3490779791</v>
      </c>
      <c r="J23">
        <v>1537.5183174111</v>
      </c>
      <c r="K23">
        <v>1545.4730627304</v>
      </c>
      <c r="L23">
        <v>1553.4477176578</v>
      </c>
      <c r="M23">
        <v>1561.7590699242</v>
      </c>
    </row>
    <row r="24" spans="1:13">
      <c r="A24" t="s">
        <v>1275</v>
      </c>
      <c r="B24">
        <v>1538.4103049086</v>
      </c>
      <c r="C24">
        <v>1546.4912452169</v>
      </c>
      <c r="D24">
        <v>1554.2944085274</v>
      </c>
      <c r="E24">
        <v>1562.1038487095</v>
      </c>
      <c r="F24">
        <v>1538.6760804607</v>
      </c>
      <c r="G24">
        <v>1546.664057036</v>
      </c>
      <c r="H24">
        <v>1554.7829999533</v>
      </c>
      <c r="I24">
        <v>1562.3478860688</v>
      </c>
      <c r="J24">
        <v>1537.5183174111</v>
      </c>
      <c r="K24">
        <v>1545.4736458811</v>
      </c>
      <c r="L24">
        <v>1553.4477176578</v>
      </c>
      <c r="M24">
        <v>1561.7531168307</v>
      </c>
    </row>
    <row r="25" spans="1:13">
      <c r="A25" t="s">
        <v>1276</v>
      </c>
      <c r="B25">
        <v>1538.4097270761</v>
      </c>
      <c r="C25">
        <v>1546.4916351305</v>
      </c>
      <c r="D25">
        <v>1554.2949983542</v>
      </c>
      <c r="E25">
        <v>1562.1054380741</v>
      </c>
      <c r="F25">
        <v>1538.6766584933</v>
      </c>
      <c r="G25">
        <v>1546.6646410858</v>
      </c>
      <c r="H25">
        <v>1554.7835901509</v>
      </c>
      <c r="I25">
        <v>1562.3484820238</v>
      </c>
      <c r="J25">
        <v>1537.5190863353</v>
      </c>
      <c r="K25">
        <v>1545.4730627304</v>
      </c>
      <c r="L25">
        <v>1553.4485045165</v>
      </c>
      <c r="M25">
        <v>1561.7543078337</v>
      </c>
    </row>
    <row r="26" spans="1:13">
      <c r="A26" t="s">
        <v>1277</v>
      </c>
      <c r="B26">
        <v>1538.4120384087</v>
      </c>
      <c r="C26">
        <v>1546.4929969763</v>
      </c>
      <c r="D26">
        <v>1554.2944085274</v>
      </c>
      <c r="E26">
        <v>1562.1054380741</v>
      </c>
      <c r="F26">
        <v>1538.6758884109</v>
      </c>
      <c r="G26">
        <v>1546.6642529875</v>
      </c>
      <c r="H26">
        <v>1554.7831960449</v>
      </c>
      <c r="I26">
        <v>1562.349673935</v>
      </c>
      <c r="J26">
        <v>1537.5194698577</v>
      </c>
      <c r="K26">
        <v>1545.4730627304</v>
      </c>
      <c r="L26">
        <v>1553.447130393</v>
      </c>
      <c r="M26">
        <v>1561.7566898452</v>
      </c>
    </row>
    <row r="27" spans="1:13">
      <c r="A27" t="s">
        <v>1278</v>
      </c>
      <c r="B27">
        <v>1538.4128082271</v>
      </c>
      <c r="C27">
        <v>1546.4892994563</v>
      </c>
      <c r="D27">
        <v>1554.2955881814</v>
      </c>
      <c r="E27">
        <v>1562.1076212725</v>
      </c>
      <c r="F27">
        <v>1538.6780066101</v>
      </c>
      <c r="G27">
        <v>1546.6630848888</v>
      </c>
      <c r="H27">
        <v>1554.782409756</v>
      </c>
      <c r="I27">
        <v>1562.34709211</v>
      </c>
      <c r="J27">
        <v>1537.5185091721</v>
      </c>
      <c r="K27">
        <v>1545.4736458811</v>
      </c>
      <c r="L27">
        <v>1553.4490937015</v>
      </c>
      <c r="M27">
        <v>1561.7576810589</v>
      </c>
    </row>
    <row r="28" spans="1:13">
      <c r="A28" t="s">
        <v>1279</v>
      </c>
      <c r="B28">
        <v>1538.4120384087</v>
      </c>
      <c r="C28">
        <v>1546.490273287</v>
      </c>
      <c r="D28">
        <v>1554.2944085274</v>
      </c>
      <c r="E28">
        <v>1562.1034528243</v>
      </c>
      <c r="F28">
        <v>1538.6747323473</v>
      </c>
      <c r="G28">
        <v>1546.6642529875</v>
      </c>
      <c r="H28">
        <v>1554.7835901509</v>
      </c>
      <c r="I28">
        <v>1562.3502698913</v>
      </c>
      <c r="J28">
        <v>1537.5175466077</v>
      </c>
      <c r="K28">
        <v>1545.47228583</v>
      </c>
      <c r="L28">
        <v>1553.447915332</v>
      </c>
      <c r="M28">
        <v>1561.755696693</v>
      </c>
    </row>
    <row r="29" spans="1:13">
      <c r="A29" t="s">
        <v>1280</v>
      </c>
      <c r="B29">
        <v>1538.4103049086</v>
      </c>
      <c r="C29">
        <v>1546.4894953636</v>
      </c>
      <c r="D29">
        <v>1554.2944085274</v>
      </c>
      <c r="E29">
        <v>1562.1054380741</v>
      </c>
      <c r="F29">
        <v>1538.6751183292</v>
      </c>
      <c r="G29">
        <v>1546.6652251361</v>
      </c>
      <c r="H29">
        <v>1554.7814273766</v>
      </c>
      <c r="I29">
        <v>1562.3472901143</v>
      </c>
      <c r="J29">
        <v>1537.5188945742</v>
      </c>
      <c r="K29">
        <v>1545.4730627304</v>
      </c>
      <c r="L29">
        <v>1553.4485045165</v>
      </c>
      <c r="M29">
        <v>1561.7568876999</v>
      </c>
    </row>
    <row r="30" spans="1:13">
      <c r="A30" t="s">
        <v>1281</v>
      </c>
      <c r="B30">
        <v>1538.4103049086</v>
      </c>
      <c r="C30">
        <v>1546.4904672925</v>
      </c>
      <c r="D30">
        <v>1554.2949983542</v>
      </c>
      <c r="E30">
        <v>1562.1070255013</v>
      </c>
      <c r="F30">
        <v>1538.6770444762</v>
      </c>
      <c r="G30">
        <v>1546.6632789377</v>
      </c>
      <c r="H30">
        <v>1554.780639167</v>
      </c>
      <c r="I30">
        <v>1562.34987194</v>
      </c>
      <c r="J30">
        <v>1537.5183174111</v>
      </c>
      <c r="K30">
        <v>1545.4730627304</v>
      </c>
      <c r="L30">
        <v>1553.4477176578</v>
      </c>
      <c r="M30">
        <v>1561.7580787086</v>
      </c>
    </row>
    <row r="31" spans="1:13">
      <c r="A31" t="s">
        <v>1282</v>
      </c>
      <c r="B31">
        <v>1538.4141558816</v>
      </c>
      <c r="C31">
        <v>1546.4900773796</v>
      </c>
      <c r="D31">
        <v>1554.2955881814</v>
      </c>
      <c r="E31">
        <v>1562.1052381904</v>
      </c>
      <c r="F31">
        <v>1538.6789706281</v>
      </c>
      <c r="G31">
        <v>1546.663668938</v>
      </c>
      <c r="H31">
        <v>1554.7818195592</v>
      </c>
      <c r="I31">
        <v>1562.34709211</v>
      </c>
      <c r="J31">
        <v>1537.5194698577</v>
      </c>
      <c r="K31">
        <v>1545.4742290323</v>
      </c>
      <c r="L31">
        <v>1553.4463435357</v>
      </c>
      <c r="M31">
        <v>1561.7576810589</v>
      </c>
    </row>
    <row r="32" spans="1:13">
      <c r="A32" t="s">
        <v>1283</v>
      </c>
      <c r="B32">
        <v>1538.4099190595</v>
      </c>
      <c r="C32">
        <v>1546.4914411247</v>
      </c>
      <c r="D32">
        <v>1554.2955881814</v>
      </c>
      <c r="E32">
        <v>1562.1056360172</v>
      </c>
      <c r="F32">
        <v>1538.6768505433</v>
      </c>
      <c r="G32">
        <v>1546.664057036</v>
      </c>
      <c r="H32">
        <v>1554.7814273766</v>
      </c>
      <c r="I32">
        <v>1562.34709211</v>
      </c>
      <c r="J32">
        <v>1537.5177402485</v>
      </c>
      <c r="K32">
        <v>1545.47228583</v>
      </c>
      <c r="L32">
        <v>1553.447130393</v>
      </c>
      <c r="M32">
        <v>1561.7568876999</v>
      </c>
    </row>
    <row r="33" spans="1:13">
      <c r="A33" t="s">
        <v>1284</v>
      </c>
      <c r="B33">
        <v>1538.4097270761</v>
      </c>
      <c r="C33">
        <v>1546.4910512113</v>
      </c>
      <c r="D33">
        <v>1554.2955881814</v>
      </c>
      <c r="E33">
        <v>1562.1040485928</v>
      </c>
      <c r="F33">
        <v>1538.6758884109</v>
      </c>
      <c r="G33">
        <v>1546.6632789377</v>
      </c>
      <c r="H33">
        <v>1554.7808371806</v>
      </c>
      <c r="I33">
        <v>1562.34709211</v>
      </c>
      <c r="J33">
        <v>1537.5179320093</v>
      </c>
      <c r="K33">
        <v>1545.4730627304</v>
      </c>
      <c r="L33">
        <v>1553.447130393</v>
      </c>
      <c r="M33">
        <v>1561.7552990445</v>
      </c>
    </row>
    <row r="34" spans="1:13">
      <c r="A34" t="s">
        <v>1285</v>
      </c>
      <c r="B34">
        <v>1538.4124223767</v>
      </c>
      <c r="C34">
        <v>1546.4908572056</v>
      </c>
      <c r="D34">
        <v>1554.2949983542</v>
      </c>
      <c r="E34">
        <v>1562.1030549987</v>
      </c>
      <c r="F34">
        <v>1538.6745402978</v>
      </c>
      <c r="G34">
        <v>1546.6632789377</v>
      </c>
      <c r="H34">
        <v>1554.7828038616</v>
      </c>
      <c r="I34">
        <v>1562.349673935</v>
      </c>
      <c r="J34">
        <v>1537.5188945742</v>
      </c>
      <c r="K34">
        <v>1545.4730627304</v>
      </c>
      <c r="L34">
        <v>1553.4485045165</v>
      </c>
      <c r="M34">
        <v>1561.7560943416</v>
      </c>
    </row>
    <row r="35" spans="1:13">
      <c r="A35" t="s">
        <v>1286</v>
      </c>
      <c r="B35">
        <v>1538.4099190595</v>
      </c>
      <c r="C35">
        <v>1546.4892994563</v>
      </c>
      <c r="D35">
        <v>1554.293032907</v>
      </c>
      <c r="E35">
        <v>1562.1056360172</v>
      </c>
      <c r="F35">
        <v>1538.6751183292</v>
      </c>
      <c r="G35">
        <v>1546.6656151374</v>
      </c>
      <c r="H35">
        <v>1554.7814273766</v>
      </c>
      <c r="I35">
        <v>1562.350865848</v>
      </c>
      <c r="J35">
        <v>1537.5175466077</v>
      </c>
      <c r="K35">
        <v>1545.4717026803</v>
      </c>
      <c r="L35">
        <v>1553.4490937015</v>
      </c>
      <c r="M35">
        <v>1561.7568876999</v>
      </c>
    </row>
    <row r="36" spans="1:13">
      <c r="A36" t="s">
        <v>1287</v>
      </c>
      <c r="B36">
        <v>1538.4110747252</v>
      </c>
      <c r="C36">
        <v>1546.4900773796</v>
      </c>
      <c r="D36">
        <v>1554.2944085274</v>
      </c>
      <c r="E36">
        <v>1562.1052381904</v>
      </c>
      <c r="F36">
        <v>1538.6755024285</v>
      </c>
      <c r="G36">
        <v>1546.6621108405</v>
      </c>
      <c r="H36">
        <v>1554.782409756</v>
      </c>
      <c r="I36">
        <v>1562.3478860688</v>
      </c>
      <c r="J36">
        <v>1537.5171630863</v>
      </c>
      <c r="K36">
        <v>1545.47228583</v>
      </c>
      <c r="L36">
        <v>1553.4465412096</v>
      </c>
      <c r="M36">
        <v>1561.7582765637</v>
      </c>
    </row>
    <row r="37" spans="1:13">
      <c r="A37" t="s">
        <v>1288</v>
      </c>
      <c r="B37">
        <v>1538.4097270761</v>
      </c>
      <c r="C37">
        <v>1546.4922190501</v>
      </c>
      <c r="D37">
        <v>1554.2955881814</v>
      </c>
      <c r="E37">
        <v>1562.1076212725</v>
      </c>
      <c r="F37">
        <v>1538.6751183292</v>
      </c>
      <c r="G37">
        <v>1546.664057036</v>
      </c>
      <c r="H37">
        <v>1554.7820175731</v>
      </c>
      <c r="I37">
        <v>1562.3464961561</v>
      </c>
      <c r="J37">
        <v>1537.5188945742</v>
      </c>
      <c r="K37">
        <v>1545.47228583</v>
      </c>
      <c r="L37">
        <v>1553.4465412096</v>
      </c>
      <c r="M37">
        <v>1561.7543078337</v>
      </c>
    </row>
    <row r="38" spans="1:13">
      <c r="A38" t="s">
        <v>1289</v>
      </c>
      <c r="B38">
        <v>1538.4116525587</v>
      </c>
      <c r="C38">
        <v>1546.4900773796</v>
      </c>
      <c r="D38">
        <v>1554.296373978</v>
      </c>
      <c r="E38">
        <v>1562.1042465355</v>
      </c>
      <c r="F38">
        <v>1538.6755024285</v>
      </c>
      <c r="G38">
        <v>1546.6650310868</v>
      </c>
      <c r="H38">
        <v>1554.7843764411</v>
      </c>
      <c r="I38">
        <v>1562.3484820238</v>
      </c>
      <c r="J38">
        <v>1537.5196634989</v>
      </c>
      <c r="K38">
        <v>1545.4750059346</v>
      </c>
      <c r="L38">
        <v>1553.4463435357</v>
      </c>
      <c r="M38">
        <v>1561.7582765637</v>
      </c>
    </row>
    <row r="39" spans="1:13">
      <c r="A39" t="s">
        <v>1290</v>
      </c>
      <c r="B39">
        <v>1538.4097270761</v>
      </c>
      <c r="C39">
        <v>1546.4910512113</v>
      </c>
      <c r="D39">
        <v>1554.2944085274</v>
      </c>
      <c r="E39">
        <v>1562.1056360172</v>
      </c>
      <c r="F39">
        <v>1538.6753103789</v>
      </c>
      <c r="G39">
        <v>1546.6626948889</v>
      </c>
      <c r="H39">
        <v>1554.7808371806</v>
      </c>
      <c r="I39">
        <v>1562.3476880643</v>
      </c>
      <c r="J39">
        <v>1537.5183174111</v>
      </c>
      <c r="K39">
        <v>1545.4724795801</v>
      </c>
      <c r="L39">
        <v>1553.447915332</v>
      </c>
      <c r="M39">
        <v>1561.755696693</v>
      </c>
    </row>
    <row r="40" spans="1:13">
      <c r="A40" t="s">
        <v>1291</v>
      </c>
      <c r="B40">
        <v>1538.4114605749</v>
      </c>
      <c r="C40">
        <v>1546.4914411247</v>
      </c>
      <c r="D40">
        <v>1554.293818701</v>
      </c>
      <c r="E40">
        <v>1562.1040485928</v>
      </c>
      <c r="F40">
        <v>1538.6766584933</v>
      </c>
      <c r="G40">
        <v>1546.6632789377</v>
      </c>
      <c r="H40">
        <v>1554.7820175731</v>
      </c>
      <c r="I40">
        <v>1562.349673935</v>
      </c>
      <c r="J40">
        <v>1537.5185091721</v>
      </c>
      <c r="K40">
        <v>1545.47228583</v>
      </c>
      <c r="L40">
        <v>1553.4485045165</v>
      </c>
      <c r="M40">
        <v>1561.7564900508</v>
      </c>
    </row>
    <row r="41" spans="1:13">
      <c r="A41" t="s">
        <v>1292</v>
      </c>
      <c r="B41">
        <v>1538.4106907579</v>
      </c>
      <c r="C41">
        <v>1546.4891054511</v>
      </c>
      <c r="D41">
        <v>1554.2949983542</v>
      </c>
      <c r="E41">
        <v>1562.1062317873</v>
      </c>
      <c r="F41">
        <v>1538.6760804607</v>
      </c>
      <c r="G41">
        <v>1546.6632789377</v>
      </c>
      <c r="H41">
        <v>1554.7816234679</v>
      </c>
      <c r="I41">
        <v>1562.3484820238</v>
      </c>
      <c r="J41">
        <v>1537.520240663</v>
      </c>
      <c r="K41">
        <v>1545.4730627304</v>
      </c>
      <c r="L41">
        <v>1553.4473261479</v>
      </c>
      <c r="M41">
        <v>1561.7570855546</v>
      </c>
    </row>
    <row r="42" spans="1:13">
      <c r="A42" t="s">
        <v>1293</v>
      </c>
      <c r="B42">
        <v>1538.409149244</v>
      </c>
      <c r="C42">
        <v>1546.4918291363</v>
      </c>
      <c r="D42">
        <v>1554.2949983542</v>
      </c>
      <c r="E42">
        <v>1562.1054380741</v>
      </c>
      <c r="F42">
        <v>1538.6751183292</v>
      </c>
      <c r="G42">
        <v>1546.6660032364</v>
      </c>
      <c r="H42">
        <v>1554.7833940591</v>
      </c>
      <c r="I42">
        <v>1562.3490779791</v>
      </c>
      <c r="J42">
        <v>1537.5188945742</v>
      </c>
      <c r="K42">
        <v>1545.4736458811</v>
      </c>
      <c r="L42">
        <v>1553.4485045165</v>
      </c>
      <c r="M42">
        <v>1561.7572834094</v>
      </c>
    </row>
    <row r="43" spans="1:13">
      <c r="A43" t="s">
        <v>1294</v>
      </c>
      <c r="B43">
        <v>1538.4114605749</v>
      </c>
      <c r="C43">
        <v>1546.4914411247</v>
      </c>
      <c r="D43">
        <v>1554.2949983542</v>
      </c>
      <c r="E43">
        <v>1562.1050402475</v>
      </c>
      <c r="F43">
        <v>1538.6774285765</v>
      </c>
      <c r="G43">
        <v>1546.6646410858</v>
      </c>
      <c r="H43">
        <v>1554.7822136645</v>
      </c>
      <c r="I43">
        <v>1562.3478860688</v>
      </c>
      <c r="J43">
        <v>1537.5175466077</v>
      </c>
      <c r="K43">
        <v>1545.4730627304</v>
      </c>
      <c r="L43">
        <v>1553.447130393</v>
      </c>
      <c r="M43">
        <v>1561.7572834094</v>
      </c>
    </row>
    <row r="44" spans="1:13">
      <c r="A44" t="s">
        <v>1295</v>
      </c>
      <c r="B44">
        <v>1538.4089572608</v>
      </c>
      <c r="C44">
        <v>1546.490273287</v>
      </c>
      <c r="D44">
        <v>1554.2949983542</v>
      </c>
      <c r="E44">
        <v>1562.1068275579</v>
      </c>
      <c r="F44">
        <v>1538.6755024285</v>
      </c>
      <c r="G44">
        <v>1546.6646410858</v>
      </c>
      <c r="H44">
        <v>1554.7829999533</v>
      </c>
      <c r="I44">
        <v>1562.3502698913</v>
      </c>
      <c r="J44">
        <v>1537.5188945742</v>
      </c>
      <c r="K44">
        <v>1545.4724795801</v>
      </c>
      <c r="L44">
        <v>1553.447130393</v>
      </c>
      <c r="M44">
        <v>1561.7570855546</v>
      </c>
    </row>
    <row r="45" spans="1:13">
      <c r="A45" t="s">
        <v>1296</v>
      </c>
      <c r="B45">
        <v>1538.4139638971</v>
      </c>
      <c r="C45">
        <v>1546.4896893689</v>
      </c>
      <c r="D45">
        <v>1554.2949983542</v>
      </c>
      <c r="E45">
        <v>1562.1040485928</v>
      </c>
      <c r="F45">
        <v>1538.6758884109</v>
      </c>
      <c r="G45">
        <v>1546.6646410858</v>
      </c>
      <c r="H45">
        <v>1554.7814273766</v>
      </c>
      <c r="I45">
        <v>1562.3482840191</v>
      </c>
      <c r="J45">
        <v>1537.5175466077</v>
      </c>
      <c r="K45">
        <v>1545.47228583</v>
      </c>
      <c r="L45">
        <v>1553.4477176578</v>
      </c>
      <c r="M45">
        <v>1561.7545056878</v>
      </c>
    </row>
    <row r="46" spans="1:13">
      <c r="A46" t="s">
        <v>1297</v>
      </c>
      <c r="B46">
        <v>1538.4085714124</v>
      </c>
      <c r="C46">
        <v>1546.4920231422</v>
      </c>
      <c r="D46">
        <v>1554.2955881814</v>
      </c>
      <c r="E46">
        <v>1562.1046443617</v>
      </c>
      <c r="F46">
        <v>1538.6758884109</v>
      </c>
      <c r="G46">
        <v>1546.664057036</v>
      </c>
      <c r="H46">
        <v>1554.7837862428</v>
      </c>
      <c r="I46">
        <v>1562.3482840191</v>
      </c>
      <c r="J46">
        <v>1537.5196634989</v>
      </c>
      <c r="K46">
        <v>1545.4736458811</v>
      </c>
      <c r="L46">
        <v>1553.4457543528</v>
      </c>
      <c r="M46">
        <v>1561.754703542</v>
      </c>
    </row>
    <row r="47" spans="1:13">
      <c r="A47" t="s">
        <v>1298</v>
      </c>
      <c r="B47">
        <v>1538.4128082271</v>
      </c>
      <c r="C47">
        <v>1546.4924130561</v>
      </c>
      <c r="D47">
        <v>1554.2955881814</v>
      </c>
      <c r="E47">
        <v>1562.1038487095</v>
      </c>
      <c r="F47">
        <v>1538.6760804607</v>
      </c>
      <c r="G47">
        <v>1546.664057036</v>
      </c>
      <c r="H47">
        <v>1554.780246985</v>
      </c>
      <c r="I47">
        <v>1562.3490779791</v>
      </c>
      <c r="J47">
        <v>1537.5190863353</v>
      </c>
      <c r="K47">
        <v>1545.4736458811</v>
      </c>
      <c r="L47">
        <v>1553.4516462017</v>
      </c>
      <c r="M47">
        <v>1561.7554988386</v>
      </c>
    </row>
    <row r="48" spans="1:13">
      <c r="A48" t="s">
        <v>1299</v>
      </c>
      <c r="B48">
        <v>1538.4097270761</v>
      </c>
      <c r="C48">
        <v>1546.4922190501</v>
      </c>
      <c r="D48">
        <v>1554.2944085274</v>
      </c>
      <c r="E48">
        <v>1562.1054380741</v>
      </c>
      <c r="F48">
        <v>1538.6753103789</v>
      </c>
      <c r="G48">
        <v>1546.6642529875</v>
      </c>
      <c r="H48">
        <v>1554.78260777</v>
      </c>
      <c r="I48">
        <v>1562.3488799744</v>
      </c>
      <c r="J48">
        <v>1537.520240663</v>
      </c>
      <c r="K48">
        <v>1545.4717026803</v>
      </c>
      <c r="L48">
        <v>1553.447130393</v>
      </c>
      <c r="M48">
        <v>1561.7551011902</v>
      </c>
    </row>
    <row r="49" spans="1:13">
      <c r="A49" t="s">
        <v>1300</v>
      </c>
      <c r="B49">
        <v>1538.4118464248</v>
      </c>
      <c r="C49">
        <v>1546.4912452169</v>
      </c>
      <c r="D49">
        <v>1554.2949983542</v>
      </c>
      <c r="E49">
        <v>1562.1056360172</v>
      </c>
      <c r="F49">
        <v>1538.6762743934</v>
      </c>
      <c r="G49">
        <v>1546.663668938</v>
      </c>
      <c r="H49">
        <v>1554.78260777</v>
      </c>
      <c r="I49">
        <v>1562.350865848</v>
      </c>
      <c r="J49">
        <v>1537.5196634989</v>
      </c>
      <c r="K49">
        <v>1545.4736458811</v>
      </c>
      <c r="L49">
        <v>1553.4490937015</v>
      </c>
      <c r="M49">
        <v>1561.757483204</v>
      </c>
    </row>
    <row r="50" spans="1:13">
      <c r="A50" t="s">
        <v>1301</v>
      </c>
      <c r="B50">
        <v>1538.409149244</v>
      </c>
      <c r="C50">
        <v>1546.490273287</v>
      </c>
      <c r="D50">
        <v>1554.2949983542</v>
      </c>
      <c r="E50">
        <v>1562.1058339603</v>
      </c>
      <c r="F50">
        <v>1538.6768505433</v>
      </c>
      <c r="G50">
        <v>1546.6642529875</v>
      </c>
      <c r="H50">
        <v>1554.7833940591</v>
      </c>
      <c r="I50">
        <v>1562.3484820238</v>
      </c>
      <c r="J50">
        <v>1537.5190863353</v>
      </c>
      <c r="K50">
        <v>1545.4730627304</v>
      </c>
      <c r="L50">
        <v>1553.4490937015</v>
      </c>
      <c r="M50">
        <v>1561.7549033359</v>
      </c>
    </row>
    <row r="51" spans="1:13">
      <c r="A51" t="s">
        <v>1302</v>
      </c>
      <c r="B51">
        <v>1538.4116525587</v>
      </c>
      <c r="C51">
        <v>1546.4910512113</v>
      </c>
      <c r="D51">
        <v>1554.2936227328</v>
      </c>
      <c r="E51">
        <v>1562.1066296145</v>
      </c>
      <c r="F51">
        <v>1538.6758884109</v>
      </c>
      <c r="G51">
        <v>1546.6632789377</v>
      </c>
      <c r="H51">
        <v>1554.7833940591</v>
      </c>
      <c r="I51">
        <v>1562.3476880643</v>
      </c>
      <c r="J51">
        <v>1537.5183174111</v>
      </c>
      <c r="K51">
        <v>1545.4750059346</v>
      </c>
      <c r="L51">
        <v>1553.447130393</v>
      </c>
      <c r="M51">
        <v>1561.754703542</v>
      </c>
    </row>
    <row r="52" spans="1:13">
      <c r="A52" t="s">
        <v>1303</v>
      </c>
      <c r="B52">
        <v>1538.4124223767</v>
      </c>
      <c r="C52">
        <v>1546.4898833742</v>
      </c>
      <c r="D52">
        <v>1554.2949983542</v>
      </c>
      <c r="E52">
        <v>1562.1060338441</v>
      </c>
      <c r="F52">
        <v>1538.6766584933</v>
      </c>
      <c r="G52">
        <v>1546.6652251361</v>
      </c>
      <c r="H52">
        <v>1554.7831960449</v>
      </c>
      <c r="I52">
        <v>1562.3482840191</v>
      </c>
      <c r="J52">
        <v>1537.5194698577</v>
      </c>
      <c r="K52">
        <v>1545.4717026803</v>
      </c>
      <c r="L52">
        <v>1553.4485045165</v>
      </c>
      <c r="M52">
        <v>1561.7552990445</v>
      </c>
    </row>
    <row r="53" spans="1:13">
      <c r="A53" t="s">
        <v>1304</v>
      </c>
      <c r="B53">
        <v>1538.4108827415</v>
      </c>
      <c r="C53">
        <v>1546.490273287</v>
      </c>
      <c r="D53">
        <v>1554.2944085274</v>
      </c>
      <c r="E53">
        <v>1562.1042465355</v>
      </c>
      <c r="F53">
        <v>1538.6770444762</v>
      </c>
      <c r="G53">
        <v>1546.664057036</v>
      </c>
      <c r="H53">
        <v>1554.7812293629</v>
      </c>
      <c r="I53">
        <v>1562.34709211</v>
      </c>
      <c r="J53">
        <v>1537.5188945742</v>
      </c>
      <c r="K53">
        <v>1545.4730627304</v>
      </c>
      <c r="L53">
        <v>1553.4457543528</v>
      </c>
      <c r="M53">
        <v>1561.7552990445</v>
      </c>
    </row>
    <row r="54" spans="1:13">
      <c r="A54" t="s">
        <v>1305</v>
      </c>
      <c r="B54">
        <v>1538.4116525587</v>
      </c>
      <c r="C54">
        <v>1546.4900773796</v>
      </c>
      <c r="D54">
        <v>1554.2916572891</v>
      </c>
      <c r="E54">
        <v>1562.1078192161</v>
      </c>
      <c r="F54">
        <v>1538.6747323473</v>
      </c>
      <c r="G54">
        <v>1546.6632789377</v>
      </c>
      <c r="H54">
        <v>1554.7808371806</v>
      </c>
      <c r="I54">
        <v>1562.3478860688</v>
      </c>
      <c r="J54">
        <v>1537.5183174111</v>
      </c>
      <c r="K54">
        <v>1545.4730627304</v>
      </c>
      <c r="L54">
        <v>1553.447130393</v>
      </c>
      <c r="M54">
        <v>1561.755696693</v>
      </c>
    </row>
    <row r="55" spans="1:13">
      <c r="A55" t="s">
        <v>1306</v>
      </c>
      <c r="B55">
        <v>1538.4103049086</v>
      </c>
      <c r="C55">
        <v>1546.4914411247</v>
      </c>
      <c r="D55">
        <v>1554.2955881814</v>
      </c>
      <c r="E55">
        <v>1562.1026571733</v>
      </c>
      <c r="F55">
        <v>1538.6751183292</v>
      </c>
      <c r="G55">
        <v>1546.6652251361</v>
      </c>
      <c r="H55">
        <v>1554.7818195592</v>
      </c>
      <c r="I55">
        <v>1562.3516598107</v>
      </c>
      <c r="J55">
        <v>1537.5177402485</v>
      </c>
      <c r="K55">
        <v>1545.4717026803</v>
      </c>
      <c r="L55">
        <v>1553.4465412096</v>
      </c>
      <c r="M55">
        <v>1561.7560943416</v>
      </c>
    </row>
    <row r="56" spans="1:13">
      <c r="A56" t="s">
        <v>1307</v>
      </c>
      <c r="B56">
        <v>1538.4128082271</v>
      </c>
      <c r="C56">
        <v>1546.4908572056</v>
      </c>
      <c r="D56">
        <v>1554.293032907</v>
      </c>
      <c r="E56">
        <v>1562.1046443617</v>
      </c>
      <c r="F56">
        <v>1538.6764664434</v>
      </c>
      <c r="G56">
        <v>1546.664057036</v>
      </c>
      <c r="H56">
        <v>1554.78260777</v>
      </c>
      <c r="I56">
        <v>1562.3464961561</v>
      </c>
      <c r="J56">
        <v>1537.5183174111</v>
      </c>
      <c r="K56">
        <v>1545.471119531</v>
      </c>
      <c r="L56">
        <v>1553.4496828869</v>
      </c>
      <c r="M56">
        <v>1561.7549033359</v>
      </c>
    </row>
    <row r="57" spans="1:13">
      <c r="A57" t="s">
        <v>1308</v>
      </c>
      <c r="B57">
        <v>1538.4099190595</v>
      </c>
      <c r="C57">
        <v>1546.4920231422</v>
      </c>
      <c r="D57">
        <v>1554.2936227328</v>
      </c>
      <c r="E57">
        <v>1562.1080191004</v>
      </c>
      <c r="F57">
        <v>1538.6755024285</v>
      </c>
      <c r="G57">
        <v>1546.6652251361</v>
      </c>
      <c r="H57">
        <v>1554.7831960449</v>
      </c>
      <c r="I57">
        <v>1562.3464961561</v>
      </c>
      <c r="J57">
        <v>1537.5188945742</v>
      </c>
      <c r="K57">
        <v>1545.4717026803</v>
      </c>
      <c r="L57">
        <v>1553.4457543528</v>
      </c>
      <c r="M57">
        <v>1561.7564900508</v>
      </c>
    </row>
    <row r="58" spans="1:13">
      <c r="A58" t="s">
        <v>1309</v>
      </c>
      <c r="B58">
        <v>1538.409149244</v>
      </c>
      <c r="C58">
        <v>1546.4900773796</v>
      </c>
      <c r="D58">
        <v>1554.2955881814</v>
      </c>
      <c r="E58">
        <v>1562.1046443617</v>
      </c>
      <c r="F58">
        <v>1538.6753103789</v>
      </c>
      <c r="G58">
        <v>1546.6630848888</v>
      </c>
      <c r="H58">
        <v>1554.7837862428</v>
      </c>
      <c r="I58">
        <v>1562.3490779791</v>
      </c>
      <c r="J58">
        <v>1537.5188945742</v>
      </c>
      <c r="K58">
        <v>1545.4724795801</v>
      </c>
      <c r="L58">
        <v>1553.4490937015</v>
      </c>
      <c r="M58">
        <v>1561.7562921962</v>
      </c>
    </row>
    <row r="59" spans="1:13">
      <c r="A59" t="s">
        <v>1310</v>
      </c>
      <c r="B59">
        <v>1538.4110747252</v>
      </c>
      <c r="C59">
        <v>1546.4916351305</v>
      </c>
      <c r="D59">
        <v>1554.2961780091</v>
      </c>
      <c r="E59">
        <v>1562.1080191004</v>
      </c>
      <c r="F59">
        <v>1538.6762743934</v>
      </c>
      <c r="G59">
        <v>1546.6650310868</v>
      </c>
      <c r="H59">
        <v>1554.7814273766</v>
      </c>
      <c r="I59">
        <v>1562.3484820238</v>
      </c>
      <c r="J59">
        <v>1537.5194698577</v>
      </c>
      <c r="K59">
        <v>1545.4730627304</v>
      </c>
      <c r="L59">
        <v>1553.4477176578</v>
      </c>
      <c r="M59">
        <v>1561.7588720689</v>
      </c>
    </row>
    <row r="60" spans="1:13">
      <c r="A60" t="s">
        <v>1311</v>
      </c>
      <c r="B60">
        <v>1538.4106907579</v>
      </c>
      <c r="C60">
        <v>1546.4904672925</v>
      </c>
      <c r="D60">
        <v>1554.2957841502</v>
      </c>
      <c r="E60">
        <v>1562.1044444782</v>
      </c>
      <c r="F60">
        <v>1538.6764664434</v>
      </c>
      <c r="G60">
        <v>1546.6644470367</v>
      </c>
      <c r="H60">
        <v>1554.7835901509</v>
      </c>
      <c r="I60">
        <v>1562.3476880643</v>
      </c>
      <c r="J60">
        <v>1537.5179320093</v>
      </c>
      <c r="K60">
        <v>1545.4730627304</v>
      </c>
      <c r="L60">
        <v>1553.4498786424</v>
      </c>
      <c r="M60">
        <v>1561.7541099797</v>
      </c>
    </row>
    <row r="61" spans="1:13">
      <c r="A61" t="s">
        <v>1312</v>
      </c>
      <c r="B61">
        <v>1538.4130002112</v>
      </c>
      <c r="C61">
        <v>1546.4894953636</v>
      </c>
      <c r="D61">
        <v>1554.2949983542</v>
      </c>
      <c r="E61">
        <v>1562.1070255013</v>
      </c>
      <c r="F61">
        <v>1538.6755024285</v>
      </c>
      <c r="G61">
        <v>1546.6646410858</v>
      </c>
      <c r="H61">
        <v>1554.7822136645</v>
      </c>
      <c r="I61">
        <v>1562.34709211</v>
      </c>
      <c r="J61">
        <v>1537.5183174111</v>
      </c>
      <c r="K61">
        <v>1545.4742290323</v>
      </c>
      <c r="L61">
        <v>1553.447915332</v>
      </c>
      <c r="M61">
        <v>1561.7552990445</v>
      </c>
    </row>
    <row r="62" spans="1:13">
      <c r="A62" t="s">
        <v>1313</v>
      </c>
      <c r="B62">
        <v>1538.4128082271</v>
      </c>
      <c r="C62">
        <v>1546.4912452169</v>
      </c>
      <c r="D62">
        <v>1554.2944085274</v>
      </c>
      <c r="E62">
        <v>1562.1064297306</v>
      </c>
      <c r="F62">
        <v>1538.6778145598</v>
      </c>
      <c r="G62">
        <v>1546.663668938</v>
      </c>
      <c r="H62">
        <v>1554.7822136645</v>
      </c>
      <c r="I62">
        <v>1562.3482840191</v>
      </c>
      <c r="J62">
        <v>1537.5181237702</v>
      </c>
      <c r="K62">
        <v>1545.4736458811</v>
      </c>
      <c r="L62">
        <v>1553.4498786424</v>
      </c>
      <c r="M62">
        <v>1561.7580787086</v>
      </c>
    </row>
    <row r="63" spans="1:13">
      <c r="A63" t="s">
        <v>1314</v>
      </c>
      <c r="B63">
        <v>1538.4108827415</v>
      </c>
      <c r="C63">
        <v>1546.4937749033</v>
      </c>
      <c r="D63">
        <v>1554.2949983542</v>
      </c>
      <c r="E63">
        <v>1562.1038487095</v>
      </c>
      <c r="F63">
        <v>1538.6745402978</v>
      </c>
      <c r="G63">
        <v>1546.6646410858</v>
      </c>
      <c r="H63">
        <v>1554.7818195592</v>
      </c>
      <c r="I63">
        <v>1562.34709211</v>
      </c>
      <c r="J63">
        <v>1537.5183174111</v>
      </c>
      <c r="K63">
        <v>1545.4730627304</v>
      </c>
      <c r="L63">
        <v>1553.4490937015</v>
      </c>
      <c r="M63">
        <v>1561.7545056878</v>
      </c>
    </row>
    <row r="64" spans="1:13">
      <c r="A64" t="s">
        <v>1315</v>
      </c>
      <c r="B64">
        <v>1538.4112685911</v>
      </c>
      <c r="C64">
        <v>1546.4912452169</v>
      </c>
      <c r="D64">
        <v>1554.2936227328</v>
      </c>
      <c r="E64">
        <v>1562.1052381904</v>
      </c>
      <c r="F64">
        <v>1538.6778145598</v>
      </c>
      <c r="G64">
        <v>1546.663668938</v>
      </c>
      <c r="H64">
        <v>1554.7829999533</v>
      </c>
      <c r="I64">
        <v>1562.349673935</v>
      </c>
      <c r="J64">
        <v>1537.5183174111</v>
      </c>
      <c r="K64">
        <v>1545.4717026803</v>
      </c>
      <c r="L64">
        <v>1553.4477176578</v>
      </c>
      <c r="M64">
        <v>1561.7564900508</v>
      </c>
    </row>
    <row r="65" spans="1:13">
      <c r="A65" t="s">
        <v>1316</v>
      </c>
      <c r="B65">
        <v>1538.4116525587</v>
      </c>
      <c r="C65">
        <v>1546.4916351305</v>
      </c>
      <c r="D65">
        <v>1554.2944085274</v>
      </c>
      <c r="E65">
        <v>1562.1050402475</v>
      </c>
      <c r="F65">
        <v>1538.6753103789</v>
      </c>
      <c r="G65">
        <v>1546.6630848888</v>
      </c>
      <c r="H65">
        <v>1554.782409756</v>
      </c>
      <c r="I65">
        <v>1562.3484820238</v>
      </c>
      <c r="J65">
        <v>1537.5175466077</v>
      </c>
      <c r="K65">
        <v>1545.4736458811</v>
      </c>
      <c r="L65">
        <v>1553.4451670896</v>
      </c>
      <c r="M65">
        <v>1561.7558945474</v>
      </c>
    </row>
    <row r="66" spans="1:13">
      <c r="A66" t="s">
        <v>1317</v>
      </c>
      <c r="B66">
        <v>1538.4116525587</v>
      </c>
      <c r="C66">
        <v>1546.4926070621</v>
      </c>
      <c r="D66">
        <v>1554.2949983542</v>
      </c>
      <c r="E66">
        <v>1562.1062317873</v>
      </c>
      <c r="F66">
        <v>1538.6756963611</v>
      </c>
      <c r="G66">
        <v>1546.6650310868</v>
      </c>
      <c r="H66">
        <v>1554.782409756</v>
      </c>
      <c r="I66">
        <v>1562.3490779791</v>
      </c>
      <c r="J66">
        <v>1537.5190863353</v>
      </c>
      <c r="K66">
        <v>1545.4730627304</v>
      </c>
      <c r="L66">
        <v>1553.4490937015</v>
      </c>
      <c r="M66">
        <v>1561.7560943416</v>
      </c>
    </row>
    <row r="67" spans="1:13">
      <c r="A67" t="s">
        <v>1318</v>
      </c>
      <c r="B67">
        <v>1538.4110747252</v>
      </c>
      <c r="C67">
        <v>1546.4916351305</v>
      </c>
      <c r="D67">
        <v>1554.2936227328</v>
      </c>
      <c r="E67">
        <v>1562.1048423046</v>
      </c>
      <c r="F67">
        <v>1538.6766584933</v>
      </c>
      <c r="G67">
        <v>1546.6671713395</v>
      </c>
      <c r="H67">
        <v>1554.780246985</v>
      </c>
      <c r="I67">
        <v>1562.3490779791</v>
      </c>
      <c r="J67">
        <v>1537.5190863353</v>
      </c>
      <c r="K67">
        <v>1545.4736458811</v>
      </c>
      <c r="L67">
        <v>1553.447130393</v>
      </c>
      <c r="M67">
        <v>1561.7560943416</v>
      </c>
    </row>
    <row r="68" spans="1:13">
      <c r="A68" t="s">
        <v>1319</v>
      </c>
      <c r="B68">
        <v>1538.4103049086</v>
      </c>
      <c r="C68">
        <v>1546.4914411247</v>
      </c>
      <c r="D68">
        <v>1554.2936227328</v>
      </c>
      <c r="E68">
        <v>1562.1074233289</v>
      </c>
      <c r="F68">
        <v>1538.6755024285</v>
      </c>
      <c r="G68">
        <v>1546.663668938</v>
      </c>
      <c r="H68">
        <v>1554.78260777</v>
      </c>
      <c r="I68">
        <v>1562.3459002027</v>
      </c>
      <c r="J68">
        <v>1537.5194698577</v>
      </c>
      <c r="K68">
        <v>1545.4730627304</v>
      </c>
      <c r="L68">
        <v>1553.4459520265</v>
      </c>
      <c r="M68">
        <v>1561.7562921962</v>
      </c>
    </row>
    <row r="69" spans="1:13">
      <c r="A69" t="s">
        <v>1320</v>
      </c>
      <c r="B69">
        <v>1538.4097270761</v>
      </c>
      <c r="C69">
        <v>1546.4922190501</v>
      </c>
      <c r="D69">
        <v>1554.2955881814</v>
      </c>
      <c r="E69">
        <v>1562.1050402475</v>
      </c>
      <c r="F69">
        <v>1538.6756963611</v>
      </c>
      <c r="G69">
        <v>1546.6642529875</v>
      </c>
      <c r="H69">
        <v>1554.7822136645</v>
      </c>
      <c r="I69">
        <v>1562.3490779791</v>
      </c>
      <c r="J69">
        <v>1537.5177402485</v>
      </c>
      <c r="K69">
        <v>1545.4730627304</v>
      </c>
      <c r="L69">
        <v>1553.4477176578</v>
      </c>
      <c r="M69">
        <v>1561.7560943416</v>
      </c>
    </row>
    <row r="70" spans="1:13">
      <c r="A70" t="s">
        <v>1321</v>
      </c>
      <c r="B70">
        <v>1538.4101129251</v>
      </c>
      <c r="C70">
        <v>1546.4916351305</v>
      </c>
      <c r="D70">
        <v>1554.2949983542</v>
      </c>
      <c r="E70">
        <v>1562.1052381904</v>
      </c>
      <c r="F70">
        <v>1538.6747323473</v>
      </c>
      <c r="G70">
        <v>1546.6652251361</v>
      </c>
      <c r="H70">
        <v>1554.782409756</v>
      </c>
      <c r="I70">
        <v>1562.3484820238</v>
      </c>
      <c r="J70">
        <v>1537.5177402485</v>
      </c>
      <c r="K70">
        <v>1545.4724795801</v>
      </c>
      <c r="L70">
        <v>1553.4483068422</v>
      </c>
      <c r="M70">
        <v>1561.7554988386</v>
      </c>
    </row>
    <row r="71" spans="1:13">
      <c r="A71" t="s">
        <v>1322</v>
      </c>
      <c r="B71">
        <v>1538.4110747252</v>
      </c>
      <c r="C71">
        <v>1546.4920231422</v>
      </c>
      <c r="D71">
        <v>1554.293818701</v>
      </c>
      <c r="E71">
        <v>1562.1058339603</v>
      </c>
      <c r="F71">
        <v>1538.6762743934</v>
      </c>
      <c r="G71">
        <v>1546.6652251361</v>
      </c>
      <c r="H71">
        <v>1554.7829999533</v>
      </c>
      <c r="I71">
        <v>1562.349673935</v>
      </c>
      <c r="J71">
        <v>1537.5188945742</v>
      </c>
      <c r="K71">
        <v>1545.4736458811</v>
      </c>
      <c r="L71">
        <v>1553.4485045165</v>
      </c>
      <c r="M71">
        <v>1561.754703542</v>
      </c>
    </row>
    <row r="72" spans="1:13">
      <c r="A72" t="s">
        <v>1323</v>
      </c>
      <c r="B72">
        <v>1538.4128082271</v>
      </c>
      <c r="C72">
        <v>1546.490273287</v>
      </c>
      <c r="D72">
        <v>1554.2949983542</v>
      </c>
      <c r="E72">
        <v>1562.1070255013</v>
      </c>
      <c r="F72">
        <v>1538.6764664434</v>
      </c>
      <c r="G72">
        <v>1546.664057036</v>
      </c>
      <c r="H72">
        <v>1554.7828038616</v>
      </c>
      <c r="I72">
        <v>1562.349673935</v>
      </c>
      <c r="J72">
        <v>1537.5183174111</v>
      </c>
      <c r="K72">
        <v>1545.4730627304</v>
      </c>
      <c r="L72">
        <v>1553.4477176578</v>
      </c>
      <c r="M72">
        <v>1561.7568876999</v>
      </c>
    </row>
    <row r="73" spans="1:13">
      <c r="A73" t="s">
        <v>1324</v>
      </c>
      <c r="B73">
        <v>1538.4110747252</v>
      </c>
      <c r="C73">
        <v>1546.4914411247</v>
      </c>
      <c r="D73">
        <v>1554.2957841502</v>
      </c>
      <c r="E73">
        <v>1562.1070255013</v>
      </c>
      <c r="F73">
        <v>1538.6755024285</v>
      </c>
      <c r="G73">
        <v>1546.6632789377</v>
      </c>
      <c r="H73">
        <v>1554.7828038616</v>
      </c>
      <c r="I73">
        <v>1562.349673935</v>
      </c>
      <c r="J73">
        <v>1537.5181237702</v>
      </c>
      <c r="K73">
        <v>1545.4736458811</v>
      </c>
      <c r="L73">
        <v>1553.447130393</v>
      </c>
      <c r="M73">
        <v>1561.757483204</v>
      </c>
    </row>
    <row r="74" spans="1:13">
      <c r="A74" t="s">
        <v>1325</v>
      </c>
      <c r="B74">
        <v>1538.4103049086</v>
      </c>
      <c r="C74">
        <v>1546.4894953636</v>
      </c>
      <c r="D74">
        <v>1554.2949983542</v>
      </c>
      <c r="E74">
        <v>1562.1036507669</v>
      </c>
      <c r="F74">
        <v>1538.6762743934</v>
      </c>
      <c r="G74">
        <v>1546.6632789377</v>
      </c>
      <c r="H74">
        <v>1554.7833940591</v>
      </c>
      <c r="I74">
        <v>1562.3478860688</v>
      </c>
      <c r="J74">
        <v>1537.5196634989</v>
      </c>
      <c r="K74">
        <v>1545.4736458811</v>
      </c>
      <c r="L74">
        <v>1553.4490937015</v>
      </c>
      <c r="M74">
        <v>1561.7566898452</v>
      </c>
    </row>
    <row r="75" spans="1:13">
      <c r="A75" t="s">
        <v>1326</v>
      </c>
      <c r="B75">
        <v>1538.4114605749</v>
      </c>
      <c r="C75">
        <v>1546.4914411247</v>
      </c>
      <c r="D75">
        <v>1554.2957841502</v>
      </c>
      <c r="E75">
        <v>1562.1032529411</v>
      </c>
      <c r="F75">
        <v>1538.6756963611</v>
      </c>
      <c r="G75">
        <v>1546.6630848888</v>
      </c>
      <c r="H75">
        <v>1554.7820175731</v>
      </c>
      <c r="I75">
        <v>1562.3510638533</v>
      </c>
      <c r="J75">
        <v>1537.5183174111</v>
      </c>
      <c r="K75">
        <v>1545.4736458811</v>
      </c>
      <c r="L75">
        <v>1553.445362844</v>
      </c>
      <c r="M75">
        <v>1561.7570855546</v>
      </c>
    </row>
    <row r="76" spans="1:13">
      <c r="A76" t="s">
        <v>1327</v>
      </c>
      <c r="B76">
        <v>1538.4104968921</v>
      </c>
      <c r="C76">
        <v>1546.4910512113</v>
      </c>
      <c r="D76">
        <v>1554.2955881814</v>
      </c>
      <c r="E76">
        <v>1562.1034528243</v>
      </c>
      <c r="F76">
        <v>1538.6758884109</v>
      </c>
      <c r="G76">
        <v>1546.663668938</v>
      </c>
      <c r="H76">
        <v>1554.7816234679</v>
      </c>
      <c r="I76">
        <v>1562.3510638533</v>
      </c>
      <c r="J76">
        <v>1537.5169694457</v>
      </c>
      <c r="K76">
        <v>1545.4730627304</v>
      </c>
      <c r="L76">
        <v>1553.4485045165</v>
      </c>
      <c r="M76">
        <v>1561.7552990445</v>
      </c>
    </row>
    <row r="77" spans="1:13">
      <c r="A77" t="s">
        <v>1328</v>
      </c>
      <c r="B77">
        <v>1538.4128082271</v>
      </c>
      <c r="C77">
        <v>1546.4912452169</v>
      </c>
      <c r="D77">
        <v>1554.2949983542</v>
      </c>
      <c r="E77">
        <v>1562.1052381904</v>
      </c>
      <c r="F77">
        <v>1538.6756963611</v>
      </c>
      <c r="G77">
        <v>1546.6656151374</v>
      </c>
      <c r="H77">
        <v>1554.7828038616</v>
      </c>
      <c r="I77">
        <v>1562.3490779791</v>
      </c>
      <c r="J77">
        <v>1537.5183174111</v>
      </c>
      <c r="K77">
        <v>1545.4736458811</v>
      </c>
      <c r="L77">
        <v>1553.4477176578</v>
      </c>
      <c r="M77">
        <v>1561.7580787086</v>
      </c>
    </row>
    <row r="78" spans="1:13">
      <c r="A78" t="s">
        <v>1329</v>
      </c>
      <c r="B78">
        <v>1538.4112685911</v>
      </c>
      <c r="C78">
        <v>1546.4896893689</v>
      </c>
      <c r="D78">
        <v>1554.296373978</v>
      </c>
      <c r="E78">
        <v>1562.1038487095</v>
      </c>
      <c r="F78">
        <v>1538.6745402978</v>
      </c>
      <c r="G78">
        <v>1546.6652251361</v>
      </c>
      <c r="H78">
        <v>1554.7822136645</v>
      </c>
      <c r="I78">
        <v>1562.3502698913</v>
      </c>
      <c r="J78">
        <v>1537.5177402485</v>
      </c>
      <c r="K78">
        <v>1545.4730627304</v>
      </c>
      <c r="L78">
        <v>1553.447915332</v>
      </c>
      <c r="M78">
        <v>1561.7545056878</v>
      </c>
    </row>
    <row r="79" spans="1:13">
      <c r="A79" t="s">
        <v>1330</v>
      </c>
      <c r="B79">
        <v>1538.4130002112</v>
      </c>
      <c r="C79">
        <v>1546.4916351305</v>
      </c>
      <c r="D79">
        <v>1554.293032907</v>
      </c>
      <c r="E79">
        <v>1562.1030549987</v>
      </c>
      <c r="F79">
        <v>1538.6762743934</v>
      </c>
      <c r="G79">
        <v>1546.6660032364</v>
      </c>
      <c r="H79">
        <v>1554.780639167</v>
      </c>
      <c r="I79">
        <v>1562.3502698913</v>
      </c>
      <c r="J79">
        <v>1537.5188945742</v>
      </c>
      <c r="K79">
        <v>1545.4736458811</v>
      </c>
      <c r="L79">
        <v>1553.445362844</v>
      </c>
      <c r="M79">
        <v>1561.755696693</v>
      </c>
    </row>
    <row r="80" spans="1:13">
      <c r="A80" t="s">
        <v>1331</v>
      </c>
      <c r="B80">
        <v>1538.4116525587</v>
      </c>
      <c r="C80">
        <v>1546.4910512113</v>
      </c>
      <c r="D80">
        <v>1554.2955881814</v>
      </c>
      <c r="E80">
        <v>1562.1038487095</v>
      </c>
      <c r="F80">
        <v>1538.6766584933</v>
      </c>
      <c r="G80">
        <v>1546.6652251361</v>
      </c>
      <c r="H80">
        <v>1554.7828038616</v>
      </c>
      <c r="I80">
        <v>1562.3484820238</v>
      </c>
      <c r="J80">
        <v>1537.5188945742</v>
      </c>
      <c r="K80">
        <v>1545.4724795801</v>
      </c>
      <c r="L80">
        <v>1553.447130393</v>
      </c>
      <c r="M80">
        <v>1561.7568876999</v>
      </c>
    </row>
    <row r="81" spans="1:13">
      <c r="A81" t="s">
        <v>1332</v>
      </c>
      <c r="B81">
        <v>1538.4128082271</v>
      </c>
      <c r="C81">
        <v>1546.4918291363</v>
      </c>
      <c r="D81">
        <v>1554.2957841502</v>
      </c>
      <c r="E81">
        <v>1562.1036507669</v>
      </c>
      <c r="F81">
        <v>1538.6755024285</v>
      </c>
      <c r="G81">
        <v>1546.664057036</v>
      </c>
      <c r="H81">
        <v>1554.7828038616</v>
      </c>
      <c r="I81">
        <v>1562.3490779791</v>
      </c>
      <c r="J81">
        <v>1537.5188945742</v>
      </c>
      <c r="K81">
        <v>1545.4717026803</v>
      </c>
      <c r="L81">
        <v>1553.4473261479</v>
      </c>
      <c r="M81">
        <v>1561.7588720689</v>
      </c>
    </row>
    <row r="82" spans="1:13">
      <c r="A82" t="s">
        <v>1333</v>
      </c>
      <c r="B82">
        <v>1538.4110747252</v>
      </c>
      <c r="C82">
        <v>1546.4918291363</v>
      </c>
      <c r="D82">
        <v>1554.296373978</v>
      </c>
      <c r="E82">
        <v>1562.1036507669</v>
      </c>
      <c r="F82">
        <v>1538.6758884109</v>
      </c>
      <c r="G82">
        <v>1546.6642529875</v>
      </c>
      <c r="H82">
        <v>1554.7837862428</v>
      </c>
      <c r="I82">
        <v>1562.349673935</v>
      </c>
      <c r="J82">
        <v>1537.5194698577</v>
      </c>
      <c r="K82">
        <v>1545.4730627304</v>
      </c>
      <c r="L82">
        <v>1553.4457543528</v>
      </c>
      <c r="M82">
        <v>1561.7560943416</v>
      </c>
    </row>
    <row r="83" spans="1:13">
      <c r="A83" t="s">
        <v>1334</v>
      </c>
      <c r="B83">
        <v>1538.4104968921</v>
      </c>
      <c r="C83">
        <v>1546.4900773796</v>
      </c>
      <c r="D83">
        <v>1554.2955881814</v>
      </c>
      <c r="E83">
        <v>1562.1040485928</v>
      </c>
      <c r="F83">
        <v>1538.6758884109</v>
      </c>
      <c r="G83">
        <v>1546.6646410858</v>
      </c>
      <c r="H83">
        <v>1554.7837862428</v>
      </c>
      <c r="I83">
        <v>1562.3484820238</v>
      </c>
      <c r="J83">
        <v>1537.5183174111</v>
      </c>
      <c r="K83">
        <v>1545.4736458811</v>
      </c>
      <c r="L83">
        <v>1553.447130393</v>
      </c>
      <c r="M83">
        <v>1561.7552990445</v>
      </c>
    </row>
    <row r="84" spans="1:13">
      <c r="A84" t="s">
        <v>1335</v>
      </c>
      <c r="B84">
        <v>1538.4122303927</v>
      </c>
      <c r="C84">
        <v>1546.4910512113</v>
      </c>
      <c r="D84">
        <v>1554.2944085274</v>
      </c>
      <c r="E84">
        <v>1562.1036507669</v>
      </c>
      <c r="F84">
        <v>1538.6762743934</v>
      </c>
      <c r="G84">
        <v>1546.6650310868</v>
      </c>
      <c r="H84">
        <v>1554.782409756</v>
      </c>
      <c r="I84">
        <v>1562.3510638533</v>
      </c>
      <c r="J84">
        <v>1537.5190863353</v>
      </c>
      <c r="K84">
        <v>1545.4730627304</v>
      </c>
      <c r="L84">
        <v>1553.4459520265</v>
      </c>
      <c r="M84">
        <v>1561.7562921962</v>
      </c>
    </row>
    <row r="85" spans="1:13">
      <c r="A85" t="s">
        <v>1336</v>
      </c>
      <c r="B85">
        <v>1538.4095350928</v>
      </c>
      <c r="C85">
        <v>1546.4908572056</v>
      </c>
      <c r="D85">
        <v>1554.2944085274</v>
      </c>
      <c r="E85">
        <v>1562.1054380741</v>
      </c>
      <c r="F85">
        <v>1538.673192187</v>
      </c>
      <c r="G85">
        <v>1546.6646410858</v>
      </c>
      <c r="H85">
        <v>1554.7822136645</v>
      </c>
      <c r="I85">
        <v>1562.349673935</v>
      </c>
      <c r="J85">
        <v>1537.5188945742</v>
      </c>
      <c r="K85">
        <v>1545.4736458811</v>
      </c>
      <c r="L85">
        <v>1553.447915332</v>
      </c>
      <c r="M85">
        <v>1561.7560943416</v>
      </c>
    </row>
    <row r="86" spans="1:13">
      <c r="A86" t="s">
        <v>1337</v>
      </c>
      <c r="B86">
        <v>1538.4104968921</v>
      </c>
      <c r="C86">
        <v>1546.4910512113</v>
      </c>
      <c r="D86">
        <v>1554.2944085274</v>
      </c>
      <c r="E86">
        <v>1562.1060338441</v>
      </c>
      <c r="F86">
        <v>1538.6768505433</v>
      </c>
      <c r="G86">
        <v>1546.6642529875</v>
      </c>
      <c r="H86">
        <v>1554.782409756</v>
      </c>
      <c r="I86">
        <v>1562.3488799744</v>
      </c>
      <c r="J86">
        <v>1537.5194698577</v>
      </c>
      <c r="K86">
        <v>1545.4724795801</v>
      </c>
      <c r="L86">
        <v>1553.4477176578</v>
      </c>
      <c r="M86">
        <v>1561.755696693</v>
      </c>
    </row>
    <row r="87" spans="1:13">
      <c r="A87" t="s">
        <v>1338</v>
      </c>
      <c r="B87">
        <v>1538.4110747252</v>
      </c>
      <c r="C87">
        <v>1546.4918291363</v>
      </c>
      <c r="D87">
        <v>1554.2944085274</v>
      </c>
      <c r="E87">
        <v>1562.1036507669</v>
      </c>
      <c r="F87">
        <v>1538.6776225096</v>
      </c>
      <c r="G87">
        <v>1546.6646410858</v>
      </c>
      <c r="H87">
        <v>1554.78260777</v>
      </c>
      <c r="I87">
        <v>1562.3476880643</v>
      </c>
      <c r="J87">
        <v>1537.5177402485</v>
      </c>
      <c r="K87">
        <v>1545.471119531</v>
      </c>
      <c r="L87">
        <v>1553.4490937015</v>
      </c>
      <c r="M87">
        <v>1561.7570855546</v>
      </c>
    </row>
    <row r="88" spans="1:13">
      <c r="A88" t="s">
        <v>1339</v>
      </c>
      <c r="B88">
        <v>1538.4122303927</v>
      </c>
      <c r="C88">
        <v>1546.4894953636</v>
      </c>
      <c r="D88">
        <v>1554.2955881814</v>
      </c>
      <c r="E88">
        <v>1562.1038487095</v>
      </c>
      <c r="F88">
        <v>1538.6745402978</v>
      </c>
      <c r="G88">
        <v>1546.6660032364</v>
      </c>
      <c r="H88">
        <v>1554.7841803491</v>
      </c>
      <c r="I88">
        <v>1562.3504678964</v>
      </c>
      <c r="J88">
        <v>1537.5194698577</v>
      </c>
      <c r="K88">
        <v>1545.4730627304</v>
      </c>
      <c r="L88">
        <v>1553.447915332</v>
      </c>
      <c r="M88">
        <v>1561.7558945474</v>
      </c>
    </row>
    <row r="89" spans="1:13">
      <c r="A89" t="s">
        <v>1340</v>
      </c>
      <c r="B89">
        <v>1538.4114605749</v>
      </c>
      <c r="C89">
        <v>1546.4898833742</v>
      </c>
      <c r="D89">
        <v>1554.2957841502</v>
      </c>
      <c r="E89">
        <v>1562.1036507669</v>
      </c>
      <c r="F89">
        <v>1538.6764664434</v>
      </c>
      <c r="G89">
        <v>1546.6626948889</v>
      </c>
      <c r="H89">
        <v>1554.7822136645</v>
      </c>
      <c r="I89">
        <v>1562.3476880643</v>
      </c>
      <c r="J89">
        <v>1537.5188945742</v>
      </c>
      <c r="K89">
        <v>1545.4724795801</v>
      </c>
      <c r="L89">
        <v>1553.4465412096</v>
      </c>
      <c r="M89">
        <v>1561.755696693</v>
      </c>
    </row>
    <row r="90" spans="1:13">
      <c r="A90" t="s">
        <v>1341</v>
      </c>
      <c r="B90">
        <v>1538.4110747252</v>
      </c>
      <c r="C90">
        <v>1546.490273287</v>
      </c>
      <c r="D90">
        <v>1554.293818701</v>
      </c>
      <c r="E90">
        <v>1562.1062317873</v>
      </c>
      <c r="F90">
        <v>1538.6751183292</v>
      </c>
      <c r="G90">
        <v>1546.664057036</v>
      </c>
      <c r="H90">
        <v>1554.7829999533</v>
      </c>
      <c r="I90">
        <v>1562.3476880643</v>
      </c>
      <c r="J90">
        <v>1537.5188945742</v>
      </c>
      <c r="K90">
        <v>1545.4717026803</v>
      </c>
      <c r="L90">
        <v>1553.447915332</v>
      </c>
      <c r="M90">
        <v>1561.7570855546</v>
      </c>
    </row>
    <row r="91" spans="1:13">
      <c r="A91" t="s">
        <v>1342</v>
      </c>
      <c r="B91">
        <v>1538.4103049086</v>
      </c>
      <c r="C91">
        <v>1546.4914411247</v>
      </c>
      <c r="D91">
        <v>1554.2949983542</v>
      </c>
      <c r="E91">
        <v>1562.1032529411</v>
      </c>
      <c r="F91">
        <v>1538.6762743934</v>
      </c>
      <c r="G91">
        <v>1546.6646410858</v>
      </c>
      <c r="H91">
        <v>1554.7828038616</v>
      </c>
      <c r="I91">
        <v>1562.3476880643</v>
      </c>
      <c r="J91">
        <v>1537.5183174111</v>
      </c>
      <c r="K91">
        <v>1545.4736458811</v>
      </c>
      <c r="L91">
        <v>1553.4459520265</v>
      </c>
      <c r="M91">
        <v>1561.7562921962</v>
      </c>
    </row>
    <row r="92" spans="1:13">
      <c r="A92" t="s">
        <v>1343</v>
      </c>
      <c r="B92">
        <v>1538.4122303927</v>
      </c>
      <c r="C92">
        <v>1546.4918291363</v>
      </c>
      <c r="D92">
        <v>1554.293032907</v>
      </c>
      <c r="E92">
        <v>1562.1038487095</v>
      </c>
      <c r="F92">
        <v>1538.6768505433</v>
      </c>
      <c r="G92">
        <v>1546.6632789377</v>
      </c>
      <c r="H92">
        <v>1554.7812293629</v>
      </c>
      <c r="I92">
        <v>1562.3484820238</v>
      </c>
      <c r="J92">
        <v>1537.5183174111</v>
      </c>
      <c r="K92">
        <v>1545.4736458811</v>
      </c>
      <c r="L92">
        <v>1553.4477176578</v>
      </c>
      <c r="M92">
        <v>1561.7554988386</v>
      </c>
    </row>
    <row r="93" spans="1:13">
      <c r="A93" t="s">
        <v>1344</v>
      </c>
      <c r="B93">
        <v>1538.4108827415</v>
      </c>
      <c r="C93">
        <v>1546.4875477053</v>
      </c>
      <c r="D93">
        <v>1554.2955881814</v>
      </c>
      <c r="E93">
        <v>1562.1030549987</v>
      </c>
      <c r="F93">
        <v>1538.6760804607</v>
      </c>
      <c r="G93">
        <v>1546.664057036</v>
      </c>
      <c r="H93">
        <v>1554.7816234679</v>
      </c>
      <c r="I93">
        <v>1562.3504678964</v>
      </c>
      <c r="J93">
        <v>1537.5187009331</v>
      </c>
      <c r="K93">
        <v>1545.4750059346</v>
      </c>
      <c r="L93">
        <v>1553.447130393</v>
      </c>
      <c r="M93">
        <v>1561.7541099797</v>
      </c>
    </row>
    <row r="94" spans="1:13">
      <c r="A94" t="s">
        <v>1345</v>
      </c>
      <c r="B94">
        <v>1538.4104968921</v>
      </c>
      <c r="C94">
        <v>1546.490661298</v>
      </c>
      <c r="D94">
        <v>1554.2957841502</v>
      </c>
      <c r="E94">
        <v>1562.1048423046</v>
      </c>
      <c r="F94">
        <v>1538.6764664434</v>
      </c>
      <c r="G94">
        <v>1546.6623067915</v>
      </c>
      <c r="H94">
        <v>1554.7818195592</v>
      </c>
      <c r="I94">
        <v>1562.3482840191</v>
      </c>
      <c r="J94">
        <v>1537.5194698577</v>
      </c>
      <c r="K94">
        <v>1545.4717026803</v>
      </c>
      <c r="L94">
        <v>1553.4485045165</v>
      </c>
      <c r="M94">
        <v>1561.7578789139</v>
      </c>
    </row>
    <row r="95" spans="1:13">
      <c r="A95" t="s">
        <v>1346</v>
      </c>
      <c r="B95">
        <v>1538.4130002112</v>
      </c>
      <c r="C95">
        <v>1546.4910512113</v>
      </c>
      <c r="D95">
        <v>1554.2949983542</v>
      </c>
      <c r="E95">
        <v>1562.1064297306</v>
      </c>
      <c r="F95">
        <v>1538.6753103789</v>
      </c>
      <c r="G95">
        <v>1546.6652251361</v>
      </c>
      <c r="H95">
        <v>1554.780639167</v>
      </c>
      <c r="I95">
        <v>1562.3478860688</v>
      </c>
      <c r="J95">
        <v>1537.5190863353</v>
      </c>
      <c r="K95">
        <v>1545.4724795801</v>
      </c>
      <c r="L95">
        <v>1553.4465412096</v>
      </c>
      <c r="M95">
        <v>1561.7570855546</v>
      </c>
    </row>
    <row r="96" spans="1:13">
      <c r="A96" t="s">
        <v>1347</v>
      </c>
      <c r="B96">
        <v>1538.4110747252</v>
      </c>
      <c r="C96">
        <v>1546.4904672925</v>
      </c>
      <c r="D96">
        <v>1554.2955881814</v>
      </c>
      <c r="E96">
        <v>1562.1086148724</v>
      </c>
      <c r="F96">
        <v>1538.6737702175</v>
      </c>
      <c r="G96">
        <v>1546.664057036</v>
      </c>
      <c r="H96">
        <v>1554.7828038616</v>
      </c>
      <c r="I96">
        <v>1562.3478860688</v>
      </c>
      <c r="J96">
        <v>1537.5169694457</v>
      </c>
      <c r="K96">
        <v>1545.4736458811</v>
      </c>
      <c r="L96">
        <v>1553.4465412096</v>
      </c>
      <c r="M96">
        <v>1561.7590699242</v>
      </c>
    </row>
    <row r="97" spans="1:13">
      <c r="A97" t="s">
        <v>1348</v>
      </c>
      <c r="B97">
        <v>1538.4106907579</v>
      </c>
      <c r="C97">
        <v>1546.4908572056</v>
      </c>
      <c r="D97">
        <v>1554.2949983542</v>
      </c>
      <c r="E97">
        <v>1562.1036507669</v>
      </c>
      <c r="F97">
        <v>1538.6772365264</v>
      </c>
      <c r="G97">
        <v>1546.663668938</v>
      </c>
      <c r="H97">
        <v>1554.7837862428</v>
      </c>
      <c r="I97">
        <v>1562.3484820238</v>
      </c>
      <c r="J97">
        <v>1537.5196634989</v>
      </c>
      <c r="K97">
        <v>1545.4730627304</v>
      </c>
      <c r="L97">
        <v>1553.4485045165</v>
      </c>
      <c r="M97">
        <v>1561.7598632854</v>
      </c>
    </row>
    <row r="98" spans="1:13">
      <c r="A98" t="s">
        <v>1349</v>
      </c>
      <c r="B98">
        <v>1538.4104968921</v>
      </c>
      <c r="C98">
        <v>1546.4904672925</v>
      </c>
      <c r="D98">
        <v>1554.2957841502</v>
      </c>
      <c r="E98">
        <v>1562.1032529411</v>
      </c>
      <c r="F98">
        <v>1538.6762743934</v>
      </c>
      <c r="G98">
        <v>1546.6646410858</v>
      </c>
      <c r="H98">
        <v>1554.7847705476</v>
      </c>
      <c r="I98">
        <v>1562.3478860688</v>
      </c>
      <c r="J98">
        <v>1537.5177402485</v>
      </c>
      <c r="K98">
        <v>1545.4742290323</v>
      </c>
      <c r="L98">
        <v>1553.447130393</v>
      </c>
      <c r="M98">
        <v>1561.7570855546</v>
      </c>
    </row>
    <row r="99" spans="1:13">
      <c r="A99" t="s">
        <v>1350</v>
      </c>
      <c r="B99">
        <v>1538.4112685911</v>
      </c>
      <c r="C99">
        <v>1546.4910512113</v>
      </c>
      <c r="D99">
        <v>1554.293032907</v>
      </c>
      <c r="E99">
        <v>1562.1038487095</v>
      </c>
      <c r="F99">
        <v>1538.6756963611</v>
      </c>
      <c r="G99">
        <v>1546.6617227434</v>
      </c>
      <c r="H99">
        <v>1554.7828038616</v>
      </c>
      <c r="I99">
        <v>1562.3484820238</v>
      </c>
      <c r="J99">
        <v>1537.5169694457</v>
      </c>
      <c r="K99">
        <v>1545.4717026803</v>
      </c>
      <c r="L99">
        <v>1553.447915332</v>
      </c>
      <c r="M99">
        <v>1561.7549033359</v>
      </c>
    </row>
    <row r="100" spans="1:13">
      <c r="A100" t="s">
        <v>1351</v>
      </c>
      <c r="B100">
        <v>1538.4118464248</v>
      </c>
      <c r="C100">
        <v>1546.4912452169</v>
      </c>
      <c r="D100">
        <v>1554.296373978</v>
      </c>
      <c r="E100">
        <v>1562.1074233289</v>
      </c>
      <c r="F100">
        <v>1538.6762743934</v>
      </c>
      <c r="G100">
        <v>1546.6656151374</v>
      </c>
      <c r="H100">
        <v>1554.7853607467</v>
      </c>
      <c r="I100">
        <v>1562.349673935</v>
      </c>
      <c r="J100">
        <v>1537.5196634989</v>
      </c>
      <c r="K100">
        <v>1545.4755890868</v>
      </c>
      <c r="L100">
        <v>1553.447130393</v>
      </c>
      <c r="M100">
        <v>1561.7570855546</v>
      </c>
    </row>
    <row r="101" spans="1:13">
      <c r="A101" t="s">
        <v>1352</v>
      </c>
      <c r="B101">
        <v>1538.4079935812</v>
      </c>
      <c r="C101">
        <v>1546.4920231422</v>
      </c>
      <c r="D101">
        <v>1554.2969638063</v>
      </c>
      <c r="E101">
        <v>1562.1058339603</v>
      </c>
      <c r="F101">
        <v>1538.6745402978</v>
      </c>
      <c r="G101">
        <v>1546.6652251361</v>
      </c>
      <c r="H101">
        <v>1554.7841803491</v>
      </c>
      <c r="I101">
        <v>1562.3484820238</v>
      </c>
      <c r="J101">
        <v>1537.5183174111</v>
      </c>
      <c r="K101">
        <v>1545.4730627304</v>
      </c>
      <c r="L101">
        <v>1553.447130393</v>
      </c>
      <c r="M101">
        <v>1561.7562921962</v>
      </c>
    </row>
    <row r="102" spans="1:13">
      <c r="A102" t="s">
        <v>1353</v>
      </c>
      <c r="B102">
        <v>1538.4114605749</v>
      </c>
      <c r="C102">
        <v>1546.4900773796</v>
      </c>
      <c r="D102">
        <v>1554.2936227328</v>
      </c>
      <c r="E102">
        <v>1562.1072234448</v>
      </c>
      <c r="F102">
        <v>1538.6756963611</v>
      </c>
      <c r="G102">
        <v>1546.6626948889</v>
      </c>
      <c r="H102">
        <v>1554.7820175731</v>
      </c>
      <c r="I102">
        <v>1562.349673935</v>
      </c>
      <c r="J102">
        <v>1537.5190863353</v>
      </c>
      <c r="K102">
        <v>1545.4724795801</v>
      </c>
      <c r="L102">
        <v>1553.447130393</v>
      </c>
      <c r="M102">
        <v>1561.7580787086</v>
      </c>
    </row>
    <row r="103" spans="1:13">
      <c r="A103" t="s">
        <v>1354</v>
      </c>
      <c r="B103">
        <v>1538.4097270761</v>
      </c>
      <c r="C103">
        <v>1546.4918291363</v>
      </c>
      <c r="D103">
        <v>1554.2969638063</v>
      </c>
      <c r="E103">
        <v>1562.1042465355</v>
      </c>
      <c r="F103">
        <v>1538.6751183292</v>
      </c>
      <c r="G103">
        <v>1546.664057036</v>
      </c>
      <c r="H103">
        <v>1554.7828038616</v>
      </c>
      <c r="I103">
        <v>1562.3482840191</v>
      </c>
      <c r="J103">
        <v>1537.5183174111</v>
      </c>
      <c r="K103">
        <v>1545.4730627304</v>
      </c>
      <c r="L103">
        <v>1553.4477176578</v>
      </c>
      <c r="M103">
        <v>1561.7560943416</v>
      </c>
    </row>
    <row r="104" spans="1:13">
      <c r="A104" t="s">
        <v>1355</v>
      </c>
      <c r="B104">
        <v>1538.4122303927</v>
      </c>
      <c r="C104">
        <v>1546.4900773796</v>
      </c>
      <c r="D104">
        <v>1554.2955881814</v>
      </c>
      <c r="E104">
        <v>1562.1066296145</v>
      </c>
      <c r="F104">
        <v>1538.6743463655</v>
      </c>
      <c r="G104">
        <v>1546.6650310868</v>
      </c>
      <c r="H104">
        <v>1554.7822136645</v>
      </c>
      <c r="I104">
        <v>1562.3484820238</v>
      </c>
      <c r="J104">
        <v>1537.5177402485</v>
      </c>
      <c r="K104">
        <v>1545.4730627304</v>
      </c>
      <c r="L104">
        <v>1553.447130393</v>
      </c>
      <c r="M104">
        <v>1561.7572834094</v>
      </c>
    </row>
    <row r="105" spans="1:13">
      <c r="A105" t="s">
        <v>1356</v>
      </c>
      <c r="B105">
        <v>1538.4099190595</v>
      </c>
      <c r="C105">
        <v>1546.490661298</v>
      </c>
      <c r="D105">
        <v>1554.2944085274</v>
      </c>
      <c r="E105">
        <v>1562.1054380741</v>
      </c>
      <c r="F105">
        <v>1538.6751183292</v>
      </c>
      <c r="G105">
        <v>1546.6650310868</v>
      </c>
      <c r="H105">
        <v>1554.7816234679</v>
      </c>
      <c r="I105">
        <v>1562.3482840191</v>
      </c>
      <c r="J105">
        <v>1537.5181237702</v>
      </c>
      <c r="K105">
        <v>1545.4736458811</v>
      </c>
      <c r="L105">
        <v>1553.4490937015</v>
      </c>
      <c r="M105">
        <v>1561.7590699242</v>
      </c>
    </row>
    <row r="106" spans="1:13">
      <c r="A106" t="s">
        <v>1357</v>
      </c>
      <c r="B106">
        <v>1538.4130002112</v>
      </c>
      <c r="C106">
        <v>1546.4912452169</v>
      </c>
      <c r="D106">
        <v>1554.2955881814</v>
      </c>
      <c r="E106">
        <v>1562.1042465355</v>
      </c>
      <c r="F106">
        <v>1538.6770444762</v>
      </c>
      <c r="G106">
        <v>1546.6650310868</v>
      </c>
      <c r="H106">
        <v>1554.7812293629</v>
      </c>
      <c r="I106">
        <v>1562.3484820238</v>
      </c>
      <c r="J106">
        <v>1537.5196634989</v>
      </c>
      <c r="K106">
        <v>1545.4742290323</v>
      </c>
      <c r="L106">
        <v>1553.4485045165</v>
      </c>
      <c r="M106">
        <v>1561.7584744188</v>
      </c>
    </row>
    <row r="107" spans="1:13">
      <c r="A107" t="s">
        <v>1358</v>
      </c>
      <c r="B107">
        <v>1538.4106907579</v>
      </c>
      <c r="C107">
        <v>1546.4908572056</v>
      </c>
      <c r="D107">
        <v>1554.2949983542</v>
      </c>
      <c r="E107">
        <v>1562.1042465355</v>
      </c>
      <c r="F107">
        <v>1538.6755024285</v>
      </c>
      <c r="G107">
        <v>1546.6632789377</v>
      </c>
      <c r="H107">
        <v>1554.7833940591</v>
      </c>
      <c r="I107">
        <v>1562.34709211</v>
      </c>
      <c r="J107">
        <v>1537.5175466077</v>
      </c>
      <c r="K107">
        <v>1545.47228583</v>
      </c>
      <c r="L107">
        <v>1553.4490937015</v>
      </c>
      <c r="M107">
        <v>1561.755696693</v>
      </c>
    </row>
    <row r="108" spans="1:13">
      <c r="A108" t="s">
        <v>1359</v>
      </c>
      <c r="B108">
        <v>1538.4110747252</v>
      </c>
      <c r="C108">
        <v>1546.4900773796</v>
      </c>
      <c r="D108">
        <v>1554.2936227328</v>
      </c>
      <c r="E108">
        <v>1562.1054380741</v>
      </c>
      <c r="F108">
        <v>1538.6762743934</v>
      </c>
      <c r="G108">
        <v>1546.664057036</v>
      </c>
      <c r="H108">
        <v>1554.7818195592</v>
      </c>
      <c r="I108">
        <v>1562.349673935</v>
      </c>
      <c r="J108">
        <v>1537.5163941641</v>
      </c>
      <c r="K108">
        <v>1545.4717026803</v>
      </c>
      <c r="L108">
        <v>1553.4490937015</v>
      </c>
      <c r="M108">
        <v>1561.7570855546</v>
      </c>
    </row>
    <row r="109" spans="1:13">
      <c r="A109" t="s">
        <v>1360</v>
      </c>
      <c r="B109">
        <v>1538.4103049086</v>
      </c>
      <c r="C109">
        <v>1546.4908572056</v>
      </c>
      <c r="D109">
        <v>1554.2944085274</v>
      </c>
      <c r="E109">
        <v>1562.1030549987</v>
      </c>
      <c r="F109">
        <v>1538.6770444762</v>
      </c>
      <c r="G109">
        <v>1546.6652251361</v>
      </c>
      <c r="H109">
        <v>1554.78260777</v>
      </c>
      <c r="I109">
        <v>1562.3484820238</v>
      </c>
      <c r="J109">
        <v>1537.5175466077</v>
      </c>
      <c r="K109">
        <v>1545.4742290323</v>
      </c>
      <c r="L109">
        <v>1553.447130393</v>
      </c>
      <c r="M109">
        <v>1561.7564900508</v>
      </c>
    </row>
    <row r="110" spans="1:13">
      <c r="A110" t="s">
        <v>1361</v>
      </c>
      <c r="B110">
        <v>1538.4097270761</v>
      </c>
      <c r="C110">
        <v>1546.4898833742</v>
      </c>
      <c r="D110">
        <v>1554.2955881814</v>
      </c>
      <c r="E110">
        <v>1562.1032529411</v>
      </c>
      <c r="F110">
        <v>1538.6762743934</v>
      </c>
      <c r="G110">
        <v>1546.663668938</v>
      </c>
      <c r="H110">
        <v>1554.7814273766</v>
      </c>
      <c r="I110">
        <v>1562.3490779791</v>
      </c>
      <c r="J110">
        <v>1537.5188945742</v>
      </c>
      <c r="K110">
        <v>1545.4717026803</v>
      </c>
      <c r="L110">
        <v>1553.447130393</v>
      </c>
      <c r="M110">
        <v>1561.7549033359</v>
      </c>
    </row>
    <row r="111" spans="1:13">
      <c r="A111" t="s">
        <v>1362</v>
      </c>
      <c r="B111">
        <v>1538.4104968921</v>
      </c>
      <c r="C111">
        <v>1546.4918291363</v>
      </c>
      <c r="D111">
        <v>1554.296373978</v>
      </c>
      <c r="E111">
        <v>1562.1046443617</v>
      </c>
      <c r="F111">
        <v>1538.6753103789</v>
      </c>
      <c r="G111">
        <v>1546.6646410858</v>
      </c>
      <c r="H111">
        <v>1554.7833940591</v>
      </c>
      <c r="I111">
        <v>1562.349673935</v>
      </c>
      <c r="J111">
        <v>1537.5194698577</v>
      </c>
      <c r="K111">
        <v>1545.47228583</v>
      </c>
      <c r="L111">
        <v>1553.447130393</v>
      </c>
      <c r="M111">
        <v>1561.7562921962</v>
      </c>
    </row>
    <row r="112" spans="1:13">
      <c r="A112" t="s">
        <v>1363</v>
      </c>
      <c r="B112">
        <v>1538.4116525587</v>
      </c>
      <c r="C112">
        <v>1546.4898833742</v>
      </c>
      <c r="D112">
        <v>1554.293818701</v>
      </c>
      <c r="E112">
        <v>1562.1062317873</v>
      </c>
      <c r="F112">
        <v>1538.6747323473</v>
      </c>
      <c r="G112">
        <v>1546.6646410858</v>
      </c>
      <c r="H112">
        <v>1554.7808371806</v>
      </c>
      <c r="I112">
        <v>1562.3484820238</v>
      </c>
      <c r="J112">
        <v>1537.5208178275</v>
      </c>
      <c r="K112">
        <v>1545.4736458811</v>
      </c>
      <c r="L112">
        <v>1553.4477176578</v>
      </c>
      <c r="M112">
        <v>1561.7541099797</v>
      </c>
    </row>
    <row r="113" spans="1:13">
      <c r="A113" t="s">
        <v>1364</v>
      </c>
      <c r="B113">
        <v>1538.4103049086</v>
      </c>
      <c r="C113">
        <v>1546.4894953636</v>
      </c>
      <c r="D113">
        <v>1554.293818701</v>
      </c>
      <c r="E113">
        <v>1562.1072234448</v>
      </c>
      <c r="F113">
        <v>1538.6770444762</v>
      </c>
      <c r="G113">
        <v>1546.6632789377</v>
      </c>
      <c r="H113">
        <v>1554.7816234679</v>
      </c>
      <c r="I113">
        <v>1562.3482840191</v>
      </c>
      <c r="J113">
        <v>1537.5183174111</v>
      </c>
      <c r="K113">
        <v>1545.4730627304</v>
      </c>
      <c r="L113">
        <v>1553.4457543528</v>
      </c>
      <c r="M113">
        <v>1561.7566898452</v>
      </c>
    </row>
    <row r="114" spans="1:13">
      <c r="A114" t="s">
        <v>1365</v>
      </c>
      <c r="B114">
        <v>1538.4097270761</v>
      </c>
      <c r="C114">
        <v>1546.4910512113</v>
      </c>
      <c r="D114">
        <v>1554.2969638063</v>
      </c>
      <c r="E114">
        <v>1562.1026571733</v>
      </c>
      <c r="F114">
        <v>1538.6770444762</v>
      </c>
      <c r="G114">
        <v>1546.6646410858</v>
      </c>
      <c r="H114">
        <v>1554.78260777</v>
      </c>
      <c r="I114">
        <v>1562.3482840191</v>
      </c>
      <c r="J114">
        <v>1537.5183174111</v>
      </c>
      <c r="K114">
        <v>1545.4717026803</v>
      </c>
      <c r="L114">
        <v>1553.447130393</v>
      </c>
      <c r="M114">
        <v>1561.7525213299</v>
      </c>
    </row>
    <row r="115" spans="1:13">
      <c r="A115" t="s">
        <v>1366</v>
      </c>
      <c r="B115">
        <v>1538.4097270761</v>
      </c>
      <c r="C115">
        <v>1546.4910512113</v>
      </c>
      <c r="D115">
        <v>1554.2944085274</v>
      </c>
      <c r="E115">
        <v>1562.1032529411</v>
      </c>
      <c r="F115">
        <v>1538.6739622668</v>
      </c>
      <c r="G115">
        <v>1546.664057036</v>
      </c>
      <c r="H115">
        <v>1554.782409756</v>
      </c>
      <c r="I115">
        <v>1562.3490779791</v>
      </c>
      <c r="J115">
        <v>1537.5185091721</v>
      </c>
      <c r="K115">
        <v>1545.4736458811</v>
      </c>
      <c r="L115">
        <v>1553.4465412096</v>
      </c>
      <c r="M115">
        <v>1561.7560943416</v>
      </c>
    </row>
    <row r="116" spans="1:13">
      <c r="A116" t="s">
        <v>1367</v>
      </c>
      <c r="B116">
        <v>1538.4104968921</v>
      </c>
      <c r="C116">
        <v>1546.4910512113</v>
      </c>
      <c r="D116">
        <v>1554.2949983542</v>
      </c>
      <c r="E116">
        <v>1562.1064297306</v>
      </c>
      <c r="F116">
        <v>1538.6758884109</v>
      </c>
      <c r="G116">
        <v>1546.6632789377</v>
      </c>
      <c r="H116">
        <v>1554.7831960449</v>
      </c>
      <c r="I116">
        <v>1562.34709211</v>
      </c>
      <c r="J116">
        <v>1537.5177402485</v>
      </c>
      <c r="K116">
        <v>1545.4736458811</v>
      </c>
      <c r="L116">
        <v>1553.447915332</v>
      </c>
      <c r="M116">
        <v>1561.7549033359</v>
      </c>
    </row>
    <row r="117" spans="1:13">
      <c r="A117" t="s">
        <v>1368</v>
      </c>
      <c r="B117">
        <v>1538.4079935812</v>
      </c>
      <c r="C117">
        <v>1546.4920231422</v>
      </c>
      <c r="D117">
        <v>1554.2936227328</v>
      </c>
      <c r="E117">
        <v>1562.1054380741</v>
      </c>
      <c r="F117">
        <v>1538.6735762854</v>
      </c>
      <c r="G117">
        <v>1546.6654191855</v>
      </c>
      <c r="H117">
        <v>1554.7837862428</v>
      </c>
      <c r="I117">
        <v>1562.3476880643</v>
      </c>
      <c r="J117">
        <v>1537.5196634989</v>
      </c>
      <c r="K117">
        <v>1545.47228583</v>
      </c>
      <c r="L117">
        <v>1553.445362844</v>
      </c>
      <c r="M117">
        <v>1561.7564900508</v>
      </c>
    </row>
    <row r="118" spans="1:13">
      <c r="A118" t="s">
        <v>1369</v>
      </c>
      <c r="B118">
        <v>1538.4101129251</v>
      </c>
      <c r="C118">
        <v>1546.4881316219</v>
      </c>
      <c r="D118">
        <v>1554.2949983542</v>
      </c>
      <c r="E118">
        <v>1562.1050402475</v>
      </c>
      <c r="F118">
        <v>1538.6791626787</v>
      </c>
      <c r="G118">
        <v>1546.6630848888</v>
      </c>
      <c r="H118">
        <v>1554.782409756</v>
      </c>
      <c r="I118">
        <v>1562.3490779791</v>
      </c>
      <c r="J118">
        <v>1537.520240663</v>
      </c>
      <c r="K118">
        <v>1545.4750059346</v>
      </c>
      <c r="L118">
        <v>1553.4483068422</v>
      </c>
      <c r="M118">
        <v>1561.755696693</v>
      </c>
    </row>
    <row r="119" spans="1:13">
      <c r="A119" t="s">
        <v>1370</v>
      </c>
      <c r="B119">
        <v>1538.4122303927</v>
      </c>
      <c r="C119">
        <v>1546.4920231422</v>
      </c>
      <c r="D119">
        <v>1554.2969638063</v>
      </c>
      <c r="E119">
        <v>1562.1032529411</v>
      </c>
      <c r="F119">
        <v>1538.6755024285</v>
      </c>
      <c r="G119">
        <v>1546.664057036</v>
      </c>
      <c r="H119">
        <v>1554.7839842571</v>
      </c>
      <c r="I119">
        <v>1562.3502698913</v>
      </c>
      <c r="J119">
        <v>1537.5177402485</v>
      </c>
      <c r="K119">
        <v>1545.4736458811</v>
      </c>
      <c r="L119">
        <v>1553.447915332</v>
      </c>
      <c r="M119">
        <v>1561.7564900508</v>
      </c>
    </row>
    <row r="120" spans="1:13">
      <c r="A120" t="s">
        <v>1371</v>
      </c>
      <c r="B120">
        <v>1538.4124223767</v>
      </c>
      <c r="C120">
        <v>1546.4900773796</v>
      </c>
      <c r="D120">
        <v>1554.2949983542</v>
      </c>
      <c r="E120">
        <v>1562.1060338441</v>
      </c>
      <c r="F120">
        <v>1538.6755024285</v>
      </c>
      <c r="G120">
        <v>1546.6642529875</v>
      </c>
      <c r="H120">
        <v>1554.7843764411</v>
      </c>
      <c r="I120">
        <v>1562.3484820238</v>
      </c>
      <c r="J120">
        <v>1537.520240663</v>
      </c>
      <c r="K120">
        <v>1545.4730627304</v>
      </c>
      <c r="L120">
        <v>1553.447130393</v>
      </c>
      <c r="M120">
        <v>1561.757483204</v>
      </c>
    </row>
    <row r="121" spans="1:13">
      <c r="A121" t="s">
        <v>1372</v>
      </c>
      <c r="B121">
        <v>1538.4122303927</v>
      </c>
      <c r="C121">
        <v>1546.4914411247</v>
      </c>
      <c r="D121">
        <v>1554.2961780091</v>
      </c>
      <c r="E121">
        <v>1562.1058339603</v>
      </c>
      <c r="F121">
        <v>1538.6756963611</v>
      </c>
      <c r="G121">
        <v>1546.664057036</v>
      </c>
      <c r="H121">
        <v>1554.7816234679</v>
      </c>
      <c r="I121">
        <v>1562.3484820238</v>
      </c>
      <c r="J121">
        <v>1537.5208178275</v>
      </c>
      <c r="K121">
        <v>1545.4742290323</v>
      </c>
      <c r="L121">
        <v>1553.4465412096</v>
      </c>
      <c r="M121">
        <v>1561.7568876999</v>
      </c>
    </row>
    <row r="122" spans="1:13">
      <c r="A122" t="s">
        <v>1373</v>
      </c>
      <c r="B122">
        <v>1538.4103049086</v>
      </c>
      <c r="C122">
        <v>1546.4894953636</v>
      </c>
      <c r="D122">
        <v>1554.296373978</v>
      </c>
      <c r="E122">
        <v>1562.1064297306</v>
      </c>
      <c r="F122">
        <v>1538.6774285765</v>
      </c>
      <c r="G122">
        <v>1546.6652251361</v>
      </c>
      <c r="H122">
        <v>1554.7814273766</v>
      </c>
      <c r="I122">
        <v>1562.349673935</v>
      </c>
      <c r="J122">
        <v>1537.5183174111</v>
      </c>
      <c r="K122">
        <v>1545.4742290323</v>
      </c>
      <c r="L122">
        <v>1553.4477176578</v>
      </c>
      <c r="M122">
        <v>1561.7580787086</v>
      </c>
    </row>
    <row r="123" spans="1:13">
      <c r="A123" t="s">
        <v>1374</v>
      </c>
      <c r="B123">
        <v>1538.4093431095</v>
      </c>
      <c r="C123">
        <v>1546.490273287</v>
      </c>
      <c r="D123">
        <v>1554.2944085274</v>
      </c>
      <c r="E123">
        <v>1562.1048423046</v>
      </c>
      <c r="F123">
        <v>1538.6768505433</v>
      </c>
      <c r="G123">
        <v>1546.663668938</v>
      </c>
      <c r="H123">
        <v>1554.7820175731</v>
      </c>
      <c r="I123">
        <v>1562.3482840191</v>
      </c>
      <c r="J123">
        <v>1537.5200470216</v>
      </c>
      <c r="K123">
        <v>1545.4717026803</v>
      </c>
      <c r="L123">
        <v>1553.4465412096</v>
      </c>
      <c r="M123">
        <v>1561.7576810589</v>
      </c>
    </row>
    <row r="124" spans="1:13">
      <c r="A124" t="s">
        <v>1375</v>
      </c>
      <c r="B124">
        <v>1538.4116525587</v>
      </c>
      <c r="C124">
        <v>1546.4910512113</v>
      </c>
      <c r="D124">
        <v>1554.293818701</v>
      </c>
      <c r="E124">
        <v>1562.1036507669</v>
      </c>
      <c r="F124">
        <v>1538.6755024285</v>
      </c>
      <c r="G124">
        <v>1546.6632789377</v>
      </c>
      <c r="H124">
        <v>1554.7814273766</v>
      </c>
      <c r="I124">
        <v>1562.3490779791</v>
      </c>
      <c r="J124">
        <v>1537.5194698577</v>
      </c>
      <c r="K124">
        <v>1545.4736458811</v>
      </c>
      <c r="L124">
        <v>1553.4465412096</v>
      </c>
      <c r="M124">
        <v>1561.7527191835</v>
      </c>
    </row>
    <row r="125" spans="1:13">
      <c r="A125" t="s">
        <v>1376</v>
      </c>
      <c r="B125">
        <v>1538.4108827415</v>
      </c>
      <c r="C125">
        <v>1546.4916351305</v>
      </c>
      <c r="D125">
        <v>1554.2955881814</v>
      </c>
      <c r="E125">
        <v>1562.1036507669</v>
      </c>
      <c r="F125">
        <v>1538.6755024285</v>
      </c>
      <c r="G125">
        <v>1546.664057036</v>
      </c>
      <c r="H125">
        <v>1554.7828038616</v>
      </c>
      <c r="I125">
        <v>1562.34709211</v>
      </c>
      <c r="J125">
        <v>1537.5190863353</v>
      </c>
      <c r="K125">
        <v>1545.4736458811</v>
      </c>
      <c r="L125">
        <v>1553.447915332</v>
      </c>
      <c r="M125">
        <v>1561.7570855546</v>
      </c>
    </row>
    <row r="126" spans="1:13">
      <c r="A126" t="s">
        <v>1377</v>
      </c>
      <c r="B126">
        <v>1538.4097270761</v>
      </c>
      <c r="C126">
        <v>1546.4914411247</v>
      </c>
      <c r="D126">
        <v>1554.2944085274</v>
      </c>
      <c r="E126">
        <v>1562.1056360172</v>
      </c>
      <c r="F126">
        <v>1538.6766584933</v>
      </c>
      <c r="G126">
        <v>1546.6646410858</v>
      </c>
      <c r="H126">
        <v>1554.7833940591</v>
      </c>
      <c r="I126">
        <v>1562.3484820238</v>
      </c>
      <c r="J126">
        <v>1537.5177402485</v>
      </c>
      <c r="K126">
        <v>1545.4730627304</v>
      </c>
      <c r="L126">
        <v>1553.4457543528</v>
      </c>
      <c r="M126">
        <v>1561.7562921962</v>
      </c>
    </row>
    <row r="127" spans="1:13">
      <c r="A127" t="s">
        <v>1378</v>
      </c>
      <c r="B127">
        <v>1538.4095350928</v>
      </c>
      <c r="C127">
        <v>1546.4928029702</v>
      </c>
      <c r="D127">
        <v>1554.2949983542</v>
      </c>
      <c r="E127">
        <v>1562.1074233289</v>
      </c>
      <c r="F127">
        <v>1538.6753103789</v>
      </c>
      <c r="G127">
        <v>1546.6654191855</v>
      </c>
      <c r="H127">
        <v>1554.7818195592</v>
      </c>
      <c r="I127">
        <v>1562.3504678964</v>
      </c>
      <c r="J127">
        <v>1537.5185091721</v>
      </c>
      <c r="K127">
        <v>1545.4730627304</v>
      </c>
      <c r="L127">
        <v>1553.447915332</v>
      </c>
      <c r="M127">
        <v>1561.7560943416</v>
      </c>
    </row>
    <row r="128" spans="1:13">
      <c r="A128" t="s">
        <v>1379</v>
      </c>
      <c r="B128">
        <v>1538.409149244</v>
      </c>
      <c r="C128">
        <v>1546.4914411247</v>
      </c>
      <c r="D128">
        <v>1554.2944085274</v>
      </c>
      <c r="E128">
        <v>1562.1058339603</v>
      </c>
      <c r="F128">
        <v>1538.6753103789</v>
      </c>
      <c r="G128">
        <v>1546.664057036</v>
      </c>
      <c r="H128">
        <v>1554.7835901509</v>
      </c>
      <c r="I128">
        <v>1562.3490779791</v>
      </c>
      <c r="J128">
        <v>1537.5183174111</v>
      </c>
      <c r="K128">
        <v>1545.4736458811</v>
      </c>
      <c r="L128">
        <v>1553.447915332</v>
      </c>
      <c r="M128">
        <v>1561.7554988386</v>
      </c>
    </row>
    <row r="129" spans="1:13">
      <c r="A129" t="s">
        <v>1380</v>
      </c>
      <c r="B129">
        <v>1538.4108827415</v>
      </c>
      <c r="C129">
        <v>1546.4885215338</v>
      </c>
      <c r="D129">
        <v>1554.2955881814</v>
      </c>
      <c r="E129">
        <v>1562.1058339603</v>
      </c>
      <c r="F129">
        <v>1538.6751183292</v>
      </c>
      <c r="G129">
        <v>1546.6646410858</v>
      </c>
      <c r="H129">
        <v>1554.7808371806</v>
      </c>
      <c r="I129">
        <v>1562.3478860688</v>
      </c>
      <c r="J129">
        <v>1537.5175466077</v>
      </c>
      <c r="K129">
        <v>1545.4717026803</v>
      </c>
      <c r="L129">
        <v>1553.4465412096</v>
      </c>
      <c r="M129">
        <v>1561.755696693</v>
      </c>
    </row>
    <row r="130" spans="1:13">
      <c r="A130" t="s">
        <v>1381</v>
      </c>
      <c r="B130">
        <v>1538.4118464248</v>
      </c>
      <c r="C130">
        <v>1546.4910512113</v>
      </c>
      <c r="D130">
        <v>1554.293032907</v>
      </c>
      <c r="E130">
        <v>1562.1058339603</v>
      </c>
      <c r="F130">
        <v>1538.6772365264</v>
      </c>
      <c r="G130">
        <v>1546.6646410858</v>
      </c>
      <c r="H130">
        <v>1554.7812293629</v>
      </c>
      <c r="I130">
        <v>1562.349673935</v>
      </c>
      <c r="J130">
        <v>1537.5188945742</v>
      </c>
      <c r="K130">
        <v>1545.4730627304</v>
      </c>
      <c r="L130">
        <v>1553.4477176578</v>
      </c>
      <c r="M130">
        <v>1561.7568876999</v>
      </c>
    </row>
    <row r="131" spans="1:13">
      <c r="A131" t="s">
        <v>1382</v>
      </c>
      <c r="B131">
        <v>1538.4110747252</v>
      </c>
      <c r="C131">
        <v>1546.490661298</v>
      </c>
      <c r="D131">
        <v>1554.2949983542</v>
      </c>
      <c r="E131">
        <v>1562.1054380741</v>
      </c>
      <c r="F131">
        <v>1538.6762743934</v>
      </c>
      <c r="G131">
        <v>1546.6642529875</v>
      </c>
      <c r="H131">
        <v>1554.7814273766</v>
      </c>
      <c r="I131">
        <v>1562.3472901143</v>
      </c>
      <c r="J131">
        <v>1537.5190863353</v>
      </c>
      <c r="K131">
        <v>1545.4717026803</v>
      </c>
      <c r="L131">
        <v>1553.4477176578</v>
      </c>
      <c r="M131">
        <v>1561.752918977</v>
      </c>
    </row>
    <row r="132" spans="1:13">
      <c r="A132" t="s">
        <v>1383</v>
      </c>
      <c r="B132">
        <v>1538.4118464248</v>
      </c>
      <c r="C132">
        <v>1546.4914411247</v>
      </c>
      <c r="D132">
        <v>1554.2949983542</v>
      </c>
      <c r="E132">
        <v>1562.1064297306</v>
      </c>
      <c r="F132">
        <v>1538.6755024285</v>
      </c>
      <c r="G132">
        <v>1546.6630848888</v>
      </c>
      <c r="H132">
        <v>1554.7822136645</v>
      </c>
      <c r="I132">
        <v>1562.3484820238</v>
      </c>
      <c r="J132">
        <v>1537.5194698577</v>
      </c>
      <c r="K132">
        <v>1545.471119531</v>
      </c>
      <c r="L132">
        <v>1553.4483068422</v>
      </c>
      <c r="M132">
        <v>1561.7570855546</v>
      </c>
    </row>
    <row r="133" spans="1:13">
      <c r="A133" t="s">
        <v>1384</v>
      </c>
      <c r="B133">
        <v>1538.4130002112</v>
      </c>
      <c r="C133">
        <v>1546.4918291363</v>
      </c>
      <c r="D133">
        <v>1554.2944085274</v>
      </c>
      <c r="E133">
        <v>1562.1050402475</v>
      </c>
      <c r="F133">
        <v>1538.6756963611</v>
      </c>
      <c r="G133">
        <v>1546.6632789377</v>
      </c>
      <c r="H133">
        <v>1554.7833940591</v>
      </c>
      <c r="I133">
        <v>1562.349673935</v>
      </c>
      <c r="J133">
        <v>1537.5171630863</v>
      </c>
      <c r="K133">
        <v>1545.4717026803</v>
      </c>
      <c r="L133">
        <v>1553.4510570148</v>
      </c>
      <c r="M133">
        <v>1561.7578789139</v>
      </c>
    </row>
    <row r="134" spans="1:13">
      <c r="A134" t="s">
        <v>1385</v>
      </c>
      <c r="B134">
        <v>1538.4099190595</v>
      </c>
      <c r="C134">
        <v>1546.490661298</v>
      </c>
      <c r="D134">
        <v>1554.2955881814</v>
      </c>
      <c r="E134">
        <v>1562.1060338441</v>
      </c>
      <c r="F134">
        <v>1538.6749243968</v>
      </c>
      <c r="G134">
        <v>1546.6656151374</v>
      </c>
      <c r="H134">
        <v>1554.7835901509</v>
      </c>
      <c r="I134">
        <v>1562.3484820238</v>
      </c>
      <c r="J134">
        <v>1537.5194698577</v>
      </c>
      <c r="K134">
        <v>1545.4730627304</v>
      </c>
      <c r="L134">
        <v>1553.4485045165</v>
      </c>
      <c r="M134">
        <v>1561.7568876999</v>
      </c>
    </row>
    <row r="135" spans="1:13">
      <c r="A135" t="s">
        <v>1386</v>
      </c>
      <c r="B135">
        <v>1538.4093431095</v>
      </c>
      <c r="C135">
        <v>1546.4912452169</v>
      </c>
      <c r="D135">
        <v>1554.2949983542</v>
      </c>
      <c r="E135">
        <v>1562.1050402475</v>
      </c>
      <c r="F135">
        <v>1538.6755024285</v>
      </c>
      <c r="G135">
        <v>1546.6650310868</v>
      </c>
      <c r="H135">
        <v>1554.7820175731</v>
      </c>
      <c r="I135">
        <v>1562.349673935</v>
      </c>
      <c r="J135">
        <v>1537.5196634989</v>
      </c>
      <c r="K135">
        <v>1545.4736458811</v>
      </c>
      <c r="L135">
        <v>1553.4465412096</v>
      </c>
      <c r="M135">
        <v>1561.7578789139</v>
      </c>
    </row>
    <row r="136" spans="1:13">
      <c r="A136" t="s">
        <v>1387</v>
      </c>
      <c r="B136">
        <v>1538.4110747252</v>
      </c>
      <c r="C136">
        <v>1546.4896893689</v>
      </c>
      <c r="D136">
        <v>1554.293032907</v>
      </c>
      <c r="E136">
        <v>1562.1056360172</v>
      </c>
      <c r="F136">
        <v>1538.6749243968</v>
      </c>
      <c r="G136">
        <v>1546.6646410858</v>
      </c>
      <c r="H136">
        <v>1554.7814273766</v>
      </c>
      <c r="I136">
        <v>1562.3464961561</v>
      </c>
      <c r="J136">
        <v>1537.5183174111</v>
      </c>
      <c r="K136">
        <v>1545.471119531</v>
      </c>
      <c r="L136">
        <v>1553.4465412096</v>
      </c>
      <c r="M136">
        <v>1561.7554988386</v>
      </c>
    </row>
    <row r="137" spans="1:13">
      <c r="A137" t="s">
        <v>1388</v>
      </c>
      <c r="B137">
        <v>1538.4122303927</v>
      </c>
      <c r="C137">
        <v>1546.490661298</v>
      </c>
      <c r="D137">
        <v>1554.2949983542</v>
      </c>
      <c r="E137">
        <v>1562.1068275579</v>
      </c>
      <c r="F137">
        <v>1538.6755024285</v>
      </c>
      <c r="G137">
        <v>1546.6642529875</v>
      </c>
      <c r="H137">
        <v>1554.7828038616</v>
      </c>
      <c r="I137">
        <v>1562.3484820238</v>
      </c>
      <c r="J137">
        <v>1537.5177402485</v>
      </c>
      <c r="K137">
        <v>1545.4742290323</v>
      </c>
      <c r="L137">
        <v>1553.447130393</v>
      </c>
      <c r="M137">
        <v>1561.7560943416</v>
      </c>
    </row>
    <row r="138" spans="1:13">
      <c r="A138" t="s">
        <v>1389</v>
      </c>
      <c r="B138">
        <v>1538.4124223767</v>
      </c>
      <c r="C138">
        <v>1546.4916351305</v>
      </c>
      <c r="D138">
        <v>1554.2944085274</v>
      </c>
      <c r="E138">
        <v>1562.1050402475</v>
      </c>
      <c r="F138">
        <v>1538.6755024285</v>
      </c>
      <c r="G138">
        <v>1546.6630848888</v>
      </c>
      <c r="H138">
        <v>1554.7839842571</v>
      </c>
      <c r="I138">
        <v>1562.3484820238</v>
      </c>
      <c r="J138">
        <v>1537.5194698577</v>
      </c>
      <c r="K138">
        <v>1545.4730627304</v>
      </c>
      <c r="L138">
        <v>1553.4490937015</v>
      </c>
      <c r="M138">
        <v>1561.7552990445</v>
      </c>
    </row>
    <row r="139" spans="1:13">
      <c r="A139" t="s">
        <v>1390</v>
      </c>
      <c r="B139">
        <v>1538.4116525587</v>
      </c>
      <c r="C139">
        <v>1546.4898833742</v>
      </c>
      <c r="D139">
        <v>1554.2955881814</v>
      </c>
      <c r="E139">
        <v>1562.1050402475</v>
      </c>
      <c r="F139">
        <v>1538.6766584933</v>
      </c>
      <c r="G139">
        <v>1546.6656151374</v>
      </c>
      <c r="H139">
        <v>1554.780639167</v>
      </c>
      <c r="I139">
        <v>1562.3484820238</v>
      </c>
      <c r="J139">
        <v>1537.5183174111</v>
      </c>
      <c r="K139">
        <v>1545.4717026803</v>
      </c>
      <c r="L139">
        <v>1553.4496828869</v>
      </c>
      <c r="M139">
        <v>1561.7545056878</v>
      </c>
    </row>
    <row r="140" spans="1:13">
      <c r="A140" t="s">
        <v>1391</v>
      </c>
      <c r="B140">
        <v>1538.4108827415</v>
      </c>
      <c r="C140">
        <v>1546.4929969763</v>
      </c>
      <c r="D140">
        <v>1554.2961780091</v>
      </c>
      <c r="E140">
        <v>1562.1046443617</v>
      </c>
      <c r="F140">
        <v>1538.6768505433</v>
      </c>
      <c r="G140">
        <v>1546.6650310868</v>
      </c>
      <c r="H140">
        <v>1554.7831960449</v>
      </c>
      <c r="I140">
        <v>1562.3504678964</v>
      </c>
      <c r="J140">
        <v>1537.5183174111</v>
      </c>
      <c r="K140">
        <v>1545.4730627304</v>
      </c>
      <c r="L140">
        <v>1553.447130393</v>
      </c>
      <c r="M140">
        <v>1561.7562921962</v>
      </c>
    </row>
    <row r="141" spans="1:13">
      <c r="A141" t="s">
        <v>1392</v>
      </c>
      <c r="B141">
        <v>1538.4108827415</v>
      </c>
      <c r="C141">
        <v>1546.4904672925</v>
      </c>
      <c r="D141">
        <v>1554.296373978</v>
      </c>
      <c r="E141">
        <v>1562.102459231</v>
      </c>
      <c r="F141">
        <v>1538.6760804607</v>
      </c>
      <c r="G141">
        <v>1546.664057036</v>
      </c>
      <c r="H141">
        <v>1554.780639167</v>
      </c>
      <c r="I141">
        <v>1562.34709211</v>
      </c>
      <c r="J141">
        <v>1537.5183174111</v>
      </c>
      <c r="K141">
        <v>1545.4730627304</v>
      </c>
      <c r="L141">
        <v>1553.4477176578</v>
      </c>
      <c r="M141">
        <v>1561.7570855546</v>
      </c>
    </row>
    <row r="142" spans="1:13">
      <c r="A142" t="s">
        <v>1393</v>
      </c>
      <c r="B142">
        <v>1538.4118464248</v>
      </c>
      <c r="C142">
        <v>1546.4904672925</v>
      </c>
      <c r="D142">
        <v>1554.2949983542</v>
      </c>
      <c r="E142">
        <v>1562.1054380741</v>
      </c>
      <c r="F142">
        <v>1538.6772365264</v>
      </c>
      <c r="G142">
        <v>1546.6623067915</v>
      </c>
      <c r="H142">
        <v>1554.7835901509</v>
      </c>
      <c r="I142">
        <v>1562.3484820238</v>
      </c>
      <c r="J142">
        <v>1537.5196634989</v>
      </c>
      <c r="K142">
        <v>1545.4736458811</v>
      </c>
      <c r="L142">
        <v>1553.447130393</v>
      </c>
      <c r="M142">
        <v>1561.7572834094</v>
      </c>
    </row>
    <row r="143" spans="1:13">
      <c r="A143" t="s">
        <v>1394</v>
      </c>
      <c r="B143">
        <v>1538.4110747252</v>
      </c>
      <c r="C143">
        <v>1546.4904672925</v>
      </c>
      <c r="D143">
        <v>1554.2949983542</v>
      </c>
      <c r="E143">
        <v>1562.1062317873</v>
      </c>
      <c r="F143">
        <v>1538.6751183292</v>
      </c>
      <c r="G143">
        <v>1546.6646410858</v>
      </c>
      <c r="H143">
        <v>1554.78260777</v>
      </c>
      <c r="I143">
        <v>1562.3464961561</v>
      </c>
      <c r="J143">
        <v>1537.5177402485</v>
      </c>
      <c r="K143">
        <v>1545.471119531</v>
      </c>
      <c r="L143">
        <v>1553.4490937015</v>
      </c>
      <c r="M143">
        <v>1561.7533146845</v>
      </c>
    </row>
    <row r="144" spans="1:13">
      <c r="A144" t="s">
        <v>1395</v>
      </c>
      <c r="B144">
        <v>1538.4099190595</v>
      </c>
      <c r="C144">
        <v>1546.4926070621</v>
      </c>
      <c r="D144">
        <v>1554.2949983542</v>
      </c>
      <c r="E144">
        <v>1562.1076212725</v>
      </c>
      <c r="F144">
        <v>1538.6735762854</v>
      </c>
      <c r="G144">
        <v>1546.6661991884</v>
      </c>
      <c r="H144">
        <v>1554.7829999533</v>
      </c>
      <c r="I144">
        <v>1562.3478860688</v>
      </c>
      <c r="J144">
        <v>1537.5183174111</v>
      </c>
      <c r="K144">
        <v>1545.4717026803</v>
      </c>
      <c r="L144">
        <v>1553.4477176578</v>
      </c>
      <c r="M144">
        <v>1561.7584744188</v>
      </c>
    </row>
    <row r="145" spans="1:13">
      <c r="A145" t="s">
        <v>1396</v>
      </c>
      <c r="B145">
        <v>1538.4103049086</v>
      </c>
      <c r="C145">
        <v>1546.4898833742</v>
      </c>
      <c r="D145">
        <v>1554.2949983542</v>
      </c>
      <c r="E145">
        <v>1562.1040485928</v>
      </c>
      <c r="F145">
        <v>1538.6756963611</v>
      </c>
      <c r="G145">
        <v>1546.6632789377</v>
      </c>
      <c r="H145">
        <v>1554.7818195592</v>
      </c>
      <c r="I145">
        <v>1562.34709211</v>
      </c>
      <c r="J145">
        <v>1537.5181237702</v>
      </c>
      <c r="K145">
        <v>1545.4730627304</v>
      </c>
      <c r="L145">
        <v>1553.447130393</v>
      </c>
      <c r="M145">
        <v>1561.7564900508</v>
      </c>
    </row>
    <row r="146" spans="1:13">
      <c r="A146" t="s">
        <v>1397</v>
      </c>
      <c r="B146">
        <v>1538.4124223767</v>
      </c>
      <c r="C146">
        <v>1546.4900773796</v>
      </c>
      <c r="D146">
        <v>1554.2969638063</v>
      </c>
      <c r="E146">
        <v>1562.1062317873</v>
      </c>
      <c r="F146">
        <v>1538.6753103789</v>
      </c>
      <c r="G146">
        <v>1546.6626948889</v>
      </c>
      <c r="H146">
        <v>1554.78260777</v>
      </c>
      <c r="I146">
        <v>1562.3464961561</v>
      </c>
      <c r="J146">
        <v>1537.5177402485</v>
      </c>
      <c r="K146">
        <v>1545.4736458811</v>
      </c>
      <c r="L146">
        <v>1553.4473261479</v>
      </c>
      <c r="M146">
        <v>1561.7531168307</v>
      </c>
    </row>
    <row r="147" spans="1:13">
      <c r="A147" t="s">
        <v>1398</v>
      </c>
      <c r="B147">
        <v>1538.4110747252</v>
      </c>
      <c r="C147">
        <v>1546.4904672925</v>
      </c>
      <c r="D147">
        <v>1554.2949983542</v>
      </c>
      <c r="E147">
        <v>1562.1050402475</v>
      </c>
      <c r="F147">
        <v>1538.6770444762</v>
      </c>
      <c r="G147">
        <v>1546.6626948889</v>
      </c>
      <c r="H147">
        <v>1554.7833940591</v>
      </c>
      <c r="I147">
        <v>1562.34987194</v>
      </c>
      <c r="J147">
        <v>1537.5190863353</v>
      </c>
      <c r="K147">
        <v>1545.4736458811</v>
      </c>
      <c r="L147">
        <v>1553.4485045165</v>
      </c>
      <c r="M147">
        <v>1561.7580787086</v>
      </c>
    </row>
    <row r="148" spans="1:13">
      <c r="A148" t="s">
        <v>1399</v>
      </c>
      <c r="B148">
        <v>1538.4099190595</v>
      </c>
      <c r="C148">
        <v>1546.4914411247</v>
      </c>
      <c r="D148">
        <v>1554.2916572891</v>
      </c>
      <c r="E148">
        <v>1562.1068275579</v>
      </c>
      <c r="F148">
        <v>1538.6768505433</v>
      </c>
      <c r="G148">
        <v>1546.664057036</v>
      </c>
      <c r="H148">
        <v>1554.7822136645</v>
      </c>
      <c r="I148">
        <v>1562.3490779791</v>
      </c>
      <c r="J148">
        <v>1537.5190863353</v>
      </c>
      <c r="K148">
        <v>1545.4717026803</v>
      </c>
      <c r="L148">
        <v>1553.4465412096</v>
      </c>
      <c r="M148">
        <v>1561.7570855546</v>
      </c>
    </row>
    <row r="149" spans="1:13">
      <c r="A149" t="s">
        <v>1400</v>
      </c>
      <c r="B149">
        <v>1538.4104968921</v>
      </c>
      <c r="C149">
        <v>1546.4916351305</v>
      </c>
      <c r="D149">
        <v>1554.2942106377</v>
      </c>
      <c r="E149">
        <v>1562.1052381904</v>
      </c>
      <c r="F149">
        <v>1538.6766584933</v>
      </c>
      <c r="G149">
        <v>1546.663668938</v>
      </c>
      <c r="H149">
        <v>1554.7808371806</v>
      </c>
      <c r="I149">
        <v>1562.3510638533</v>
      </c>
      <c r="J149">
        <v>1537.5163941641</v>
      </c>
      <c r="K149">
        <v>1545.4736458811</v>
      </c>
      <c r="L149">
        <v>1553.4477176578</v>
      </c>
      <c r="M149">
        <v>1561.7560943416</v>
      </c>
    </row>
    <row r="150" spans="1:13">
      <c r="A150" t="s">
        <v>1401</v>
      </c>
      <c r="B150">
        <v>1538.4133860619</v>
      </c>
      <c r="C150">
        <v>1546.4920231422</v>
      </c>
      <c r="D150">
        <v>1554.2942106377</v>
      </c>
      <c r="E150">
        <v>1562.1056360172</v>
      </c>
      <c r="F150">
        <v>1538.6772365264</v>
      </c>
      <c r="G150">
        <v>1546.6642529875</v>
      </c>
      <c r="H150">
        <v>1554.7822136645</v>
      </c>
      <c r="I150">
        <v>1562.3504678964</v>
      </c>
      <c r="J150">
        <v>1537.5194698577</v>
      </c>
      <c r="K150">
        <v>1545.4730627304</v>
      </c>
      <c r="L150">
        <v>1553.4477176578</v>
      </c>
      <c r="M150">
        <v>1561.7566898452</v>
      </c>
    </row>
    <row r="151" spans="1:13">
      <c r="A151" t="s">
        <v>1402</v>
      </c>
      <c r="B151">
        <v>1538.4124223767</v>
      </c>
      <c r="C151">
        <v>1546.4914411247</v>
      </c>
      <c r="D151">
        <v>1554.296373978</v>
      </c>
      <c r="E151">
        <v>1562.1046443617</v>
      </c>
      <c r="F151">
        <v>1538.6755024285</v>
      </c>
      <c r="G151">
        <v>1546.6652251361</v>
      </c>
      <c r="H151">
        <v>1554.7829999533</v>
      </c>
      <c r="I151">
        <v>1562.3490779791</v>
      </c>
      <c r="J151">
        <v>1537.5177402485</v>
      </c>
      <c r="K151">
        <v>1545.4736458811</v>
      </c>
      <c r="L151">
        <v>1553.447915332</v>
      </c>
      <c r="M151">
        <v>1561.7566898452</v>
      </c>
    </row>
    <row r="152" spans="1:13">
      <c r="A152" t="s">
        <v>1403</v>
      </c>
      <c r="B152">
        <v>1538.4108827415</v>
      </c>
      <c r="C152">
        <v>1546.490273287</v>
      </c>
      <c r="D152">
        <v>1554.2944085274</v>
      </c>
      <c r="E152">
        <v>1562.1078192161</v>
      </c>
      <c r="F152">
        <v>1538.6753103789</v>
      </c>
      <c r="G152">
        <v>1546.6642529875</v>
      </c>
      <c r="H152">
        <v>1554.7816234679</v>
      </c>
      <c r="I152">
        <v>1562.34709211</v>
      </c>
      <c r="J152">
        <v>1537.5196634989</v>
      </c>
      <c r="K152">
        <v>1545.4755890868</v>
      </c>
      <c r="L152">
        <v>1553.4473261479</v>
      </c>
      <c r="M152">
        <v>1561.7562921962</v>
      </c>
    </row>
    <row r="153" spans="1:13">
      <c r="A153" t="s">
        <v>1404</v>
      </c>
      <c r="B153">
        <v>1538.4118464248</v>
      </c>
      <c r="C153">
        <v>1546.4914411247</v>
      </c>
      <c r="D153">
        <v>1554.2949983542</v>
      </c>
      <c r="E153">
        <v>1562.1038487095</v>
      </c>
      <c r="F153">
        <v>1538.6755024285</v>
      </c>
      <c r="G153">
        <v>1546.664057036</v>
      </c>
      <c r="H153">
        <v>1554.7812293629</v>
      </c>
      <c r="I153">
        <v>1562.34709211</v>
      </c>
      <c r="J153">
        <v>1537.520240663</v>
      </c>
      <c r="K153">
        <v>1545.4750059346</v>
      </c>
      <c r="L153">
        <v>1553.447915332</v>
      </c>
      <c r="M153">
        <v>1561.7568876999</v>
      </c>
    </row>
    <row r="154" spans="1:13">
      <c r="A154" t="s">
        <v>1405</v>
      </c>
      <c r="B154">
        <v>1538.409149244</v>
      </c>
      <c r="C154">
        <v>1546.4896893689</v>
      </c>
      <c r="D154">
        <v>1554.2944085274</v>
      </c>
      <c r="E154">
        <v>1562.1046443617</v>
      </c>
      <c r="F154">
        <v>1538.6755024285</v>
      </c>
      <c r="G154">
        <v>1546.6650310868</v>
      </c>
      <c r="H154">
        <v>1554.7818195592</v>
      </c>
      <c r="I154">
        <v>1562.3490779791</v>
      </c>
      <c r="J154">
        <v>1537.5194698577</v>
      </c>
      <c r="K154">
        <v>1545.4730627304</v>
      </c>
      <c r="L154">
        <v>1553.4439887261</v>
      </c>
      <c r="M154">
        <v>1561.7588720689</v>
      </c>
    </row>
    <row r="155" spans="1:13">
      <c r="A155" t="s">
        <v>1406</v>
      </c>
      <c r="B155">
        <v>1538.4108827415</v>
      </c>
      <c r="C155">
        <v>1546.4910512113</v>
      </c>
      <c r="D155">
        <v>1554.2955881814</v>
      </c>
      <c r="E155">
        <v>1562.1038487095</v>
      </c>
      <c r="F155">
        <v>1538.6745402978</v>
      </c>
      <c r="G155">
        <v>1546.663668938</v>
      </c>
      <c r="H155">
        <v>1554.7847705476</v>
      </c>
      <c r="I155">
        <v>1562.34709211</v>
      </c>
      <c r="J155">
        <v>1537.5183174111</v>
      </c>
      <c r="K155">
        <v>1545.4730627304</v>
      </c>
      <c r="L155">
        <v>1553.4473261479</v>
      </c>
      <c r="M155">
        <v>1561.7562921962</v>
      </c>
    </row>
    <row r="156" spans="1:13">
      <c r="A156" t="s">
        <v>1407</v>
      </c>
      <c r="B156">
        <v>1538.4099190595</v>
      </c>
      <c r="C156">
        <v>1546.490273287</v>
      </c>
      <c r="D156">
        <v>1554.293818701</v>
      </c>
      <c r="E156">
        <v>1562.1050402475</v>
      </c>
      <c r="F156">
        <v>1538.6756963611</v>
      </c>
      <c r="G156">
        <v>1546.6630848888</v>
      </c>
      <c r="H156">
        <v>1554.7820175731</v>
      </c>
      <c r="I156">
        <v>1562.3476880643</v>
      </c>
      <c r="J156">
        <v>1537.5188945742</v>
      </c>
      <c r="K156">
        <v>1545.4736458811</v>
      </c>
      <c r="L156">
        <v>1553.4465412096</v>
      </c>
      <c r="M156">
        <v>1561.752918977</v>
      </c>
    </row>
    <row r="157" spans="1:13">
      <c r="A157" t="s">
        <v>1408</v>
      </c>
      <c r="B157">
        <v>1538.4116525587</v>
      </c>
      <c r="C157">
        <v>1546.4910512113</v>
      </c>
      <c r="D157">
        <v>1554.2949983542</v>
      </c>
      <c r="E157">
        <v>1562.1072234448</v>
      </c>
      <c r="F157">
        <v>1538.6762743934</v>
      </c>
      <c r="G157">
        <v>1546.6646410858</v>
      </c>
      <c r="H157">
        <v>1554.7816234679</v>
      </c>
      <c r="I157">
        <v>1562.3476880643</v>
      </c>
      <c r="J157">
        <v>1537.5188945742</v>
      </c>
      <c r="K157">
        <v>1545.471119531</v>
      </c>
      <c r="L157">
        <v>1553.4496828869</v>
      </c>
      <c r="M157">
        <v>1561.7568876999</v>
      </c>
    </row>
    <row r="158" spans="1:13">
      <c r="A158" t="s">
        <v>1409</v>
      </c>
      <c r="B158">
        <v>1538.4114605749</v>
      </c>
      <c r="C158">
        <v>1546.4896893689</v>
      </c>
      <c r="D158">
        <v>1554.2944085274</v>
      </c>
      <c r="E158">
        <v>1562.1062317873</v>
      </c>
      <c r="F158">
        <v>1538.6751183292</v>
      </c>
      <c r="G158">
        <v>1546.6646410858</v>
      </c>
      <c r="H158">
        <v>1554.7829999533</v>
      </c>
      <c r="I158">
        <v>1562.3476880643</v>
      </c>
      <c r="J158">
        <v>1537.5187009331</v>
      </c>
      <c r="K158">
        <v>1545.4730627304</v>
      </c>
      <c r="L158">
        <v>1553.4477176578</v>
      </c>
      <c r="M158">
        <v>1561.7562921962</v>
      </c>
    </row>
    <row r="159" spans="1:13">
      <c r="A159" t="s">
        <v>1410</v>
      </c>
      <c r="B159">
        <v>1538.4106907579</v>
      </c>
      <c r="C159">
        <v>1546.4904672925</v>
      </c>
      <c r="D159">
        <v>1554.2936227328</v>
      </c>
      <c r="E159">
        <v>1562.1064297306</v>
      </c>
      <c r="F159">
        <v>1538.6749243968</v>
      </c>
      <c r="G159">
        <v>1546.6646410858</v>
      </c>
      <c r="H159">
        <v>1554.7818195592</v>
      </c>
      <c r="I159">
        <v>1562.3464961561</v>
      </c>
      <c r="J159">
        <v>1537.5185091721</v>
      </c>
      <c r="K159">
        <v>1545.4730627304</v>
      </c>
      <c r="L159">
        <v>1553.447130393</v>
      </c>
      <c r="M159">
        <v>1561.7590699242</v>
      </c>
    </row>
    <row r="160" spans="1:13">
      <c r="A160" t="s">
        <v>1411</v>
      </c>
      <c r="B160">
        <v>1538.4116525587</v>
      </c>
      <c r="C160">
        <v>1546.4910512113</v>
      </c>
      <c r="D160">
        <v>1554.2944085274</v>
      </c>
      <c r="E160">
        <v>1562.1056360172</v>
      </c>
      <c r="F160">
        <v>1538.6758884109</v>
      </c>
      <c r="G160">
        <v>1546.664057036</v>
      </c>
      <c r="H160">
        <v>1554.7822136645</v>
      </c>
      <c r="I160">
        <v>1562.3451062459</v>
      </c>
      <c r="J160">
        <v>1537.5177402485</v>
      </c>
      <c r="K160">
        <v>1545.4724795801</v>
      </c>
      <c r="L160">
        <v>1553.4485045165</v>
      </c>
      <c r="M160">
        <v>1561.7562921962</v>
      </c>
    </row>
    <row r="161" spans="1:13">
      <c r="A161" t="s">
        <v>1412</v>
      </c>
      <c r="B161">
        <v>1538.409149244</v>
      </c>
      <c r="C161">
        <v>1546.4898833742</v>
      </c>
      <c r="D161">
        <v>1554.2944085274</v>
      </c>
      <c r="E161">
        <v>1562.1050402475</v>
      </c>
      <c r="F161">
        <v>1538.6749243968</v>
      </c>
      <c r="G161">
        <v>1546.6626948889</v>
      </c>
      <c r="H161">
        <v>1554.782409756</v>
      </c>
      <c r="I161">
        <v>1562.349673935</v>
      </c>
      <c r="J161">
        <v>1537.5190863353</v>
      </c>
      <c r="K161">
        <v>1545.4730627304</v>
      </c>
      <c r="L161">
        <v>1553.4485045165</v>
      </c>
      <c r="M161">
        <v>1561.7578789139</v>
      </c>
    </row>
    <row r="162" spans="1:13">
      <c r="A162" t="s">
        <v>1413</v>
      </c>
      <c r="B162">
        <v>1538.4124223767</v>
      </c>
      <c r="C162">
        <v>1546.4910512113</v>
      </c>
      <c r="D162">
        <v>1554.2949983542</v>
      </c>
      <c r="E162">
        <v>1562.1060338441</v>
      </c>
      <c r="F162">
        <v>1538.6747323473</v>
      </c>
      <c r="G162">
        <v>1546.6642529875</v>
      </c>
      <c r="H162">
        <v>1554.782409756</v>
      </c>
      <c r="I162">
        <v>1562.3490779791</v>
      </c>
      <c r="J162">
        <v>1537.5194698577</v>
      </c>
      <c r="K162">
        <v>1545.4736458811</v>
      </c>
      <c r="L162">
        <v>1553.4498786424</v>
      </c>
      <c r="M162">
        <v>1561.7541099797</v>
      </c>
    </row>
    <row r="163" spans="1:13">
      <c r="A163" t="s">
        <v>1414</v>
      </c>
      <c r="B163">
        <v>1538.4110747252</v>
      </c>
      <c r="C163">
        <v>1546.4929969763</v>
      </c>
      <c r="D163">
        <v>1554.2969638063</v>
      </c>
      <c r="E163">
        <v>1562.1052381904</v>
      </c>
      <c r="F163">
        <v>1538.6753103789</v>
      </c>
      <c r="G163">
        <v>1546.6646410858</v>
      </c>
      <c r="H163">
        <v>1554.7810332717</v>
      </c>
      <c r="I163">
        <v>1562.3484820238</v>
      </c>
      <c r="J163">
        <v>1537.5183174111</v>
      </c>
      <c r="K163">
        <v>1545.4730627304</v>
      </c>
      <c r="L163">
        <v>1553.4465412096</v>
      </c>
      <c r="M163">
        <v>1561.757483204</v>
      </c>
    </row>
    <row r="164" spans="1:13">
      <c r="A164" t="s">
        <v>1415</v>
      </c>
      <c r="B164">
        <v>1538.4120384087</v>
      </c>
      <c r="C164">
        <v>1546.4898833742</v>
      </c>
      <c r="D164">
        <v>1554.296373978</v>
      </c>
      <c r="E164">
        <v>1562.1056360172</v>
      </c>
      <c r="F164">
        <v>1538.6749243968</v>
      </c>
      <c r="G164">
        <v>1546.6613327441</v>
      </c>
      <c r="H164">
        <v>1554.78260777</v>
      </c>
      <c r="I164">
        <v>1562.3510638533</v>
      </c>
      <c r="J164">
        <v>1537.5188945742</v>
      </c>
      <c r="K164">
        <v>1545.4730627304</v>
      </c>
      <c r="L164">
        <v>1553.4485045165</v>
      </c>
      <c r="M164">
        <v>1561.7572834094</v>
      </c>
    </row>
    <row r="165" spans="1:13">
      <c r="A165" t="s">
        <v>1416</v>
      </c>
      <c r="B165">
        <v>1538.4141558816</v>
      </c>
      <c r="C165">
        <v>1546.4892994563</v>
      </c>
      <c r="D165">
        <v>1554.2949983542</v>
      </c>
      <c r="E165">
        <v>1562.1056360172</v>
      </c>
      <c r="F165">
        <v>1538.6756963611</v>
      </c>
      <c r="G165">
        <v>1546.663668938</v>
      </c>
      <c r="H165">
        <v>1554.7818195592</v>
      </c>
      <c r="I165">
        <v>1562.3490779791</v>
      </c>
      <c r="J165">
        <v>1537.5183174111</v>
      </c>
      <c r="K165">
        <v>1545.4724795801</v>
      </c>
      <c r="L165">
        <v>1553.447130393</v>
      </c>
      <c r="M165">
        <v>1561.7572834094</v>
      </c>
    </row>
    <row r="166" spans="1:13">
      <c r="A166" t="s">
        <v>1417</v>
      </c>
      <c r="B166">
        <v>1538.4104968921</v>
      </c>
      <c r="C166">
        <v>1546.490661298</v>
      </c>
      <c r="D166">
        <v>1554.2961780091</v>
      </c>
      <c r="E166">
        <v>1562.1038487095</v>
      </c>
      <c r="F166">
        <v>1538.6733842362</v>
      </c>
      <c r="G166">
        <v>1546.6630848888</v>
      </c>
      <c r="H166">
        <v>1554.7820175731</v>
      </c>
      <c r="I166">
        <v>1562.3484820238</v>
      </c>
      <c r="J166">
        <v>1537.5177402485</v>
      </c>
      <c r="K166">
        <v>1545.4724795801</v>
      </c>
      <c r="L166">
        <v>1553.4465412096</v>
      </c>
      <c r="M166">
        <v>1561.755696693</v>
      </c>
    </row>
    <row r="167" spans="1:13">
      <c r="A167" t="s">
        <v>1418</v>
      </c>
      <c r="B167">
        <v>1538.4106907579</v>
      </c>
      <c r="C167">
        <v>1546.4920231422</v>
      </c>
      <c r="D167">
        <v>1554.296373978</v>
      </c>
      <c r="E167">
        <v>1562.1060338441</v>
      </c>
      <c r="F167">
        <v>1538.6749243968</v>
      </c>
      <c r="G167">
        <v>1546.6650310868</v>
      </c>
      <c r="H167">
        <v>1554.7828038616</v>
      </c>
      <c r="I167">
        <v>1562.3484820238</v>
      </c>
      <c r="J167">
        <v>1537.5177402485</v>
      </c>
      <c r="K167">
        <v>1545.4736458811</v>
      </c>
      <c r="L167">
        <v>1553.447130393</v>
      </c>
      <c r="M167">
        <v>1561.757483204</v>
      </c>
    </row>
    <row r="168" spans="1:13">
      <c r="A168" t="s">
        <v>1419</v>
      </c>
      <c r="B168">
        <v>1538.4110747252</v>
      </c>
      <c r="C168">
        <v>1546.4908572056</v>
      </c>
      <c r="D168">
        <v>1554.2944085274</v>
      </c>
      <c r="E168">
        <v>1562.1040485928</v>
      </c>
      <c r="F168">
        <v>1538.6747323473</v>
      </c>
      <c r="G168">
        <v>1546.664057036</v>
      </c>
      <c r="H168">
        <v>1554.7812293629</v>
      </c>
      <c r="I168">
        <v>1562.349673935</v>
      </c>
      <c r="J168">
        <v>1537.5188945742</v>
      </c>
      <c r="K168">
        <v>1545.4730627304</v>
      </c>
      <c r="L168">
        <v>1553.447130393</v>
      </c>
      <c r="M168">
        <v>1561.7560943416</v>
      </c>
    </row>
    <row r="169" spans="1:13">
      <c r="A169" t="s">
        <v>1420</v>
      </c>
      <c r="B169">
        <v>1538.4110747252</v>
      </c>
      <c r="C169">
        <v>1546.4896893689</v>
      </c>
      <c r="D169">
        <v>1554.296373978</v>
      </c>
      <c r="E169">
        <v>1562.1056360172</v>
      </c>
      <c r="F169">
        <v>1538.6753103789</v>
      </c>
      <c r="G169">
        <v>1546.6656151374</v>
      </c>
      <c r="H169">
        <v>1554.7831960449</v>
      </c>
      <c r="I169">
        <v>1562.3478860688</v>
      </c>
      <c r="J169">
        <v>1537.5194698577</v>
      </c>
      <c r="K169">
        <v>1545.4750059346</v>
      </c>
      <c r="L169">
        <v>1553.4485045165</v>
      </c>
      <c r="M169">
        <v>1561.7558945474</v>
      </c>
    </row>
    <row r="170" spans="1:13">
      <c r="A170" t="s">
        <v>1421</v>
      </c>
      <c r="B170">
        <v>1538.4106907579</v>
      </c>
      <c r="C170">
        <v>1546.4933868907</v>
      </c>
      <c r="D170">
        <v>1554.2949983542</v>
      </c>
      <c r="E170">
        <v>1562.1072234448</v>
      </c>
      <c r="F170">
        <v>1538.6760804607</v>
      </c>
      <c r="G170">
        <v>1546.664057036</v>
      </c>
      <c r="H170">
        <v>1554.7828038616</v>
      </c>
      <c r="I170">
        <v>1562.3459002027</v>
      </c>
      <c r="J170">
        <v>1537.5208178275</v>
      </c>
      <c r="K170">
        <v>1545.4736458811</v>
      </c>
      <c r="L170">
        <v>1553.447915332</v>
      </c>
      <c r="M170">
        <v>1561.7535144781</v>
      </c>
    </row>
    <row r="171" spans="1:13">
      <c r="A171" t="s">
        <v>1422</v>
      </c>
      <c r="B171">
        <v>1538.4120384087</v>
      </c>
      <c r="C171">
        <v>1546.4894953636</v>
      </c>
      <c r="D171">
        <v>1554.296373978</v>
      </c>
      <c r="E171">
        <v>1562.1060338441</v>
      </c>
      <c r="F171">
        <v>1538.6756963611</v>
      </c>
      <c r="G171">
        <v>1546.6632789377</v>
      </c>
      <c r="H171">
        <v>1554.7828038616</v>
      </c>
      <c r="I171">
        <v>1562.349673935</v>
      </c>
      <c r="J171">
        <v>1537.5183174111</v>
      </c>
      <c r="K171">
        <v>1545.4730627304</v>
      </c>
      <c r="L171">
        <v>1553.447915332</v>
      </c>
      <c r="M171">
        <v>1561.7578789139</v>
      </c>
    </row>
    <row r="172" spans="1:13">
      <c r="A172" t="s">
        <v>1423</v>
      </c>
      <c r="B172">
        <v>1538.4099190595</v>
      </c>
      <c r="C172">
        <v>1546.4908572056</v>
      </c>
      <c r="D172">
        <v>1554.2936227328</v>
      </c>
      <c r="E172">
        <v>1562.1048423046</v>
      </c>
      <c r="F172">
        <v>1538.6749243968</v>
      </c>
      <c r="G172">
        <v>1546.6632789377</v>
      </c>
      <c r="H172">
        <v>1554.7831960449</v>
      </c>
      <c r="I172">
        <v>1562.3476880643</v>
      </c>
      <c r="J172">
        <v>1537.5190863353</v>
      </c>
      <c r="K172">
        <v>1545.4730627304</v>
      </c>
      <c r="L172">
        <v>1553.4445779076</v>
      </c>
      <c r="M172">
        <v>1561.753712332</v>
      </c>
    </row>
    <row r="173" spans="1:13">
      <c r="A173" t="s">
        <v>1424</v>
      </c>
      <c r="B173">
        <v>1538.4108827415</v>
      </c>
      <c r="C173">
        <v>1546.4908572056</v>
      </c>
      <c r="D173">
        <v>1554.2975536351</v>
      </c>
      <c r="E173">
        <v>1562.1052381904</v>
      </c>
      <c r="F173">
        <v>1538.6770444762</v>
      </c>
      <c r="G173">
        <v>1546.6646410858</v>
      </c>
      <c r="H173">
        <v>1554.7845744556</v>
      </c>
      <c r="I173">
        <v>1562.3490779791</v>
      </c>
      <c r="J173">
        <v>1537.5177402485</v>
      </c>
      <c r="K173">
        <v>1545.4724795801</v>
      </c>
      <c r="L173">
        <v>1553.4477176578</v>
      </c>
      <c r="M173">
        <v>1561.7543078337</v>
      </c>
    </row>
    <row r="174" spans="1:13">
      <c r="A174" t="s">
        <v>1425</v>
      </c>
      <c r="B174">
        <v>1538.4122303927</v>
      </c>
      <c r="C174">
        <v>1546.4900773796</v>
      </c>
      <c r="D174">
        <v>1554.2957841502</v>
      </c>
      <c r="E174">
        <v>1562.1054380741</v>
      </c>
      <c r="F174">
        <v>1538.6751183292</v>
      </c>
      <c r="G174">
        <v>1546.663668938</v>
      </c>
      <c r="H174">
        <v>1554.7814273766</v>
      </c>
      <c r="I174">
        <v>1562.3484820238</v>
      </c>
      <c r="J174">
        <v>1537.5185091721</v>
      </c>
      <c r="K174">
        <v>1545.4730627304</v>
      </c>
      <c r="L174">
        <v>1553.4477176578</v>
      </c>
      <c r="M174">
        <v>1561.7590699242</v>
      </c>
    </row>
    <row r="175" spans="1:13">
      <c r="A175" t="s">
        <v>1426</v>
      </c>
      <c r="B175">
        <v>1538.4124223767</v>
      </c>
      <c r="C175">
        <v>1546.4898833742</v>
      </c>
      <c r="D175">
        <v>1554.2944085274</v>
      </c>
      <c r="E175">
        <v>1562.1052381904</v>
      </c>
      <c r="F175">
        <v>1538.6758884109</v>
      </c>
      <c r="G175">
        <v>1546.6632789377</v>
      </c>
      <c r="H175">
        <v>1554.7818195592</v>
      </c>
      <c r="I175">
        <v>1562.34709211</v>
      </c>
      <c r="J175">
        <v>1537.5183174111</v>
      </c>
      <c r="K175">
        <v>1545.4742290323</v>
      </c>
      <c r="L175">
        <v>1553.4465412096</v>
      </c>
      <c r="M175">
        <v>1561.7570855546</v>
      </c>
    </row>
    <row r="176" spans="1:13">
      <c r="A176" t="s">
        <v>1427</v>
      </c>
      <c r="B176">
        <v>1538.4097270761</v>
      </c>
      <c r="C176">
        <v>1546.4916351305</v>
      </c>
      <c r="D176">
        <v>1554.2955881814</v>
      </c>
      <c r="E176">
        <v>1562.1038487095</v>
      </c>
      <c r="F176">
        <v>1538.6756963611</v>
      </c>
      <c r="G176">
        <v>1546.6656151374</v>
      </c>
      <c r="H176">
        <v>1554.7837862428</v>
      </c>
      <c r="I176">
        <v>1562.3490779791</v>
      </c>
      <c r="J176">
        <v>1537.5196634989</v>
      </c>
      <c r="K176">
        <v>1545.4736458811</v>
      </c>
      <c r="L176">
        <v>1553.4473261479</v>
      </c>
      <c r="M176">
        <v>1561.7582765637</v>
      </c>
    </row>
    <row r="177" spans="1:13">
      <c r="A177" t="s">
        <v>1428</v>
      </c>
      <c r="B177">
        <v>1538.4130002112</v>
      </c>
      <c r="C177">
        <v>1546.4904672925</v>
      </c>
      <c r="D177">
        <v>1554.2936227328</v>
      </c>
      <c r="E177">
        <v>1562.1046443617</v>
      </c>
      <c r="F177">
        <v>1538.6753103789</v>
      </c>
      <c r="G177">
        <v>1546.6626948889</v>
      </c>
      <c r="H177">
        <v>1554.78260777</v>
      </c>
      <c r="I177">
        <v>1562.34709211</v>
      </c>
      <c r="J177">
        <v>1537.5188945742</v>
      </c>
      <c r="K177">
        <v>1545.4724795801</v>
      </c>
      <c r="L177">
        <v>1553.4485045165</v>
      </c>
      <c r="M177">
        <v>1561.7562921962</v>
      </c>
    </row>
    <row r="178" spans="1:13">
      <c r="A178" t="s">
        <v>1429</v>
      </c>
      <c r="B178">
        <v>1538.4108827415</v>
      </c>
      <c r="C178">
        <v>1546.4904672925</v>
      </c>
      <c r="D178">
        <v>1554.2936227328</v>
      </c>
      <c r="E178">
        <v>1562.1056360172</v>
      </c>
      <c r="F178">
        <v>1538.6755024285</v>
      </c>
      <c r="G178">
        <v>1546.6621108405</v>
      </c>
      <c r="H178">
        <v>1554.7833940591</v>
      </c>
      <c r="I178">
        <v>1562.3490779791</v>
      </c>
      <c r="J178">
        <v>1537.5183174111</v>
      </c>
      <c r="K178">
        <v>1545.4730627304</v>
      </c>
      <c r="L178">
        <v>1553.4485045165</v>
      </c>
      <c r="M178">
        <v>1561.7570855546</v>
      </c>
    </row>
    <row r="179" spans="1:13">
      <c r="A179" t="s">
        <v>1430</v>
      </c>
      <c r="B179">
        <v>1538.4116525587</v>
      </c>
      <c r="C179">
        <v>1546.4912452169</v>
      </c>
      <c r="D179">
        <v>1554.293032907</v>
      </c>
      <c r="E179">
        <v>1562.1052381904</v>
      </c>
      <c r="F179">
        <v>1538.6756963611</v>
      </c>
      <c r="G179">
        <v>1546.6630848888</v>
      </c>
      <c r="H179">
        <v>1554.7814273766</v>
      </c>
      <c r="I179">
        <v>1562.3504678964</v>
      </c>
      <c r="J179">
        <v>1537.5175466077</v>
      </c>
      <c r="K179">
        <v>1545.4736458811</v>
      </c>
      <c r="L179">
        <v>1553.4485045165</v>
      </c>
      <c r="M179">
        <v>1561.7554988386</v>
      </c>
    </row>
    <row r="180" spans="1:13">
      <c r="A180" t="s">
        <v>1431</v>
      </c>
      <c r="B180">
        <v>1538.4085714124</v>
      </c>
      <c r="C180">
        <v>1546.4914411247</v>
      </c>
      <c r="D180">
        <v>1554.293032907</v>
      </c>
      <c r="E180">
        <v>1562.1068275579</v>
      </c>
      <c r="F180">
        <v>1538.6782005433</v>
      </c>
      <c r="G180">
        <v>1546.6646410858</v>
      </c>
      <c r="H180">
        <v>1554.7843764411</v>
      </c>
      <c r="I180">
        <v>1562.3476880643</v>
      </c>
      <c r="J180">
        <v>1537.5188945742</v>
      </c>
      <c r="K180">
        <v>1545.4750059346</v>
      </c>
      <c r="L180">
        <v>1553.447915332</v>
      </c>
      <c r="M180">
        <v>1561.7570855546</v>
      </c>
    </row>
    <row r="181" spans="1:13">
      <c r="A181" t="s">
        <v>1432</v>
      </c>
      <c r="B181">
        <v>1538.4097270761</v>
      </c>
      <c r="C181">
        <v>1546.4898833742</v>
      </c>
      <c r="D181">
        <v>1554.2949983542</v>
      </c>
      <c r="E181">
        <v>1562.1062317873</v>
      </c>
      <c r="F181">
        <v>1538.6753103789</v>
      </c>
      <c r="G181">
        <v>1546.664057036</v>
      </c>
      <c r="H181">
        <v>1554.7841803491</v>
      </c>
      <c r="I181">
        <v>1562.3490779791</v>
      </c>
      <c r="J181">
        <v>1537.5196634989</v>
      </c>
      <c r="K181">
        <v>1545.4730627304</v>
      </c>
      <c r="L181">
        <v>1553.447130393</v>
      </c>
      <c r="M181">
        <v>1561.7566898452</v>
      </c>
    </row>
    <row r="182" spans="1:13">
      <c r="A182" t="s">
        <v>1433</v>
      </c>
      <c r="B182">
        <v>1538.4112685911</v>
      </c>
      <c r="C182">
        <v>1546.4910512113</v>
      </c>
      <c r="D182">
        <v>1554.2944085274</v>
      </c>
      <c r="E182">
        <v>1562.1032529411</v>
      </c>
      <c r="F182">
        <v>1538.6755024285</v>
      </c>
      <c r="G182">
        <v>1546.6632789377</v>
      </c>
      <c r="H182">
        <v>1554.7833940591</v>
      </c>
      <c r="I182">
        <v>1562.349673935</v>
      </c>
      <c r="J182">
        <v>1537.5190863353</v>
      </c>
      <c r="K182">
        <v>1545.4730627304</v>
      </c>
      <c r="L182">
        <v>1553.4492894568</v>
      </c>
      <c r="M182">
        <v>1561.7560943416</v>
      </c>
    </row>
    <row r="183" spans="1:13">
      <c r="A183" t="s">
        <v>1434</v>
      </c>
      <c r="B183">
        <v>1538.4122303927</v>
      </c>
      <c r="C183">
        <v>1546.4885215338</v>
      </c>
      <c r="D183">
        <v>1554.2955881814</v>
      </c>
      <c r="E183">
        <v>1562.1036507669</v>
      </c>
      <c r="F183">
        <v>1538.6756963611</v>
      </c>
      <c r="G183">
        <v>1546.664057036</v>
      </c>
      <c r="H183">
        <v>1554.7833940591</v>
      </c>
      <c r="I183">
        <v>1562.3502698913</v>
      </c>
      <c r="J183">
        <v>1537.5194698577</v>
      </c>
      <c r="K183">
        <v>1545.4730627304</v>
      </c>
      <c r="L183">
        <v>1553.4483068422</v>
      </c>
      <c r="M183">
        <v>1561.7582765637</v>
      </c>
    </row>
    <row r="184" spans="1:13">
      <c r="A184" t="s">
        <v>1435</v>
      </c>
      <c r="B184">
        <v>1538.4106907579</v>
      </c>
      <c r="C184">
        <v>1546.4916351305</v>
      </c>
      <c r="D184">
        <v>1554.2955881814</v>
      </c>
      <c r="E184">
        <v>1562.1062317873</v>
      </c>
      <c r="F184">
        <v>1538.6760804607</v>
      </c>
      <c r="G184">
        <v>1546.6642529875</v>
      </c>
      <c r="H184">
        <v>1554.7818195592</v>
      </c>
      <c r="I184">
        <v>1562.3502698913</v>
      </c>
      <c r="J184">
        <v>1537.5194698577</v>
      </c>
      <c r="K184">
        <v>1545.4730627304</v>
      </c>
      <c r="L184">
        <v>1553.4477176578</v>
      </c>
      <c r="M184">
        <v>1561.7543078337</v>
      </c>
    </row>
    <row r="185" spans="1:13">
      <c r="A185" t="s">
        <v>1436</v>
      </c>
      <c r="B185">
        <v>1538.4126162429</v>
      </c>
      <c r="C185">
        <v>1546.4891054511</v>
      </c>
      <c r="D185">
        <v>1554.2961780091</v>
      </c>
      <c r="E185">
        <v>1562.1064297306</v>
      </c>
      <c r="F185">
        <v>1538.6776225096</v>
      </c>
      <c r="G185">
        <v>1546.6626948889</v>
      </c>
      <c r="H185">
        <v>1554.7816234679</v>
      </c>
      <c r="I185">
        <v>1562.3490779791</v>
      </c>
      <c r="J185">
        <v>1537.5196634989</v>
      </c>
      <c r="K185">
        <v>1545.4742290323</v>
      </c>
      <c r="L185">
        <v>1553.4459520265</v>
      </c>
      <c r="M185">
        <v>1561.7576810589</v>
      </c>
    </row>
    <row r="186" spans="1:13">
      <c r="A186" t="s">
        <v>1437</v>
      </c>
      <c r="B186">
        <v>1538.4104968921</v>
      </c>
      <c r="C186">
        <v>1546.4883275288</v>
      </c>
      <c r="D186">
        <v>1554.2944085274</v>
      </c>
      <c r="E186">
        <v>1562.1048423046</v>
      </c>
      <c r="F186">
        <v>1538.6751183292</v>
      </c>
      <c r="G186">
        <v>1546.6630848888</v>
      </c>
      <c r="H186">
        <v>1554.7810332717</v>
      </c>
      <c r="I186">
        <v>1562.349673935</v>
      </c>
      <c r="J186">
        <v>1537.5183174111</v>
      </c>
      <c r="K186">
        <v>1545.47228583</v>
      </c>
      <c r="L186">
        <v>1553.4459520265</v>
      </c>
      <c r="M186">
        <v>1561.7558945474</v>
      </c>
    </row>
    <row r="187" spans="1:13">
      <c r="A187" t="s">
        <v>1438</v>
      </c>
      <c r="B187">
        <v>1538.4116525587</v>
      </c>
      <c r="C187">
        <v>1546.4912452169</v>
      </c>
      <c r="D187">
        <v>1554.2944085274</v>
      </c>
      <c r="E187">
        <v>1562.1060338441</v>
      </c>
      <c r="F187">
        <v>1538.6751183292</v>
      </c>
      <c r="G187">
        <v>1546.6650310868</v>
      </c>
      <c r="H187">
        <v>1554.7814273766</v>
      </c>
      <c r="I187">
        <v>1562.3459002027</v>
      </c>
      <c r="J187">
        <v>1537.5188945742</v>
      </c>
      <c r="K187">
        <v>1545.4736458811</v>
      </c>
      <c r="L187">
        <v>1553.447130393</v>
      </c>
      <c r="M187">
        <v>1561.7562921962</v>
      </c>
    </row>
    <row r="188" spans="1:13">
      <c r="A188" t="s">
        <v>1439</v>
      </c>
      <c r="B188">
        <v>1538.4114605749</v>
      </c>
      <c r="C188">
        <v>1546.4922190501</v>
      </c>
      <c r="D188">
        <v>1554.2957841502</v>
      </c>
      <c r="E188">
        <v>1562.1058339603</v>
      </c>
      <c r="F188">
        <v>1538.6753103789</v>
      </c>
      <c r="G188">
        <v>1546.663668938</v>
      </c>
      <c r="H188">
        <v>1554.78260777</v>
      </c>
      <c r="I188">
        <v>1562.34987194</v>
      </c>
      <c r="J188">
        <v>1537.5188945742</v>
      </c>
      <c r="K188">
        <v>1545.4724795801</v>
      </c>
      <c r="L188">
        <v>1553.4490937015</v>
      </c>
      <c r="M188">
        <v>1561.7582765637</v>
      </c>
    </row>
    <row r="189" spans="1:13">
      <c r="A189" t="s">
        <v>1440</v>
      </c>
      <c r="B189">
        <v>1538.4135780462</v>
      </c>
      <c r="C189">
        <v>1546.4937749033</v>
      </c>
      <c r="D189">
        <v>1554.2969638063</v>
      </c>
      <c r="E189">
        <v>1562.1042465355</v>
      </c>
      <c r="F189">
        <v>1538.6747323473</v>
      </c>
      <c r="G189">
        <v>1546.6646410858</v>
      </c>
      <c r="H189">
        <v>1554.7837862428</v>
      </c>
      <c r="I189">
        <v>1562.3490779791</v>
      </c>
      <c r="J189">
        <v>1537.5208178275</v>
      </c>
      <c r="K189">
        <v>1545.4730627304</v>
      </c>
      <c r="L189">
        <v>1553.4469327191</v>
      </c>
      <c r="M189">
        <v>1561.7580787086</v>
      </c>
    </row>
    <row r="190" spans="1:13">
      <c r="A190" t="s">
        <v>1441</v>
      </c>
      <c r="B190">
        <v>1538.4116525587</v>
      </c>
      <c r="C190">
        <v>1546.4891054511</v>
      </c>
      <c r="D190">
        <v>1554.2961780091</v>
      </c>
      <c r="E190">
        <v>1562.1054380741</v>
      </c>
      <c r="F190">
        <v>1538.6753103789</v>
      </c>
      <c r="G190">
        <v>1546.6646410858</v>
      </c>
      <c r="H190">
        <v>1554.7831960449</v>
      </c>
      <c r="I190">
        <v>1562.34709211</v>
      </c>
      <c r="J190">
        <v>1537.5190863353</v>
      </c>
      <c r="K190">
        <v>1545.4736458811</v>
      </c>
      <c r="L190">
        <v>1553.447915332</v>
      </c>
      <c r="M190">
        <v>1561.7552990445</v>
      </c>
    </row>
    <row r="191" spans="1:13">
      <c r="A191" t="s">
        <v>1442</v>
      </c>
      <c r="B191">
        <v>1538.4112685911</v>
      </c>
      <c r="C191">
        <v>1546.490661298</v>
      </c>
      <c r="D191">
        <v>1554.2961780091</v>
      </c>
      <c r="E191">
        <v>1562.1058339603</v>
      </c>
      <c r="F191">
        <v>1538.6774285765</v>
      </c>
      <c r="G191">
        <v>1546.664057036</v>
      </c>
      <c r="H191">
        <v>1554.7829999533</v>
      </c>
      <c r="I191">
        <v>1562.3482840191</v>
      </c>
      <c r="J191">
        <v>1537.5183174111</v>
      </c>
      <c r="K191">
        <v>1545.4742290323</v>
      </c>
      <c r="L191">
        <v>1553.4477176578</v>
      </c>
      <c r="M191">
        <v>1561.754703542</v>
      </c>
    </row>
    <row r="192" spans="1:13">
      <c r="A192" t="s">
        <v>1443</v>
      </c>
      <c r="B192">
        <v>1538.4122303927</v>
      </c>
      <c r="C192">
        <v>1546.4912452169</v>
      </c>
      <c r="D192">
        <v>1554.2949983542</v>
      </c>
      <c r="E192">
        <v>1562.1036507669</v>
      </c>
      <c r="F192">
        <v>1538.6776225096</v>
      </c>
      <c r="G192">
        <v>1546.6630848888</v>
      </c>
      <c r="H192">
        <v>1554.7831960449</v>
      </c>
      <c r="I192">
        <v>1562.3484820238</v>
      </c>
      <c r="J192">
        <v>1537.5177402485</v>
      </c>
      <c r="K192">
        <v>1545.4717026803</v>
      </c>
      <c r="L192">
        <v>1553.4485045165</v>
      </c>
      <c r="M192">
        <v>1561.7562921962</v>
      </c>
    </row>
    <row r="193" spans="1:13">
      <c r="A193" t="s">
        <v>1444</v>
      </c>
      <c r="B193">
        <v>1538.4112685911</v>
      </c>
      <c r="C193">
        <v>1546.4904672925</v>
      </c>
      <c r="D193">
        <v>1554.2949983542</v>
      </c>
      <c r="E193">
        <v>1562.1046443617</v>
      </c>
      <c r="F193">
        <v>1538.6768505433</v>
      </c>
      <c r="G193">
        <v>1546.6646410858</v>
      </c>
      <c r="H193">
        <v>1554.7818195592</v>
      </c>
      <c r="I193">
        <v>1562.349673935</v>
      </c>
      <c r="J193">
        <v>1537.5171630863</v>
      </c>
      <c r="K193">
        <v>1545.4736458811</v>
      </c>
      <c r="L193">
        <v>1553.4465412096</v>
      </c>
      <c r="M193">
        <v>1561.7566898452</v>
      </c>
    </row>
    <row r="194" spans="1:13">
      <c r="A194" t="s">
        <v>1445</v>
      </c>
      <c r="B194">
        <v>1538.4106907579</v>
      </c>
      <c r="C194">
        <v>1546.4887155389</v>
      </c>
      <c r="D194">
        <v>1554.2949983542</v>
      </c>
      <c r="E194">
        <v>1562.1028570563</v>
      </c>
      <c r="F194">
        <v>1538.6755024285</v>
      </c>
      <c r="G194">
        <v>1546.663668938</v>
      </c>
      <c r="H194">
        <v>1554.7822136645</v>
      </c>
      <c r="I194">
        <v>1562.349673935</v>
      </c>
      <c r="J194">
        <v>1537.5188945742</v>
      </c>
      <c r="K194">
        <v>1545.4736458811</v>
      </c>
      <c r="L194">
        <v>1553.447130393</v>
      </c>
      <c r="M194">
        <v>1561.7564900508</v>
      </c>
    </row>
    <row r="195" spans="1:13">
      <c r="A195" t="s">
        <v>1446</v>
      </c>
      <c r="B195">
        <v>1538.4104968921</v>
      </c>
      <c r="C195">
        <v>1546.4931909825</v>
      </c>
      <c r="D195">
        <v>1554.2949983542</v>
      </c>
      <c r="E195">
        <v>1562.1050402475</v>
      </c>
      <c r="F195">
        <v>1538.6747323473</v>
      </c>
      <c r="G195">
        <v>1546.6642529875</v>
      </c>
      <c r="H195">
        <v>1554.7822136645</v>
      </c>
      <c r="I195">
        <v>1562.34709211</v>
      </c>
      <c r="J195">
        <v>1537.5188945742</v>
      </c>
      <c r="K195">
        <v>1545.4730627304</v>
      </c>
      <c r="L195">
        <v>1553.4496828869</v>
      </c>
      <c r="M195">
        <v>1561.7562921962</v>
      </c>
    </row>
    <row r="196" spans="1:13">
      <c r="A196" t="s">
        <v>1447</v>
      </c>
      <c r="B196">
        <v>1538.409149244</v>
      </c>
      <c r="C196">
        <v>1546.4885215338</v>
      </c>
      <c r="D196">
        <v>1554.2944085274</v>
      </c>
      <c r="E196">
        <v>1562.1068275579</v>
      </c>
      <c r="F196">
        <v>1538.6743463655</v>
      </c>
      <c r="G196">
        <v>1546.664057036</v>
      </c>
      <c r="H196">
        <v>1554.7818195592</v>
      </c>
      <c r="I196">
        <v>1562.3490779791</v>
      </c>
      <c r="J196">
        <v>1537.5175466077</v>
      </c>
      <c r="K196">
        <v>1545.4736458811</v>
      </c>
      <c r="L196">
        <v>1553.4465412096</v>
      </c>
      <c r="M196">
        <v>1561.7590699242</v>
      </c>
    </row>
    <row r="197" spans="1:13">
      <c r="A197" t="s">
        <v>1448</v>
      </c>
      <c r="B197">
        <v>1538.4104968921</v>
      </c>
      <c r="C197">
        <v>1546.4904672925</v>
      </c>
      <c r="D197">
        <v>1554.296373978</v>
      </c>
      <c r="E197">
        <v>1562.1036507669</v>
      </c>
      <c r="F197">
        <v>1538.6764664434</v>
      </c>
      <c r="G197">
        <v>1546.664057036</v>
      </c>
      <c r="H197">
        <v>1554.7814273766</v>
      </c>
      <c r="I197">
        <v>1562.349673935</v>
      </c>
      <c r="J197">
        <v>1537.5190863353</v>
      </c>
      <c r="K197">
        <v>1545.4742290323</v>
      </c>
      <c r="L197">
        <v>1553.4465412096</v>
      </c>
      <c r="M197">
        <v>1561.7562921962</v>
      </c>
    </row>
    <row r="198" spans="1:13">
      <c r="A198" t="s">
        <v>1449</v>
      </c>
      <c r="B198">
        <v>1538.4103049086</v>
      </c>
      <c r="C198">
        <v>1546.4916351305</v>
      </c>
      <c r="D198">
        <v>1554.2949983542</v>
      </c>
      <c r="E198">
        <v>1562.1060338441</v>
      </c>
      <c r="F198">
        <v>1538.6770444762</v>
      </c>
      <c r="G198">
        <v>1546.663668938</v>
      </c>
      <c r="H198">
        <v>1554.780246985</v>
      </c>
      <c r="I198">
        <v>1562.3484820238</v>
      </c>
      <c r="J198">
        <v>1537.5194698577</v>
      </c>
      <c r="K198">
        <v>1545.4724795801</v>
      </c>
      <c r="L198">
        <v>1553.4477176578</v>
      </c>
      <c r="M198">
        <v>1561.7549033359</v>
      </c>
    </row>
    <row r="199" spans="1:13">
      <c r="A199" t="s">
        <v>1450</v>
      </c>
      <c r="B199">
        <v>1538.4108827415</v>
      </c>
      <c r="C199">
        <v>1546.4908572056</v>
      </c>
      <c r="D199">
        <v>1554.2955881814</v>
      </c>
      <c r="E199">
        <v>1562.1072234448</v>
      </c>
      <c r="F199">
        <v>1538.6755024285</v>
      </c>
      <c r="G199">
        <v>1546.6646410858</v>
      </c>
      <c r="H199">
        <v>1554.785162732</v>
      </c>
      <c r="I199">
        <v>1562.34709211</v>
      </c>
      <c r="J199">
        <v>1537.5188945742</v>
      </c>
      <c r="K199">
        <v>1545.4742290323</v>
      </c>
      <c r="L199">
        <v>1553.4485045165</v>
      </c>
      <c r="M199">
        <v>1561.7549033359</v>
      </c>
    </row>
    <row r="200" spans="1:13">
      <c r="A200" t="s">
        <v>1451</v>
      </c>
      <c r="B200">
        <v>1538.4106907579</v>
      </c>
      <c r="C200">
        <v>1546.4900773796</v>
      </c>
      <c r="D200">
        <v>1554.2969638063</v>
      </c>
      <c r="E200">
        <v>1562.1056360172</v>
      </c>
      <c r="F200">
        <v>1538.6745402978</v>
      </c>
      <c r="G200">
        <v>1546.6646410858</v>
      </c>
      <c r="H200">
        <v>1554.785162732</v>
      </c>
      <c r="I200">
        <v>1562.3476880643</v>
      </c>
      <c r="J200">
        <v>1537.5196634989</v>
      </c>
      <c r="K200">
        <v>1545.4742290323</v>
      </c>
      <c r="L200">
        <v>1553.447130393</v>
      </c>
      <c r="M200">
        <v>1561.7560943416</v>
      </c>
    </row>
    <row r="201" spans="1:13">
      <c r="A201" t="s">
        <v>1452</v>
      </c>
      <c r="B201">
        <v>1538.4130002112</v>
      </c>
      <c r="C201">
        <v>1546.4922190501</v>
      </c>
      <c r="D201">
        <v>1554.2949983542</v>
      </c>
      <c r="E201">
        <v>1562.1056360172</v>
      </c>
      <c r="F201">
        <v>1538.6762743934</v>
      </c>
      <c r="G201">
        <v>1546.6652251361</v>
      </c>
      <c r="H201">
        <v>1554.7828038616</v>
      </c>
      <c r="I201">
        <v>1562.349673935</v>
      </c>
      <c r="J201">
        <v>1537.5183174111</v>
      </c>
      <c r="K201">
        <v>1545.4724795801</v>
      </c>
      <c r="L201">
        <v>1553.4477176578</v>
      </c>
      <c r="M201">
        <v>1561.7549033359</v>
      </c>
    </row>
    <row r="202" spans="1:13">
      <c r="A202" t="s">
        <v>1453</v>
      </c>
      <c r="B202">
        <v>1538.4133860619</v>
      </c>
      <c r="C202">
        <v>1546.4918291363</v>
      </c>
      <c r="D202">
        <v>1554.293032907</v>
      </c>
      <c r="E202">
        <v>1562.1034528243</v>
      </c>
      <c r="F202">
        <v>1538.6774285765</v>
      </c>
      <c r="G202">
        <v>1546.6632789377</v>
      </c>
      <c r="H202">
        <v>1554.7822136645</v>
      </c>
      <c r="I202">
        <v>1562.3502698913</v>
      </c>
      <c r="J202">
        <v>1537.5183174111</v>
      </c>
      <c r="K202">
        <v>1545.4724795801</v>
      </c>
      <c r="L202">
        <v>1553.4490937015</v>
      </c>
      <c r="M202">
        <v>1561.7552990445</v>
      </c>
    </row>
    <row r="203" spans="1:13">
      <c r="A203" t="s">
        <v>1454</v>
      </c>
      <c r="B203">
        <v>1538.4104968921</v>
      </c>
      <c r="C203">
        <v>1546.4891054511</v>
      </c>
      <c r="D203">
        <v>1554.296373978</v>
      </c>
      <c r="E203">
        <v>1562.1044444782</v>
      </c>
      <c r="F203">
        <v>1538.6743463655</v>
      </c>
      <c r="G203">
        <v>1546.664057036</v>
      </c>
      <c r="H203">
        <v>1554.7837862428</v>
      </c>
      <c r="I203">
        <v>1562.3484820238</v>
      </c>
      <c r="J203">
        <v>1537.5177402485</v>
      </c>
      <c r="K203">
        <v>1545.4730627304</v>
      </c>
      <c r="L203">
        <v>1553.447915332</v>
      </c>
      <c r="M203">
        <v>1561.753712332</v>
      </c>
    </row>
    <row r="204" spans="1:13">
      <c r="A204" t="s">
        <v>1455</v>
      </c>
      <c r="B204">
        <v>1538.4099190595</v>
      </c>
      <c r="C204">
        <v>1546.490661298</v>
      </c>
      <c r="D204">
        <v>1554.2949983542</v>
      </c>
      <c r="E204">
        <v>1562.1070255013</v>
      </c>
      <c r="F204">
        <v>1538.6745402978</v>
      </c>
      <c r="G204">
        <v>1546.6650310868</v>
      </c>
      <c r="H204">
        <v>1554.7818195592</v>
      </c>
      <c r="I204">
        <v>1562.34709211</v>
      </c>
      <c r="J204">
        <v>1537.5183174111</v>
      </c>
      <c r="K204">
        <v>1545.4730627304</v>
      </c>
      <c r="L204">
        <v>1553.4504678284</v>
      </c>
      <c r="M204">
        <v>1561.7552990445</v>
      </c>
    </row>
    <row r="205" spans="1:13">
      <c r="A205" t="s">
        <v>1456</v>
      </c>
      <c r="B205">
        <v>1538.4122303927</v>
      </c>
      <c r="C205">
        <v>1546.4928029702</v>
      </c>
      <c r="D205">
        <v>1554.2955881814</v>
      </c>
      <c r="E205">
        <v>1562.1056360172</v>
      </c>
      <c r="F205">
        <v>1538.6762743934</v>
      </c>
      <c r="G205">
        <v>1546.6656151374</v>
      </c>
      <c r="H205">
        <v>1554.7822136645</v>
      </c>
      <c r="I205">
        <v>1562.3478860688</v>
      </c>
      <c r="J205">
        <v>1537.5190863353</v>
      </c>
      <c r="K205">
        <v>1545.4717026803</v>
      </c>
      <c r="L205">
        <v>1553.447915332</v>
      </c>
      <c r="M205">
        <v>1561.7545056878</v>
      </c>
    </row>
    <row r="206" spans="1:13">
      <c r="A206" t="s">
        <v>1457</v>
      </c>
      <c r="B206">
        <v>1538.4103049086</v>
      </c>
      <c r="C206">
        <v>1546.490661298</v>
      </c>
      <c r="D206">
        <v>1554.2936227328</v>
      </c>
      <c r="E206">
        <v>1562.102459231</v>
      </c>
      <c r="F206">
        <v>1538.6770444762</v>
      </c>
      <c r="G206">
        <v>1546.6630848888</v>
      </c>
      <c r="H206">
        <v>1554.7812293629</v>
      </c>
      <c r="I206">
        <v>1562.34987194</v>
      </c>
      <c r="J206">
        <v>1537.5188945742</v>
      </c>
      <c r="K206">
        <v>1545.4724795801</v>
      </c>
      <c r="L206">
        <v>1553.4477176578</v>
      </c>
      <c r="M206">
        <v>1561.754703542</v>
      </c>
    </row>
    <row r="207" spans="1:13">
      <c r="A207" t="s">
        <v>1458</v>
      </c>
      <c r="B207">
        <v>1538.4120384087</v>
      </c>
      <c r="C207">
        <v>1546.4912452169</v>
      </c>
      <c r="D207">
        <v>1554.2949983542</v>
      </c>
      <c r="E207">
        <v>1562.1054380741</v>
      </c>
      <c r="F207">
        <v>1538.6756963611</v>
      </c>
      <c r="G207">
        <v>1546.6623067915</v>
      </c>
      <c r="H207">
        <v>1554.7831960449</v>
      </c>
      <c r="I207">
        <v>1562.3490779791</v>
      </c>
      <c r="J207">
        <v>1537.5188945742</v>
      </c>
      <c r="K207">
        <v>1545.4724795801</v>
      </c>
      <c r="L207">
        <v>1553.4465412096</v>
      </c>
      <c r="M207">
        <v>1561.7580787086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1538.4149275842</v>
      </c>
      <c r="C2">
        <v>1546.4908591076</v>
      </c>
      <c r="D2">
        <v>1554.2950002754</v>
      </c>
      <c r="E2">
        <v>1562.1052401311</v>
      </c>
      <c r="F2">
        <v>1538.6755043114</v>
      </c>
      <c r="G2">
        <v>1546.6660051388</v>
      </c>
      <c r="H2">
        <v>1554.7814292991</v>
      </c>
      <c r="I2">
        <v>1562.3470940512</v>
      </c>
      <c r="J2">
        <v>1537.520242543</v>
      </c>
      <c r="K2">
        <v>1545.4736477806</v>
      </c>
      <c r="L2">
        <v>1553.4490956206</v>
      </c>
      <c r="M2">
        <v>1561.759271659</v>
      </c>
    </row>
    <row r="3" spans="1:13">
      <c r="A3" t="s">
        <v>1460</v>
      </c>
      <c r="B3">
        <v>1538.4141577638</v>
      </c>
      <c r="C3">
        <v>1546.4906632001</v>
      </c>
      <c r="D3">
        <v>1554.2930348283</v>
      </c>
      <c r="E3">
        <v>1562.1060357847</v>
      </c>
      <c r="F3">
        <v>1538.6755043114</v>
      </c>
      <c r="G3">
        <v>1546.6669791921</v>
      </c>
      <c r="H3">
        <v>1554.7812312854</v>
      </c>
      <c r="I3">
        <v>1562.3459021439</v>
      </c>
      <c r="J3">
        <v>1537.5200489016</v>
      </c>
      <c r="K3">
        <v>1545.4742309318</v>
      </c>
      <c r="L3">
        <v>1553.4479172511</v>
      </c>
      <c r="M3">
        <v>1561.7566917849</v>
      </c>
    </row>
    <row r="4" spans="1:13">
      <c r="A4" t="s">
        <v>1461</v>
      </c>
      <c r="B4">
        <v>1538.4147355996</v>
      </c>
      <c r="C4">
        <v>1546.4918310383</v>
      </c>
      <c r="D4">
        <v>1554.2944104486</v>
      </c>
      <c r="E4">
        <v>1562.1034547649</v>
      </c>
      <c r="F4">
        <v>1538.6787804604</v>
      </c>
      <c r="G4">
        <v>1546.6660051388</v>
      </c>
      <c r="H4">
        <v>1554.7802489074</v>
      </c>
      <c r="I4">
        <v>1562.3464980974</v>
      </c>
      <c r="J4">
        <v>1537.5194717377</v>
      </c>
      <c r="K4">
        <v>1545.4736477806</v>
      </c>
      <c r="L4">
        <v>1553.4483087613</v>
      </c>
      <c r="M4">
        <v>1561.7580806484</v>
      </c>
    </row>
    <row r="5" spans="1:13">
      <c r="A5" t="s">
        <v>1462</v>
      </c>
      <c r="B5">
        <v>1538.4147355996</v>
      </c>
      <c r="C5">
        <v>1546.4893013583</v>
      </c>
      <c r="D5">
        <v>1554.2930348283</v>
      </c>
      <c r="E5">
        <v>1562.1042484761</v>
      </c>
      <c r="F5">
        <v>1538.6770463591</v>
      </c>
      <c r="G5">
        <v>1546.6656170398</v>
      </c>
      <c r="H5">
        <v>1554.7828057841</v>
      </c>
      <c r="I5">
        <v>1562.348483965</v>
      </c>
      <c r="J5">
        <v>1537.5177421285</v>
      </c>
      <c r="K5">
        <v>1545.4730646299</v>
      </c>
      <c r="L5">
        <v>1553.4516481209</v>
      </c>
      <c r="M5">
        <v>1561.7576829987</v>
      </c>
    </row>
    <row r="6" spans="1:13">
      <c r="A6" t="s">
        <v>1463</v>
      </c>
      <c r="B6">
        <v>1538.4149275842</v>
      </c>
      <c r="C6">
        <v>1546.4893013583</v>
      </c>
      <c r="D6">
        <v>1554.293624654</v>
      </c>
      <c r="E6">
        <v>1562.1050421881</v>
      </c>
      <c r="F6">
        <v>1538.6778164427</v>
      </c>
      <c r="G6">
        <v>1546.6671732419</v>
      </c>
      <c r="H6">
        <v>1554.7814292991</v>
      </c>
      <c r="I6">
        <v>1562.3470940512</v>
      </c>
      <c r="J6">
        <v>1537.5188964542</v>
      </c>
      <c r="K6">
        <v>1545.4730646299</v>
      </c>
      <c r="L6">
        <v>1553.4504697476</v>
      </c>
      <c r="M6">
        <v>1561.7578808536</v>
      </c>
    </row>
    <row r="7" spans="1:13">
      <c r="A7" t="s">
        <v>1464</v>
      </c>
      <c r="B7">
        <v>1538.4135799284</v>
      </c>
      <c r="C7">
        <v>1546.4908591076</v>
      </c>
      <c r="D7">
        <v>1554.2955901027</v>
      </c>
      <c r="E7">
        <v>1562.1070274419</v>
      </c>
      <c r="F7">
        <v>1538.675698244</v>
      </c>
      <c r="G7">
        <v>1546.6669791921</v>
      </c>
      <c r="H7">
        <v>1554.7837881652</v>
      </c>
      <c r="I7">
        <v>1562.3496758762</v>
      </c>
      <c r="J7">
        <v>1537.5210114691</v>
      </c>
      <c r="K7">
        <v>1545.4730646299</v>
      </c>
      <c r="L7">
        <v>1553.4485064357</v>
      </c>
      <c r="M7">
        <v>1561.7586761535</v>
      </c>
    </row>
    <row r="8" spans="1:13">
      <c r="A8" t="s">
        <v>1465</v>
      </c>
      <c r="B8">
        <v>1538.4160832575</v>
      </c>
      <c r="C8">
        <v>1546.4918310383</v>
      </c>
      <c r="D8">
        <v>1554.293624654</v>
      </c>
      <c r="E8">
        <v>1562.1038506501</v>
      </c>
      <c r="F8">
        <v>1538.6760823436</v>
      </c>
      <c r="G8">
        <v>1546.6652270386</v>
      </c>
      <c r="H8">
        <v>1554.780839103</v>
      </c>
      <c r="I8">
        <v>1562.3470940512</v>
      </c>
      <c r="J8">
        <v>1537.5185110521</v>
      </c>
      <c r="K8">
        <v>1545.4736477806</v>
      </c>
      <c r="L8">
        <v>1553.447719577</v>
      </c>
      <c r="M8">
        <v>1561.7572853492</v>
      </c>
    </row>
    <row r="9" spans="1:13">
      <c r="A9" t="s">
        <v>1466</v>
      </c>
      <c r="B9">
        <v>1538.4149275842</v>
      </c>
      <c r="C9">
        <v>1546.4900792816</v>
      </c>
      <c r="D9">
        <v>1554.293624654</v>
      </c>
      <c r="E9">
        <v>1562.1028589969</v>
      </c>
      <c r="F9">
        <v>1538.6753122617</v>
      </c>
      <c r="G9">
        <v>1546.6646429883</v>
      </c>
      <c r="H9">
        <v>1554.7820194956</v>
      </c>
      <c r="I9">
        <v>1562.3470940512</v>
      </c>
      <c r="J9">
        <v>1537.5185110521</v>
      </c>
      <c r="K9">
        <v>1545.4736477806</v>
      </c>
      <c r="L9">
        <v>1553.4498805616</v>
      </c>
      <c r="M9">
        <v>1561.759271659</v>
      </c>
    </row>
    <row r="10" spans="1:13">
      <c r="A10" t="s">
        <v>1467</v>
      </c>
      <c r="B10">
        <v>1538.4141577638</v>
      </c>
      <c r="C10">
        <v>1546.4906632001</v>
      </c>
      <c r="D10">
        <v>1554.2955901027</v>
      </c>
      <c r="E10">
        <v>1562.1054400147</v>
      </c>
      <c r="F10">
        <v>1538.6762762763</v>
      </c>
      <c r="G10">
        <v>1546.6675632442</v>
      </c>
      <c r="H10">
        <v>1554.7820194956</v>
      </c>
      <c r="I10">
        <v>1562.3464980974</v>
      </c>
      <c r="J10">
        <v>1537.5221657997</v>
      </c>
      <c r="K10">
        <v>1545.4711214305</v>
      </c>
      <c r="L10">
        <v>1553.4479172511</v>
      </c>
      <c r="M10">
        <v>1561.7572853492</v>
      </c>
    </row>
    <row r="11" spans="1:13">
      <c r="A11" t="s">
        <v>1468</v>
      </c>
      <c r="B11">
        <v>1538.4135799284</v>
      </c>
      <c r="C11">
        <v>1546.4918310383</v>
      </c>
      <c r="D11">
        <v>1554.293624654</v>
      </c>
      <c r="E11">
        <v>1562.1074252696</v>
      </c>
      <c r="F11">
        <v>1538.6762762763</v>
      </c>
      <c r="G11">
        <v>1546.6675632442</v>
      </c>
      <c r="H11">
        <v>1554.7782822328</v>
      </c>
      <c r="I11">
        <v>1562.3459021439</v>
      </c>
      <c r="J11">
        <v>1537.5181256502</v>
      </c>
      <c r="K11">
        <v>1545.4736477806</v>
      </c>
      <c r="L11">
        <v>1553.449684806</v>
      </c>
      <c r="M11">
        <v>1561.7560962814</v>
      </c>
    </row>
    <row r="12" spans="1:13">
      <c r="A12" t="s">
        <v>1469</v>
      </c>
      <c r="B12">
        <v>1538.4122322749</v>
      </c>
      <c r="C12">
        <v>1546.491247119</v>
      </c>
      <c r="D12">
        <v>1554.293624654</v>
      </c>
      <c r="E12">
        <v>1562.1064316712</v>
      </c>
      <c r="F12">
        <v>1538.6760823436</v>
      </c>
      <c r="G12">
        <v>1546.6650329892</v>
      </c>
      <c r="H12">
        <v>1554.7831979674</v>
      </c>
      <c r="I12">
        <v>1562.3463000932</v>
      </c>
      <c r="J12">
        <v>1537.5188964542</v>
      </c>
      <c r="K12">
        <v>1545.4750078342</v>
      </c>
      <c r="L12">
        <v>1553.4490956206</v>
      </c>
      <c r="M12">
        <v>1561.7580806484</v>
      </c>
    </row>
    <row r="13" spans="1:13">
      <c r="A13" t="s">
        <v>1470</v>
      </c>
      <c r="B13">
        <v>1538.4149275842</v>
      </c>
      <c r="C13">
        <v>1546.4904691945</v>
      </c>
      <c r="D13">
        <v>1554.2944104486</v>
      </c>
      <c r="E13">
        <v>1562.1034547649</v>
      </c>
      <c r="F13">
        <v>1538.6766603762</v>
      </c>
      <c r="G13">
        <v>1546.6662010909</v>
      </c>
      <c r="H13">
        <v>1554.7828057841</v>
      </c>
      <c r="I13">
        <v>1562.3470940512</v>
      </c>
      <c r="J13">
        <v>1537.5188964542</v>
      </c>
      <c r="K13">
        <v>1545.4742309318</v>
      </c>
      <c r="L13">
        <v>1553.449684806</v>
      </c>
      <c r="M13">
        <v>1561.7578808536</v>
      </c>
    </row>
    <row r="14" spans="1:13">
      <c r="A14" t="s">
        <v>1471</v>
      </c>
      <c r="B14">
        <v>1538.4153134359</v>
      </c>
      <c r="C14">
        <v>1546.4914430267</v>
      </c>
      <c r="D14">
        <v>1554.2944104486</v>
      </c>
      <c r="E14">
        <v>1562.1060357847</v>
      </c>
      <c r="F14">
        <v>1538.6768524262</v>
      </c>
      <c r="G14">
        <v>1546.6656170398</v>
      </c>
      <c r="H14">
        <v>1554.782215587</v>
      </c>
      <c r="I14">
        <v>1562.3470940512</v>
      </c>
      <c r="J14">
        <v>1537.519665379</v>
      </c>
      <c r="K14">
        <v>1545.4724814796</v>
      </c>
      <c r="L14">
        <v>1553.4485064357</v>
      </c>
      <c r="M14">
        <v>1561.7572853492</v>
      </c>
    </row>
    <row r="15" spans="1:13">
      <c r="A15" t="s">
        <v>1472</v>
      </c>
      <c r="B15">
        <v>1538.4133879441</v>
      </c>
      <c r="C15">
        <v>1546.490275189</v>
      </c>
      <c r="D15">
        <v>1554.2950002754</v>
      </c>
      <c r="E15">
        <v>1562.1066315551</v>
      </c>
      <c r="F15">
        <v>1538.6758902937</v>
      </c>
      <c r="G15">
        <v>1546.6675632442</v>
      </c>
      <c r="H15">
        <v>1554.7804449984</v>
      </c>
      <c r="I15">
        <v>1562.3439162829</v>
      </c>
      <c r="J15">
        <v>1537.5204343045</v>
      </c>
      <c r="K15">
        <v>1545.4724814796</v>
      </c>
      <c r="L15">
        <v>1553.4498805616</v>
      </c>
      <c r="M15">
        <v>1561.7582785035</v>
      </c>
    </row>
    <row r="16" spans="1:13">
      <c r="A16" t="s">
        <v>1473</v>
      </c>
      <c r="B16">
        <v>1538.4141577638</v>
      </c>
      <c r="C16">
        <v>1546.4896912709</v>
      </c>
      <c r="D16">
        <v>1554.293624654</v>
      </c>
      <c r="E16">
        <v>1562.1062337279</v>
      </c>
      <c r="F16">
        <v>1538.6764683262</v>
      </c>
      <c r="G16">
        <v>1546.6660051388</v>
      </c>
      <c r="H16">
        <v>1554.7810351942</v>
      </c>
      <c r="I16">
        <v>1562.3482859604</v>
      </c>
      <c r="J16">
        <v>1537.5208197075</v>
      </c>
      <c r="K16">
        <v>1545.4742309318</v>
      </c>
      <c r="L16">
        <v>1553.449684806</v>
      </c>
      <c r="M16">
        <v>1561.7574851438</v>
      </c>
    </row>
    <row r="17" spans="1:13">
      <c r="A17" t="s">
        <v>1474</v>
      </c>
      <c r="B17">
        <v>1538.4147355996</v>
      </c>
      <c r="C17">
        <v>1546.4883294308</v>
      </c>
      <c r="D17">
        <v>1554.2930348283</v>
      </c>
      <c r="E17">
        <v>1562.1024611716</v>
      </c>
      <c r="F17">
        <v>1538.6766603762</v>
      </c>
      <c r="G17">
        <v>1546.6665891902</v>
      </c>
      <c r="H17">
        <v>1554.7818214817</v>
      </c>
      <c r="I17">
        <v>1562.3470940512</v>
      </c>
      <c r="J17">
        <v>1537.5194717377</v>
      </c>
      <c r="K17">
        <v>1545.4736477806</v>
      </c>
      <c r="L17">
        <v>1553.4498805616</v>
      </c>
      <c r="M17">
        <v>1561.7576829987</v>
      </c>
    </row>
    <row r="18" spans="1:13">
      <c r="A18" t="s">
        <v>1475</v>
      </c>
      <c r="B18">
        <v>1538.4143497483</v>
      </c>
      <c r="C18">
        <v>1546.4904691945</v>
      </c>
      <c r="D18">
        <v>1554.293624654</v>
      </c>
      <c r="E18">
        <v>1562.1054400147</v>
      </c>
      <c r="F18">
        <v>1538.6772384092</v>
      </c>
      <c r="G18">
        <v>1546.6660051388</v>
      </c>
      <c r="H18">
        <v>1554.7824116785</v>
      </c>
      <c r="I18">
        <v>1562.3459021439</v>
      </c>
      <c r="J18">
        <v>1537.519665379</v>
      </c>
      <c r="K18">
        <v>1545.4736477806</v>
      </c>
      <c r="L18">
        <v>1553.4490956206</v>
      </c>
      <c r="M18">
        <v>1561.7588740087</v>
      </c>
    </row>
    <row r="19" spans="1:13">
      <c r="A19" t="s">
        <v>1476</v>
      </c>
      <c r="B19">
        <v>1538.4160832575</v>
      </c>
      <c r="C19">
        <v>1546.4883294308</v>
      </c>
      <c r="D19">
        <v>1554.293624654</v>
      </c>
      <c r="E19">
        <v>1562.1046463023</v>
      </c>
      <c r="F19">
        <v>1538.6782024262</v>
      </c>
      <c r="G19">
        <v>1546.6660051388</v>
      </c>
      <c r="H19">
        <v>1554.782215587</v>
      </c>
      <c r="I19">
        <v>1562.348483965</v>
      </c>
      <c r="J19">
        <v>1537.520242543</v>
      </c>
      <c r="K19">
        <v>1545.4736477806</v>
      </c>
      <c r="L19">
        <v>1553.4516481209</v>
      </c>
      <c r="M19">
        <v>1561.7588740087</v>
      </c>
    </row>
    <row r="20" spans="1:13">
      <c r="A20" t="s">
        <v>1477</v>
      </c>
      <c r="B20">
        <v>1538.4160832575</v>
      </c>
      <c r="C20">
        <v>1546.4918310383</v>
      </c>
      <c r="D20">
        <v>1554.2944104486</v>
      </c>
      <c r="E20">
        <v>1562.1078211568</v>
      </c>
      <c r="F20">
        <v>1538.6774304594</v>
      </c>
      <c r="G20">
        <v>1546.6652270386</v>
      </c>
      <c r="H20">
        <v>1554.7824116785</v>
      </c>
      <c r="I20">
        <v>1562.3459021439</v>
      </c>
      <c r="J20">
        <v>1537.520242543</v>
      </c>
      <c r="K20">
        <v>1545.4717045798</v>
      </c>
      <c r="L20">
        <v>1553.4502720727</v>
      </c>
      <c r="M20">
        <v>1561.7576829987</v>
      </c>
    </row>
    <row r="21" spans="1:13">
      <c r="A21" t="s">
        <v>1478</v>
      </c>
      <c r="B21">
        <v>1538.4124242589</v>
      </c>
      <c r="C21">
        <v>1546.4904691945</v>
      </c>
      <c r="D21">
        <v>1554.2944104486</v>
      </c>
      <c r="E21">
        <v>1562.1060357847</v>
      </c>
      <c r="F21">
        <v>1538.6783944766</v>
      </c>
      <c r="G21">
        <v>1546.6669791921</v>
      </c>
      <c r="H21">
        <v>1554.780839103</v>
      </c>
      <c r="I21">
        <v>1562.3464980974</v>
      </c>
      <c r="J21">
        <v>1537.520242543</v>
      </c>
      <c r="K21">
        <v>1545.4717045798</v>
      </c>
      <c r="L21">
        <v>1553.4504697476</v>
      </c>
      <c r="M21">
        <v>1561.7566917849</v>
      </c>
    </row>
    <row r="22" spans="1:13">
      <c r="A22" t="s">
        <v>1479</v>
      </c>
      <c r="B22">
        <v>1538.4143497483</v>
      </c>
      <c r="C22">
        <v>1546.4900792816</v>
      </c>
      <c r="D22">
        <v>1554.2944104486</v>
      </c>
      <c r="E22">
        <v>1562.1034547649</v>
      </c>
      <c r="F22">
        <v>1538.6768524262</v>
      </c>
      <c r="G22">
        <v>1546.6665891902</v>
      </c>
      <c r="H22">
        <v>1554.7824116785</v>
      </c>
      <c r="I22">
        <v>1562.3464980974</v>
      </c>
      <c r="J22">
        <v>1537.5183192911</v>
      </c>
      <c r="K22">
        <v>1545.4736477806</v>
      </c>
      <c r="L22">
        <v>1553.4504697476</v>
      </c>
      <c r="M22">
        <v>1561.7562941359</v>
      </c>
    </row>
    <row r="23" spans="1:13">
      <c r="A23" t="s">
        <v>1480</v>
      </c>
      <c r="B23">
        <v>1538.4147355996</v>
      </c>
      <c r="C23">
        <v>1546.4914430267</v>
      </c>
      <c r="D23">
        <v>1554.2944104486</v>
      </c>
      <c r="E23">
        <v>1562.1062337279</v>
      </c>
      <c r="F23">
        <v>1538.6737721003</v>
      </c>
      <c r="G23">
        <v>1546.6652270386</v>
      </c>
      <c r="H23">
        <v>1554.7810351942</v>
      </c>
      <c r="I23">
        <v>1562.3470940512</v>
      </c>
      <c r="J23">
        <v>1537.5208197075</v>
      </c>
      <c r="K23">
        <v>1545.4730646299</v>
      </c>
      <c r="L23">
        <v>1553.449684806</v>
      </c>
      <c r="M23">
        <v>1561.7596673697</v>
      </c>
    </row>
    <row r="24" spans="1:13">
      <c r="A24" t="s">
        <v>1481</v>
      </c>
      <c r="B24">
        <v>1538.4160832575</v>
      </c>
      <c r="C24">
        <v>1546.490275189</v>
      </c>
      <c r="D24">
        <v>1554.2930348283</v>
      </c>
      <c r="E24">
        <v>1562.1038506501</v>
      </c>
      <c r="F24">
        <v>1538.6776243924</v>
      </c>
      <c r="G24">
        <v>1546.6652270386</v>
      </c>
      <c r="H24">
        <v>1554.7802489074</v>
      </c>
      <c r="I24">
        <v>1562.3464980974</v>
      </c>
      <c r="J24">
        <v>1537.5221657997</v>
      </c>
      <c r="K24">
        <v>1545.4750078342</v>
      </c>
      <c r="L24">
        <v>1553.4504697476</v>
      </c>
      <c r="M24">
        <v>1561.7608583827</v>
      </c>
    </row>
    <row r="25" spans="1:13">
      <c r="A25" t="s">
        <v>1482</v>
      </c>
      <c r="B25">
        <v>1538.4141577638</v>
      </c>
      <c r="C25">
        <v>1546.488913348</v>
      </c>
      <c r="D25">
        <v>1554.2944104486</v>
      </c>
      <c r="E25">
        <v>1562.1064316712</v>
      </c>
      <c r="F25">
        <v>1538.675698244</v>
      </c>
      <c r="G25">
        <v>1546.6652270386</v>
      </c>
      <c r="H25">
        <v>1554.782215587</v>
      </c>
      <c r="I25">
        <v>1562.348483965</v>
      </c>
      <c r="J25">
        <v>1537.5208197075</v>
      </c>
      <c r="K25">
        <v>1545.4736477806</v>
      </c>
      <c r="L25">
        <v>1553.4516481209</v>
      </c>
      <c r="M25">
        <v>1561.7574851438</v>
      </c>
    </row>
    <row r="26" spans="1:13">
      <c r="A26" t="s">
        <v>1483</v>
      </c>
      <c r="B26">
        <v>1538.4156992877</v>
      </c>
      <c r="C26">
        <v>1546.4900792816</v>
      </c>
      <c r="D26">
        <v>1554.2944104486</v>
      </c>
      <c r="E26">
        <v>1562.1042484761</v>
      </c>
      <c r="F26">
        <v>1538.6755043114</v>
      </c>
      <c r="G26">
        <v>1546.6669791921</v>
      </c>
      <c r="H26">
        <v>1554.7804449984</v>
      </c>
      <c r="I26">
        <v>1562.3504698376</v>
      </c>
      <c r="J26">
        <v>1537.5194717377</v>
      </c>
      <c r="K26">
        <v>1545.4724814796</v>
      </c>
      <c r="L26">
        <v>1553.4504697476</v>
      </c>
      <c r="M26">
        <v>1561.7590718639</v>
      </c>
    </row>
    <row r="27" spans="1:13">
      <c r="A27" t="s">
        <v>1484</v>
      </c>
      <c r="B27">
        <v>1538.4143497483</v>
      </c>
      <c r="C27">
        <v>1546.4904691945</v>
      </c>
      <c r="D27">
        <v>1554.2930348283</v>
      </c>
      <c r="E27">
        <v>1562.1056379578</v>
      </c>
      <c r="F27">
        <v>1538.6766603762</v>
      </c>
      <c r="G27">
        <v>1546.6660051388</v>
      </c>
      <c r="H27">
        <v>1554.7814292991</v>
      </c>
      <c r="I27">
        <v>1562.34788801</v>
      </c>
      <c r="J27">
        <v>1537.5208197075</v>
      </c>
      <c r="K27">
        <v>1545.4724814796</v>
      </c>
      <c r="L27">
        <v>1553.4490956206</v>
      </c>
      <c r="M27">
        <v>1561.7604607316</v>
      </c>
    </row>
    <row r="28" spans="1:13">
      <c r="A28" t="s">
        <v>1485</v>
      </c>
      <c r="B28">
        <v>1538.4143497483</v>
      </c>
      <c r="C28">
        <v>1546.4910531133</v>
      </c>
      <c r="D28">
        <v>1554.2961799304</v>
      </c>
      <c r="E28">
        <v>1562.1054400147</v>
      </c>
      <c r="F28">
        <v>1538.6747342301</v>
      </c>
      <c r="G28">
        <v>1546.6665891902</v>
      </c>
      <c r="H28">
        <v>1554.7818214817</v>
      </c>
      <c r="I28">
        <v>1562.345306191</v>
      </c>
      <c r="J28">
        <v>1537.5208197075</v>
      </c>
      <c r="K28">
        <v>1545.4724814796</v>
      </c>
      <c r="L28">
        <v>1553.4502720727</v>
      </c>
      <c r="M28">
        <v>1561.7582785035</v>
      </c>
    </row>
    <row r="29" spans="1:13">
      <c r="A29" t="s">
        <v>1486</v>
      </c>
      <c r="B29">
        <v>1538.4147355996</v>
      </c>
      <c r="C29">
        <v>1546.4893013583</v>
      </c>
      <c r="D29">
        <v>1554.293624654</v>
      </c>
      <c r="E29">
        <v>1562.1058359009</v>
      </c>
      <c r="F29">
        <v>1538.6755043114</v>
      </c>
      <c r="G29">
        <v>1546.6656170398</v>
      </c>
      <c r="H29">
        <v>1554.7812312854</v>
      </c>
      <c r="I29">
        <v>1562.3464980974</v>
      </c>
      <c r="J29">
        <v>1537.5208197075</v>
      </c>
      <c r="K29">
        <v>1545.4750078342</v>
      </c>
      <c r="L29">
        <v>1553.4504697476</v>
      </c>
      <c r="M29">
        <v>1561.7574851438</v>
      </c>
    </row>
    <row r="30" spans="1:13">
      <c r="A30" t="s">
        <v>1487</v>
      </c>
      <c r="B30">
        <v>1538.4135799284</v>
      </c>
      <c r="C30">
        <v>1546.4906632001</v>
      </c>
      <c r="D30">
        <v>1554.294212559</v>
      </c>
      <c r="E30">
        <v>1562.1056379578</v>
      </c>
      <c r="F30">
        <v>1538.6778164427</v>
      </c>
      <c r="G30">
        <v>1546.66425489</v>
      </c>
      <c r="H30">
        <v>1554.7831979674</v>
      </c>
      <c r="I30">
        <v>1562.34788801</v>
      </c>
      <c r="J30">
        <v>1537.5185110521</v>
      </c>
      <c r="K30">
        <v>1545.4736477806</v>
      </c>
      <c r="L30">
        <v>1553.447719577</v>
      </c>
      <c r="M30">
        <v>1561.7584763586</v>
      </c>
    </row>
    <row r="31" spans="1:13">
      <c r="A31" t="s">
        <v>1488</v>
      </c>
      <c r="B31">
        <v>1538.4147355996</v>
      </c>
      <c r="C31">
        <v>1546.4894972656</v>
      </c>
      <c r="D31">
        <v>1554.2930348283</v>
      </c>
      <c r="E31">
        <v>1562.1066315551</v>
      </c>
      <c r="F31">
        <v>1538.6774304594</v>
      </c>
      <c r="G31">
        <v>1546.6665891902</v>
      </c>
      <c r="H31">
        <v>1554.7814292991</v>
      </c>
      <c r="I31">
        <v>1562.345306191</v>
      </c>
      <c r="J31">
        <v>1537.5210114691</v>
      </c>
      <c r="K31">
        <v>1545.4750078342</v>
      </c>
      <c r="L31">
        <v>1553.449291376</v>
      </c>
      <c r="M31">
        <v>1561.7588740087</v>
      </c>
    </row>
    <row r="32" spans="1:13">
      <c r="A32" t="s">
        <v>1489</v>
      </c>
      <c r="B32">
        <v>1538.4147355996</v>
      </c>
      <c r="C32">
        <v>1546.487939519</v>
      </c>
      <c r="D32">
        <v>1554.2950002754</v>
      </c>
      <c r="E32">
        <v>1562.1040505334</v>
      </c>
      <c r="F32">
        <v>1538.674156199</v>
      </c>
      <c r="G32">
        <v>1546.6650329892</v>
      </c>
      <c r="H32">
        <v>1554.780839103</v>
      </c>
      <c r="I32">
        <v>1562.3459021439</v>
      </c>
      <c r="J32">
        <v>1537.519665379</v>
      </c>
      <c r="K32">
        <v>1545.4736477806</v>
      </c>
      <c r="L32">
        <v>1553.4485064357</v>
      </c>
      <c r="M32">
        <v>1561.7572853492</v>
      </c>
    </row>
    <row r="33" spans="1:13">
      <c r="A33" t="s">
        <v>1490</v>
      </c>
      <c r="B33">
        <v>1538.4130020934</v>
      </c>
      <c r="C33">
        <v>1546.4898852762</v>
      </c>
      <c r="D33">
        <v>1554.2944104486</v>
      </c>
      <c r="E33">
        <v>1562.1058359009</v>
      </c>
      <c r="F33">
        <v>1538.6758902937</v>
      </c>
      <c r="G33">
        <v>1546.6665891902</v>
      </c>
      <c r="H33">
        <v>1554.7814292991</v>
      </c>
      <c r="I33">
        <v>1562.3476900056</v>
      </c>
      <c r="J33">
        <v>1537.5183192911</v>
      </c>
      <c r="K33">
        <v>1545.4742309318</v>
      </c>
      <c r="L33">
        <v>1553.4498805616</v>
      </c>
      <c r="M33">
        <v>1561.7562941359</v>
      </c>
    </row>
    <row r="34" spans="1:13">
      <c r="A34" t="s">
        <v>1491</v>
      </c>
      <c r="B34">
        <v>1538.4128101093</v>
      </c>
      <c r="C34">
        <v>1546.4910531133</v>
      </c>
      <c r="D34">
        <v>1554.2930348283</v>
      </c>
      <c r="E34">
        <v>1562.1066315551</v>
      </c>
      <c r="F34">
        <v>1538.6774304594</v>
      </c>
      <c r="G34">
        <v>1546.6656170398</v>
      </c>
      <c r="H34">
        <v>1554.7820194956</v>
      </c>
      <c r="I34">
        <v>1562.3476900056</v>
      </c>
      <c r="J34">
        <v>1537.5204343045</v>
      </c>
      <c r="K34">
        <v>1545.4742309318</v>
      </c>
      <c r="L34">
        <v>1553.4504697476</v>
      </c>
      <c r="M34">
        <v>1561.7560962814</v>
      </c>
    </row>
    <row r="35" spans="1:13">
      <c r="A35" t="s">
        <v>1492</v>
      </c>
      <c r="B35">
        <v>1538.4130020934</v>
      </c>
      <c r="C35">
        <v>1546.4906632001</v>
      </c>
      <c r="D35">
        <v>1554.2944104486</v>
      </c>
      <c r="E35">
        <v>1562.1038506501</v>
      </c>
      <c r="F35">
        <v>1538.6758902937</v>
      </c>
      <c r="G35">
        <v>1546.6669791921</v>
      </c>
      <c r="H35">
        <v>1554.7828057841</v>
      </c>
      <c r="I35">
        <v>1562.34788801</v>
      </c>
      <c r="J35">
        <v>1537.5194717377</v>
      </c>
      <c r="K35">
        <v>1545.4750078342</v>
      </c>
      <c r="L35">
        <v>1553.4524330644</v>
      </c>
      <c r="M35">
        <v>1561.7578808536</v>
      </c>
    </row>
    <row r="36" spans="1:13">
      <c r="A36" t="s">
        <v>1493</v>
      </c>
      <c r="B36">
        <v>1538.414543615</v>
      </c>
      <c r="C36">
        <v>1546.4908591076</v>
      </c>
      <c r="D36">
        <v>1554.2944104486</v>
      </c>
      <c r="E36">
        <v>1562.1028589969</v>
      </c>
      <c r="F36">
        <v>1538.6755043114</v>
      </c>
      <c r="G36">
        <v>1546.669315403</v>
      </c>
      <c r="H36">
        <v>1554.7835920734</v>
      </c>
      <c r="I36">
        <v>1562.348483965</v>
      </c>
      <c r="J36">
        <v>1537.520242543</v>
      </c>
      <c r="K36">
        <v>1545.4736477806</v>
      </c>
      <c r="L36">
        <v>1553.4504697476</v>
      </c>
      <c r="M36">
        <v>1561.7600650205</v>
      </c>
    </row>
    <row r="37" spans="1:13">
      <c r="A37" t="s">
        <v>1494</v>
      </c>
      <c r="B37">
        <v>1538.4164691097</v>
      </c>
      <c r="C37">
        <v>1546.4908591076</v>
      </c>
      <c r="D37">
        <v>1554.2930348283</v>
      </c>
      <c r="E37">
        <v>1562.1068294985</v>
      </c>
      <c r="F37">
        <v>1538.6787804604</v>
      </c>
      <c r="G37">
        <v>1546.6669791921</v>
      </c>
      <c r="H37">
        <v>1554.7820194956</v>
      </c>
      <c r="I37">
        <v>1562.34570414</v>
      </c>
      <c r="J37">
        <v>1537.5210114691</v>
      </c>
      <c r="K37">
        <v>1545.4736477806</v>
      </c>
      <c r="L37">
        <v>1553.4473280671</v>
      </c>
      <c r="M37">
        <v>1561.7578808536</v>
      </c>
    </row>
    <row r="38" spans="1:13">
      <c r="A38" t="s">
        <v>1495</v>
      </c>
      <c r="B38">
        <v>1538.4149275842</v>
      </c>
      <c r="C38">
        <v>1546.4918310383</v>
      </c>
      <c r="D38">
        <v>1554.2950002754</v>
      </c>
      <c r="E38">
        <v>1562.1062337279</v>
      </c>
      <c r="F38">
        <v>1538.6762762763</v>
      </c>
      <c r="G38">
        <v>1546.6660051388</v>
      </c>
      <c r="H38">
        <v>1554.7814292991</v>
      </c>
      <c r="I38">
        <v>1562.348483965</v>
      </c>
      <c r="J38">
        <v>1537.520242543</v>
      </c>
      <c r="K38">
        <v>1545.4730646299</v>
      </c>
      <c r="L38">
        <v>1553.4490956206</v>
      </c>
      <c r="M38">
        <v>1561.7590718639</v>
      </c>
    </row>
    <row r="39" spans="1:13">
      <c r="A39" t="s">
        <v>1496</v>
      </c>
      <c r="B39">
        <v>1538.4141577638</v>
      </c>
      <c r="C39">
        <v>1546.4887174409</v>
      </c>
      <c r="D39">
        <v>1554.2924450029</v>
      </c>
      <c r="E39">
        <v>1562.1028589969</v>
      </c>
      <c r="F39">
        <v>1538.6760823436</v>
      </c>
      <c r="G39">
        <v>1546.6681472967</v>
      </c>
      <c r="H39">
        <v>1554.782215587</v>
      </c>
      <c r="I39">
        <v>1562.3451081871</v>
      </c>
      <c r="J39">
        <v>1537.5188964542</v>
      </c>
      <c r="K39">
        <v>1545.4717045798</v>
      </c>
      <c r="L39">
        <v>1553.4498805616</v>
      </c>
      <c r="M39">
        <v>1561.7590718639</v>
      </c>
    </row>
    <row r="40" spans="1:13">
      <c r="A40" t="s">
        <v>1497</v>
      </c>
      <c r="B40">
        <v>1538.4160832575</v>
      </c>
      <c r="C40">
        <v>1546.4894972656</v>
      </c>
      <c r="D40">
        <v>1554.293624654</v>
      </c>
      <c r="E40">
        <v>1562.1060357847</v>
      </c>
      <c r="F40">
        <v>1538.674156199</v>
      </c>
      <c r="G40">
        <v>1546.6665891902</v>
      </c>
      <c r="H40">
        <v>1554.7798548031</v>
      </c>
      <c r="I40">
        <v>1562.3459021439</v>
      </c>
      <c r="J40">
        <v>1537.519665379</v>
      </c>
      <c r="K40">
        <v>1545.4724814796</v>
      </c>
      <c r="L40">
        <v>1553.4485064357</v>
      </c>
      <c r="M40">
        <v>1561.7568896396</v>
      </c>
    </row>
    <row r="41" spans="1:13">
      <c r="A41" t="s">
        <v>1498</v>
      </c>
      <c r="B41">
        <v>1538.4135799284</v>
      </c>
      <c r="C41">
        <v>1546.4883294308</v>
      </c>
      <c r="D41">
        <v>1554.2930348283</v>
      </c>
      <c r="E41">
        <v>1562.1036527075</v>
      </c>
      <c r="F41">
        <v>1538.6743482483</v>
      </c>
      <c r="G41">
        <v>1546.6650329892</v>
      </c>
      <c r="H41">
        <v>1554.7804449984</v>
      </c>
      <c r="I41">
        <v>1562.3476900056</v>
      </c>
      <c r="J41">
        <v>1537.519665379</v>
      </c>
      <c r="K41">
        <v>1545.4711214305</v>
      </c>
      <c r="L41">
        <v>1553.4490956206</v>
      </c>
      <c r="M41">
        <v>1561.7568896396</v>
      </c>
    </row>
    <row r="42" spans="1:13">
      <c r="A42" t="s">
        <v>1499</v>
      </c>
      <c r="B42">
        <v>1538.4149275842</v>
      </c>
      <c r="C42">
        <v>1546.4916370325</v>
      </c>
      <c r="D42">
        <v>1554.294212559</v>
      </c>
      <c r="E42">
        <v>1562.1050421881</v>
      </c>
      <c r="F42">
        <v>1538.6774304594</v>
      </c>
      <c r="G42">
        <v>1546.6660051388</v>
      </c>
      <c r="H42">
        <v>1554.7816253904</v>
      </c>
      <c r="I42">
        <v>1562.3482859604</v>
      </c>
      <c r="J42">
        <v>1537.5190882153</v>
      </c>
      <c r="K42">
        <v>1545.4742309318</v>
      </c>
      <c r="L42">
        <v>1553.449684806</v>
      </c>
      <c r="M42">
        <v>1561.7549052757</v>
      </c>
    </row>
    <row r="43" spans="1:13">
      <c r="A43" t="s">
        <v>1500</v>
      </c>
      <c r="B43">
        <v>1538.4147355996</v>
      </c>
      <c r="C43">
        <v>1546.4906632001</v>
      </c>
      <c r="D43">
        <v>1554.294212559</v>
      </c>
      <c r="E43">
        <v>1562.1054400147</v>
      </c>
      <c r="F43">
        <v>1538.6774304594</v>
      </c>
      <c r="G43">
        <v>1546.6656170398</v>
      </c>
      <c r="H43">
        <v>1554.7826096925</v>
      </c>
      <c r="I43">
        <v>1562.345306191</v>
      </c>
      <c r="J43">
        <v>1537.5215886342</v>
      </c>
      <c r="K43">
        <v>1545.4730646299</v>
      </c>
      <c r="L43">
        <v>1553.4485064357</v>
      </c>
      <c r="M43">
        <v>1561.7594695143</v>
      </c>
    </row>
    <row r="44" spans="1:13">
      <c r="A44" t="s">
        <v>1501</v>
      </c>
      <c r="B44">
        <v>1538.4135799284</v>
      </c>
      <c r="C44">
        <v>1546.4887174409</v>
      </c>
      <c r="D44">
        <v>1554.2955901027</v>
      </c>
      <c r="E44">
        <v>1562.1036527075</v>
      </c>
      <c r="F44">
        <v>1538.6758902937</v>
      </c>
      <c r="G44">
        <v>1546.66425489</v>
      </c>
      <c r="H44">
        <v>1554.7820194956</v>
      </c>
      <c r="I44">
        <v>1562.3472920556</v>
      </c>
      <c r="J44">
        <v>1537.520242543</v>
      </c>
      <c r="K44">
        <v>1545.4742309318</v>
      </c>
      <c r="L44">
        <v>1553.4485064357</v>
      </c>
      <c r="M44">
        <v>1561.759271659</v>
      </c>
    </row>
    <row r="45" spans="1:13">
      <c r="A45" t="s">
        <v>1502</v>
      </c>
      <c r="B45">
        <v>1538.4143497483</v>
      </c>
      <c r="C45">
        <v>1546.4898852762</v>
      </c>
      <c r="D45">
        <v>1554.293624654</v>
      </c>
      <c r="E45">
        <v>1562.1042484761</v>
      </c>
      <c r="F45">
        <v>1538.6772384092</v>
      </c>
      <c r="G45">
        <v>1546.66425489</v>
      </c>
      <c r="H45">
        <v>1554.7806410895</v>
      </c>
      <c r="I45">
        <v>1562.348483965</v>
      </c>
      <c r="J45">
        <v>1537.5177421285</v>
      </c>
      <c r="K45">
        <v>1545.4742309318</v>
      </c>
      <c r="L45">
        <v>1553.4504697476</v>
      </c>
      <c r="M45">
        <v>1561.7582785035</v>
      </c>
    </row>
    <row r="46" spans="1:13">
      <c r="A46" t="s">
        <v>1503</v>
      </c>
      <c r="B46">
        <v>1538.4135799284</v>
      </c>
      <c r="C46">
        <v>1546.4896912709</v>
      </c>
      <c r="D46">
        <v>1554.2930348283</v>
      </c>
      <c r="E46">
        <v>1562.1070274419</v>
      </c>
      <c r="F46">
        <v>1538.6753122617</v>
      </c>
      <c r="G46">
        <v>1546.6662010909</v>
      </c>
      <c r="H46">
        <v>1554.7824116785</v>
      </c>
      <c r="I46">
        <v>1562.3490799204</v>
      </c>
      <c r="J46">
        <v>1537.5208197075</v>
      </c>
      <c r="K46">
        <v>1545.4730646299</v>
      </c>
      <c r="L46">
        <v>1553.449684806</v>
      </c>
      <c r="M46">
        <v>1561.7584763586</v>
      </c>
    </row>
    <row r="47" spans="1:13">
      <c r="A47" t="s">
        <v>1504</v>
      </c>
      <c r="B47">
        <v>1538.4135799284</v>
      </c>
      <c r="C47">
        <v>1546.4896912709</v>
      </c>
      <c r="D47">
        <v>1554.2950002754</v>
      </c>
      <c r="E47">
        <v>1562.1058359009</v>
      </c>
      <c r="F47">
        <v>1538.6760823436</v>
      </c>
      <c r="G47">
        <v>1546.6660051388</v>
      </c>
      <c r="H47">
        <v>1554.780839103</v>
      </c>
      <c r="I47">
        <v>1562.3459021439</v>
      </c>
      <c r="J47">
        <v>1537.520242543</v>
      </c>
      <c r="K47">
        <v>1545.4724814796</v>
      </c>
      <c r="L47">
        <v>1553.4504697476</v>
      </c>
      <c r="M47">
        <v>1561.7572853492</v>
      </c>
    </row>
    <row r="48" spans="1:13">
      <c r="A48" t="s">
        <v>1505</v>
      </c>
      <c r="B48">
        <v>1538.4137737949</v>
      </c>
      <c r="C48">
        <v>1546.488913348</v>
      </c>
      <c r="D48">
        <v>1554.2930348283</v>
      </c>
      <c r="E48">
        <v>1562.1034547649</v>
      </c>
      <c r="F48">
        <v>1538.6751202121</v>
      </c>
      <c r="G48">
        <v>1546.6652270386</v>
      </c>
      <c r="H48">
        <v>1554.780839103</v>
      </c>
      <c r="I48">
        <v>1562.3459021439</v>
      </c>
      <c r="J48">
        <v>1537.519665379</v>
      </c>
      <c r="K48">
        <v>1545.4736477806</v>
      </c>
      <c r="L48">
        <v>1553.4518438769</v>
      </c>
      <c r="M48">
        <v>1561.7572853492</v>
      </c>
    </row>
    <row r="49" spans="1:13">
      <c r="A49" t="s">
        <v>1506</v>
      </c>
      <c r="B49">
        <v>1538.4128101093</v>
      </c>
      <c r="C49">
        <v>1546.4900792816</v>
      </c>
      <c r="D49">
        <v>1554.293624654</v>
      </c>
      <c r="E49">
        <v>1562.1048442452</v>
      </c>
      <c r="F49">
        <v>1538.6768524262</v>
      </c>
      <c r="G49">
        <v>1546.6671732419</v>
      </c>
      <c r="H49">
        <v>1554.7778881295</v>
      </c>
      <c r="I49">
        <v>1562.3490799204</v>
      </c>
      <c r="J49">
        <v>1537.5213949925</v>
      </c>
      <c r="K49">
        <v>1545.4730646299</v>
      </c>
      <c r="L49">
        <v>1553.449684806</v>
      </c>
      <c r="M49">
        <v>1561.7572853492</v>
      </c>
    </row>
    <row r="50" spans="1:13">
      <c r="A50" t="s">
        <v>1507</v>
      </c>
      <c r="B50">
        <v>1538.4130020934</v>
      </c>
      <c r="C50">
        <v>1546.4904691945</v>
      </c>
      <c r="D50">
        <v>1554.2950002754</v>
      </c>
      <c r="E50">
        <v>1562.1060357847</v>
      </c>
      <c r="F50">
        <v>1538.6762762763</v>
      </c>
      <c r="G50">
        <v>1546.6650329892</v>
      </c>
      <c r="H50">
        <v>1554.7826096925</v>
      </c>
      <c r="I50">
        <v>1562.3451081871</v>
      </c>
      <c r="J50">
        <v>1537.5190882153</v>
      </c>
      <c r="K50">
        <v>1545.4730646299</v>
      </c>
      <c r="L50">
        <v>1553.4498805616</v>
      </c>
      <c r="M50">
        <v>1561.7588740087</v>
      </c>
    </row>
    <row r="51" spans="1:13">
      <c r="A51" t="s">
        <v>1508</v>
      </c>
      <c r="B51">
        <v>1538.4135799284</v>
      </c>
      <c r="C51">
        <v>1546.4900792816</v>
      </c>
      <c r="D51">
        <v>1554.2950002754</v>
      </c>
      <c r="E51">
        <v>1562.1042484761</v>
      </c>
      <c r="F51">
        <v>1538.6760823436</v>
      </c>
      <c r="G51">
        <v>1546.6662010909</v>
      </c>
      <c r="H51">
        <v>1554.7814292991</v>
      </c>
      <c r="I51">
        <v>1562.34570414</v>
      </c>
      <c r="J51">
        <v>1537.5190882153</v>
      </c>
      <c r="K51">
        <v>1545.4730646299</v>
      </c>
      <c r="L51">
        <v>1553.4502720727</v>
      </c>
      <c r="M51">
        <v>1561.7596673697</v>
      </c>
    </row>
    <row r="52" spans="1:13">
      <c r="A52" t="s">
        <v>1509</v>
      </c>
      <c r="B52">
        <v>1538.4137737949</v>
      </c>
      <c r="C52">
        <v>1546.4906632001</v>
      </c>
      <c r="D52">
        <v>1554.2930348283</v>
      </c>
      <c r="E52">
        <v>1562.1052401311</v>
      </c>
      <c r="F52">
        <v>1538.6764683262</v>
      </c>
      <c r="G52">
        <v>1546.6662010909</v>
      </c>
      <c r="H52">
        <v>1554.782215587</v>
      </c>
      <c r="I52">
        <v>1562.34570414</v>
      </c>
      <c r="J52">
        <v>1537.520242543</v>
      </c>
      <c r="K52">
        <v>1545.4736477806</v>
      </c>
      <c r="L52">
        <v>1553.4504697476</v>
      </c>
      <c r="M52">
        <v>1561.7586761535</v>
      </c>
    </row>
    <row r="53" spans="1:13">
      <c r="A53" t="s">
        <v>1510</v>
      </c>
      <c r="B53">
        <v>1538.4149275842</v>
      </c>
      <c r="C53">
        <v>1546.4896912709</v>
      </c>
      <c r="D53">
        <v>1554.2950002754</v>
      </c>
      <c r="E53">
        <v>1562.1038506501</v>
      </c>
      <c r="F53">
        <v>1538.6753122617</v>
      </c>
      <c r="G53">
        <v>1546.6660051388</v>
      </c>
      <c r="H53">
        <v>1554.7802489074</v>
      </c>
      <c r="I53">
        <v>1562.3466980427</v>
      </c>
      <c r="J53">
        <v>1537.5200489016</v>
      </c>
      <c r="K53">
        <v>1545.4730646299</v>
      </c>
      <c r="L53">
        <v>1553.4490956206</v>
      </c>
      <c r="M53">
        <v>1561.7574851438</v>
      </c>
    </row>
    <row r="54" spans="1:13">
      <c r="A54" t="s">
        <v>1511</v>
      </c>
      <c r="B54">
        <v>1538.4143497483</v>
      </c>
      <c r="C54">
        <v>1546.4894972656</v>
      </c>
      <c r="D54">
        <v>1554.2930348283</v>
      </c>
      <c r="E54">
        <v>1562.1062337279</v>
      </c>
      <c r="F54">
        <v>1538.6766603762</v>
      </c>
      <c r="G54">
        <v>1546.6665891902</v>
      </c>
      <c r="H54">
        <v>1554.7818214817</v>
      </c>
      <c r="I54">
        <v>1562.3476900056</v>
      </c>
      <c r="J54">
        <v>1537.519665379</v>
      </c>
      <c r="K54">
        <v>1545.4730646299</v>
      </c>
      <c r="L54">
        <v>1553.449291376</v>
      </c>
      <c r="M54">
        <v>1561.7562941359</v>
      </c>
    </row>
    <row r="55" spans="1:13">
      <c r="A55" t="s">
        <v>1512</v>
      </c>
      <c r="B55">
        <v>1538.4143497483</v>
      </c>
      <c r="C55">
        <v>1546.487939519</v>
      </c>
      <c r="D55">
        <v>1554.2916592103</v>
      </c>
      <c r="E55">
        <v>1562.1072253854</v>
      </c>
      <c r="F55">
        <v>1538.6758902937</v>
      </c>
      <c r="G55">
        <v>1546.6660051388</v>
      </c>
      <c r="H55">
        <v>1554.7812312854</v>
      </c>
      <c r="I55">
        <v>1562.3464980974</v>
      </c>
      <c r="J55">
        <v>1537.5185110521</v>
      </c>
      <c r="K55">
        <v>1545.4742309318</v>
      </c>
      <c r="L55">
        <v>1553.4490956206</v>
      </c>
      <c r="M55">
        <v>1561.7600650205</v>
      </c>
    </row>
    <row r="56" spans="1:13">
      <c r="A56" t="s">
        <v>1513</v>
      </c>
      <c r="B56">
        <v>1538.4147355996</v>
      </c>
      <c r="C56">
        <v>1546.4900792816</v>
      </c>
      <c r="D56">
        <v>1554.2930348283</v>
      </c>
      <c r="E56">
        <v>1562.1056379578</v>
      </c>
      <c r="F56">
        <v>1538.6764683262</v>
      </c>
      <c r="G56">
        <v>1546.6662010909</v>
      </c>
      <c r="H56">
        <v>1554.7810351942</v>
      </c>
      <c r="I56">
        <v>1562.348483965</v>
      </c>
      <c r="J56">
        <v>1537.5177421285</v>
      </c>
      <c r="K56">
        <v>1545.4742309318</v>
      </c>
      <c r="L56">
        <v>1553.449684806</v>
      </c>
      <c r="M56">
        <v>1561.7574851438</v>
      </c>
    </row>
    <row r="57" spans="1:13">
      <c r="A57" t="s">
        <v>1514</v>
      </c>
      <c r="B57">
        <v>1538.4153134359</v>
      </c>
      <c r="C57">
        <v>1546.4904691945</v>
      </c>
      <c r="D57">
        <v>1554.293624654</v>
      </c>
      <c r="E57">
        <v>1562.1034547649</v>
      </c>
      <c r="F57">
        <v>1538.6749262796</v>
      </c>
      <c r="G57">
        <v>1546.6665891902</v>
      </c>
      <c r="H57">
        <v>1554.780839103</v>
      </c>
      <c r="I57">
        <v>1562.3464980974</v>
      </c>
      <c r="J57">
        <v>1537.520242543</v>
      </c>
      <c r="K57">
        <v>1545.4730646299</v>
      </c>
      <c r="L57">
        <v>1553.4479172511</v>
      </c>
      <c r="M57">
        <v>1561.759271659</v>
      </c>
    </row>
    <row r="58" spans="1:13">
      <c r="A58" t="s">
        <v>1515</v>
      </c>
      <c r="B58">
        <v>1538.4168530799</v>
      </c>
      <c r="C58">
        <v>1546.4883294308</v>
      </c>
      <c r="D58">
        <v>1554.2950002754</v>
      </c>
      <c r="E58">
        <v>1562.1052401311</v>
      </c>
      <c r="F58">
        <v>1538.6762762763</v>
      </c>
      <c r="G58">
        <v>1546.66425489</v>
      </c>
      <c r="H58">
        <v>1554.780839103</v>
      </c>
      <c r="I58">
        <v>1562.3464980974</v>
      </c>
      <c r="J58">
        <v>1537.519665379</v>
      </c>
      <c r="K58">
        <v>1545.4730646299</v>
      </c>
      <c r="L58">
        <v>1553.4490956206</v>
      </c>
      <c r="M58">
        <v>1561.7580806484</v>
      </c>
    </row>
    <row r="59" spans="1:13">
      <c r="A59" t="s">
        <v>1516</v>
      </c>
      <c r="B59">
        <v>1538.4155054206</v>
      </c>
      <c r="C59">
        <v>1546.4898852762</v>
      </c>
      <c r="D59">
        <v>1554.293624654</v>
      </c>
      <c r="E59">
        <v>1562.1060357847</v>
      </c>
      <c r="F59">
        <v>1538.6774304594</v>
      </c>
      <c r="G59">
        <v>1546.6671732419</v>
      </c>
      <c r="H59">
        <v>1554.7812312854</v>
      </c>
      <c r="I59">
        <v>1562.3470940512</v>
      </c>
      <c r="J59">
        <v>1537.520242543</v>
      </c>
      <c r="K59">
        <v>1545.4724814796</v>
      </c>
      <c r="L59">
        <v>1553.449684806</v>
      </c>
      <c r="M59">
        <v>1561.7578808536</v>
      </c>
    </row>
    <row r="60" spans="1:13">
      <c r="A60" t="s">
        <v>1517</v>
      </c>
      <c r="B60">
        <v>1538.4130020934</v>
      </c>
      <c r="C60">
        <v>1546.490275189</v>
      </c>
      <c r="D60">
        <v>1554.293624654</v>
      </c>
      <c r="E60">
        <v>1562.1038506501</v>
      </c>
      <c r="F60">
        <v>1538.6753122617</v>
      </c>
      <c r="G60">
        <v>1546.6675632442</v>
      </c>
      <c r="H60">
        <v>1554.7820194956</v>
      </c>
      <c r="I60">
        <v>1562.3482859604</v>
      </c>
      <c r="J60">
        <v>1537.520242543</v>
      </c>
      <c r="K60">
        <v>1545.4730646299</v>
      </c>
      <c r="L60">
        <v>1553.4504697476</v>
      </c>
      <c r="M60">
        <v>1561.7572853492</v>
      </c>
    </row>
    <row r="61" spans="1:13">
      <c r="A61" t="s">
        <v>1518</v>
      </c>
      <c r="B61">
        <v>1538.4124242589</v>
      </c>
      <c r="C61">
        <v>1546.4908591076</v>
      </c>
      <c r="D61">
        <v>1554.2944104486</v>
      </c>
      <c r="E61">
        <v>1562.1038506501</v>
      </c>
      <c r="F61">
        <v>1538.6768524262</v>
      </c>
      <c r="G61">
        <v>1546.6665891902</v>
      </c>
      <c r="H61">
        <v>1554.7818214817</v>
      </c>
      <c r="I61">
        <v>1562.3476900056</v>
      </c>
      <c r="J61">
        <v>1537.520242543</v>
      </c>
      <c r="K61">
        <v>1545.4730646299</v>
      </c>
      <c r="L61">
        <v>1553.4485064357</v>
      </c>
      <c r="M61">
        <v>1561.7580806484</v>
      </c>
    </row>
    <row r="62" spans="1:13">
      <c r="A62" t="s">
        <v>1519</v>
      </c>
      <c r="B62">
        <v>1538.4141577638</v>
      </c>
      <c r="C62">
        <v>1546.4893013583</v>
      </c>
      <c r="D62">
        <v>1554.293624654</v>
      </c>
      <c r="E62">
        <v>1562.1050421881</v>
      </c>
      <c r="F62">
        <v>1538.675698244</v>
      </c>
      <c r="G62">
        <v>1546.6656170398</v>
      </c>
      <c r="H62">
        <v>1554.782215587</v>
      </c>
      <c r="I62">
        <v>1562.3459021439</v>
      </c>
      <c r="J62">
        <v>1537.519665379</v>
      </c>
      <c r="K62">
        <v>1545.4730646299</v>
      </c>
      <c r="L62">
        <v>1553.4485064357</v>
      </c>
      <c r="M62">
        <v>1561.759271659</v>
      </c>
    </row>
    <row r="63" spans="1:13">
      <c r="A63" t="s">
        <v>1520</v>
      </c>
      <c r="B63">
        <v>1538.4153134359</v>
      </c>
      <c r="C63">
        <v>1546.4922209521</v>
      </c>
      <c r="D63">
        <v>1554.2963758993</v>
      </c>
      <c r="E63">
        <v>1562.1052401311</v>
      </c>
      <c r="F63">
        <v>1538.674156199</v>
      </c>
      <c r="G63">
        <v>1546.6656170398</v>
      </c>
      <c r="H63">
        <v>1554.7833959816</v>
      </c>
      <c r="I63">
        <v>1562.3472920556</v>
      </c>
      <c r="J63">
        <v>1537.5210114691</v>
      </c>
      <c r="K63">
        <v>1545.4730646299</v>
      </c>
      <c r="L63">
        <v>1553.449291376</v>
      </c>
      <c r="M63">
        <v>1561.7578808536</v>
      </c>
    </row>
    <row r="64" spans="1:13">
      <c r="A64" t="s">
        <v>1521</v>
      </c>
      <c r="B64">
        <v>1538.4155054206</v>
      </c>
      <c r="C64">
        <v>1546.4893013583</v>
      </c>
      <c r="D64">
        <v>1554.2938206223</v>
      </c>
      <c r="E64">
        <v>1562.1032548818</v>
      </c>
      <c r="F64">
        <v>1538.675698244</v>
      </c>
      <c r="G64">
        <v>1546.66425489</v>
      </c>
      <c r="H64">
        <v>1554.7816253904</v>
      </c>
      <c r="I64">
        <v>1562.3464980974</v>
      </c>
      <c r="J64">
        <v>1537.5183192911</v>
      </c>
      <c r="K64">
        <v>1545.4717045798</v>
      </c>
      <c r="L64">
        <v>1553.449684806</v>
      </c>
      <c r="M64">
        <v>1561.7582785035</v>
      </c>
    </row>
    <row r="65" spans="1:13">
      <c r="A65" t="s">
        <v>1522</v>
      </c>
      <c r="B65">
        <v>1538.4147355996</v>
      </c>
      <c r="C65">
        <v>1546.4885234358</v>
      </c>
      <c r="D65">
        <v>1554.2944104486</v>
      </c>
      <c r="E65">
        <v>1562.1042484761</v>
      </c>
      <c r="F65">
        <v>1538.6745421806</v>
      </c>
      <c r="G65">
        <v>1546.6665891902</v>
      </c>
      <c r="H65">
        <v>1554.7816253904</v>
      </c>
      <c r="I65">
        <v>1562.3459021439</v>
      </c>
      <c r="J65">
        <v>1537.5183192911</v>
      </c>
      <c r="K65">
        <v>1545.4711214305</v>
      </c>
      <c r="L65">
        <v>1553.4479172511</v>
      </c>
      <c r="M65">
        <v>1561.7572853492</v>
      </c>
    </row>
    <row r="66" spans="1:13">
      <c r="A66" t="s">
        <v>1523</v>
      </c>
      <c r="B66">
        <v>1538.4160832575</v>
      </c>
      <c r="C66">
        <v>1546.4896912709</v>
      </c>
      <c r="D66">
        <v>1554.2950002754</v>
      </c>
      <c r="E66">
        <v>1562.1042484761</v>
      </c>
      <c r="F66">
        <v>1538.6766603762</v>
      </c>
      <c r="G66">
        <v>1546.6660051388</v>
      </c>
      <c r="H66">
        <v>1554.7814292991</v>
      </c>
      <c r="I66">
        <v>1562.3459021439</v>
      </c>
      <c r="J66">
        <v>1537.520242543</v>
      </c>
      <c r="K66">
        <v>1545.4730646299</v>
      </c>
      <c r="L66">
        <v>1553.4518438769</v>
      </c>
      <c r="M66">
        <v>1561.7604607316</v>
      </c>
    </row>
    <row r="67" spans="1:13">
      <c r="A67" t="s">
        <v>1524</v>
      </c>
      <c r="B67">
        <v>1538.4151214511</v>
      </c>
      <c r="C67">
        <v>1546.4898852762</v>
      </c>
      <c r="D67">
        <v>1554.2924450029</v>
      </c>
      <c r="E67">
        <v>1562.1054400147</v>
      </c>
      <c r="F67">
        <v>1538.6766603762</v>
      </c>
      <c r="G67">
        <v>1546.6662010909</v>
      </c>
      <c r="H67">
        <v>1554.7812312854</v>
      </c>
      <c r="I67">
        <v>1562.3472920556</v>
      </c>
      <c r="J67">
        <v>1537.5190882153</v>
      </c>
      <c r="K67">
        <v>1545.4736477806</v>
      </c>
      <c r="L67">
        <v>1553.4530222524</v>
      </c>
      <c r="M67">
        <v>1561.7574851438</v>
      </c>
    </row>
    <row r="68" spans="1:13">
      <c r="A68" t="s">
        <v>1525</v>
      </c>
      <c r="B68">
        <v>1538.4160832575</v>
      </c>
      <c r="C68">
        <v>1546.4906632001</v>
      </c>
      <c r="D68">
        <v>1554.2955901027</v>
      </c>
      <c r="E68">
        <v>1562.1056379578</v>
      </c>
      <c r="F68">
        <v>1538.6770463591</v>
      </c>
      <c r="G68">
        <v>1546.6679513441</v>
      </c>
      <c r="H68">
        <v>1554.7818214817</v>
      </c>
      <c r="I68">
        <v>1562.3470940512</v>
      </c>
      <c r="J68">
        <v>1537.5208197075</v>
      </c>
      <c r="K68">
        <v>1545.4742309318</v>
      </c>
      <c r="L68">
        <v>1553.4502720727</v>
      </c>
      <c r="M68">
        <v>1561.7594695143</v>
      </c>
    </row>
    <row r="69" spans="1:13">
      <c r="A69" t="s">
        <v>1526</v>
      </c>
      <c r="B69">
        <v>1538.4137737949</v>
      </c>
      <c r="C69">
        <v>1546.4904691945</v>
      </c>
      <c r="D69">
        <v>1554.293624654</v>
      </c>
      <c r="E69">
        <v>1562.1050421881</v>
      </c>
      <c r="F69">
        <v>1538.6774304594</v>
      </c>
      <c r="G69">
        <v>1546.6656170398</v>
      </c>
      <c r="H69">
        <v>1554.7818214817</v>
      </c>
      <c r="I69">
        <v>1562.3451081871</v>
      </c>
      <c r="J69">
        <v>1537.5208197075</v>
      </c>
      <c r="K69">
        <v>1545.4736477806</v>
      </c>
      <c r="L69">
        <v>1553.449684806</v>
      </c>
      <c r="M69">
        <v>1561.7570874944</v>
      </c>
    </row>
    <row r="70" spans="1:13">
      <c r="A70" t="s">
        <v>1527</v>
      </c>
      <c r="B70">
        <v>1538.4141577638</v>
      </c>
      <c r="C70">
        <v>1546.4894972656</v>
      </c>
      <c r="D70">
        <v>1554.2924450029</v>
      </c>
      <c r="E70">
        <v>1562.1034547649</v>
      </c>
      <c r="F70">
        <v>1538.6774304594</v>
      </c>
      <c r="G70">
        <v>1546.6665891902</v>
      </c>
      <c r="H70">
        <v>1554.7816253904</v>
      </c>
      <c r="I70">
        <v>1562.3482859604</v>
      </c>
      <c r="J70">
        <v>1537.519665379</v>
      </c>
      <c r="K70">
        <v>1545.4717045798</v>
      </c>
      <c r="L70">
        <v>1553.451058934</v>
      </c>
      <c r="M70">
        <v>1561.7570874944</v>
      </c>
    </row>
    <row r="71" spans="1:13">
      <c r="A71" t="s">
        <v>1528</v>
      </c>
      <c r="B71">
        <v>1538.4137737949</v>
      </c>
      <c r="C71">
        <v>1546.4914430267</v>
      </c>
      <c r="D71">
        <v>1554.2944104486</v>
      </c>
      <c r="E71">
        <v>1562.1062337279</v>
      </c>
      <c r="F71">
        <v>1538.6743482483</v>
      </c>
      <c r="G71">
        <v>1546.6679513441</v>
      </c>
      <c r="H71">
        <v>1554.7810351942</v>
      </c>
      <c r="I71">
        <v>1562.3451081871</v>
      </c>
      <c r="J71">
        <v>1537.5183192911</v>
      </c>
      <c r="K71">
        <v>1545.4724814796</v>
      </c>
      <c r="L71">
        <v>1553.451058934</v>
      </c>
      <c r="M71">
        <v>1561.7584763586</v>
      </c>
    </row>
    <row r="72" spans="1:13">
      <c r="A72" t="s">
        <v>1529</v>
      </c>
      <c r="B72">
        <v>1538.4158912726</v>
      </c>
      <c r="C72">
        <v>1546.4891073531</v>
      </c>
      <c r="D72">
        <v>1554.293624654</v>
      </c>
      <c r="E72">
        <v>1562.1054400147</v>
      </c>
      <c r="F72">
        <v>1538.6768524262</v>
      </c>
      <c r="G72">
        <v>1546.6650329892</v>
      </c>
      <c r="H72">
        <v>1554.7802489074</v>
      </c>
      <c r="I72">
        <v>1562.3464980974</v>
      </c>
      <c r="J72">
        <v>1537.5188964542</v>
      </c>
      <c r="K72">
        <v>1545.4724814796</v>
      </c>
      <c r="L72">
        <v>1553.4516481209</v>
      </c>
      <c r="M72">
        <v>1561.7594695143</v>
      </c>
    </row>
    <row r="73" spans="1:13">
      <c r="A73" t="s">
        <v>1530</v>
      </c>
      <c r="B73">
        <v>1538.411848307</v>
      </c>
      <c r="C73">
        <v>1546.4893013583</v>
      </c>
      <c r="D73">
        <v>1554.2944104486</v>
      </c>
      <c r="E73">
        <v>1562.1070274419</v>
      </c>
      <c r="F73">
        <v>1538.6755043114</v>
      </c>
      <c r="G73">
        <v>1546.6669791921</v>
      </c>
      <c r="H73">
        <v>1554.7810351942</v>
      </c>
      <c r="I73">
        <v>1562.3470940512</v>
      </c>
      <c r="J73">
        <v>1537.5208197075</v>
      </c>
      <c r="K73">
        <v>1545.4730646299</v>
      </c>
      <c r="L73">
        <v>1553.4479172511</v>
      </c>
      <c r="M73">
        <v>1561.7608583827</v>
      </c>
    </row>
    <row r="74" spans="1:13">
      <c r="A74" t="s">
        <v>1531</v>
      </c>
      <c r="B74">
        <v>1538.4151214511</v>
      </c>
      <c r="C74">
        <v>1546.4898852762</v>
      </c>
      <c r="D74">
        <v>1554.2924450029</v>
      </c>
      <c r="E74">
        <v>1562.1032548818</v>
      </c>
      <c r="F74">
        <v>1538.6764683262</v>
      </c>
      <c r="G74">
        <v>1546.6665891902</v>
      </c>
      <c r="H74">
        <v>1554.780839103</v>
      </c>
      <c r="I74">
        <v>1562.3470940512</v>
      </c>
      <c r="J74">
        <v>1537.5194717377</v>
      </c>
      <c r="K74">
        <v>1545.4730646299</v>
      </c>
      <c r="L74">
        <v>1553.451058934</v>
      </c>
      <c r="M74">
        <v>1561.7562941359</v>
      </c>
    </row>
    <row r="75" spans="1:13">
      <c r="A75" t="s">
        <v>1532</v>
      </c>
      <c r="B75">
        <v>1538.4147355996</v>
      </c>
      <c r="C75">
        <v>1546.4900792816</v>
      </c>
      <c r="D75">
        <v>1554.2944104486</v>
      </c>
      <c r="E75">
        <v>1562.1064316712</v>
      </c>
      <c r="F75">
        <v>1538.6760823436</v>
      </c>
      <c r="G75">
        <v>1546.6679513441</v>
      </c>
      <c r="H75">
        <v>1554.7826096925</v>
      </c>
      <c r="I75">
        <v>1562.345306191</v>
      </c>
      <c r="J75">
        <v>1537.519665379</v>
      </c>
      <c r="K75">
        <v>1545.4742309318</v>
      </c>
      <c r="L75">
        <v>1553.4504697476</v>
      </c>
      <c r="M75">
        <v>1561.7582785035</v>
      </c>
    </row>
    <row r="76" spans="1:13">
      <c r="A76" t="s">
        <v>1533</v>
      </c>
      <c r="B76">
        <v>1538.4143497483</v>
      </c>
      <c r="C76">
        <v>1546.4906632001</v>
      </c>
      <c r="D76">
        <v>1554.293624654</v>
      </c>
      <c r="E76">
        <v>1562.1070274419</v>
      </c>
      <c r="F76">
        <v>1538.6749262796</v>
      </c>
      <c r="G76">
        <v>1546.6662010909</v>
      </c>
      <c r="H76">
        <v>1554.7828057841</v>
      </c>
      <c r="I76">
        <v>1562.3459021439</v>
      </c>
      <c r="J76">
        <v>1537.520242543</v>
      </c>
      <c r="K76">
        <v>1545.4736477806</v>
      </c>
      <c r="L76">
        <v>1553.451058934</v>
      </c>
      <c r="M76">
        <v>1561.7578808536</v>
      </c>
    </row>
    <row r="77" spans="1:13">
      <c r="A77" t="s">
        <v>1534</v>
      </c>
      <c r="B77">
        <v>1538.4149275842</v>
      </c>
      <c r="C77">
        <v>1546.490275189</v>
      </c>
      <c r="D77">
        <v>1554.2930348283</v>
      </c>
      <c r="E77">
        <v>1562.1048442452</v>
      </c>
      <c r="F77">
        <v>1538.6772384092</v>
      </c>
      <c r="G77">
        <v>1546.6662010909</v>
      </c>
      <c r="H77">
        <v>1554.7824116785</v>
      </c>
      <c r="I77">
        <v>1562.3459021439</v>
      </c>
      <c r="J77">
        <v>1537.520242543</v>
      </c>
      <c r="K77">
        <v>1545.4736477806</v>
      </c>
      <c r="L77">
        <v>1553.451058934</v>
      </c>
      <c r="M77">
        <v>1561.7600650205</v>
      </c>
    </row>
    <row r="78" spans="1:13">
      <c r="A78" t="s">
        <v>1535</v>
      </c>
      <c r="B78">
        <v>1538.4130020934</v>
      </c>
      <c r="C78">
        <v>1546.4904691945</v>
      </c>
      <c r="D78">
        <v>1554.2930348283</v>
      </c>
      <c r="E78">
        <v>1562.1036527075</v>
      </c>
      <c r="F78">
        <v>1538.6776243924</v>
      </c>
      <c r="G78">
        <v>1546.6662010909</v>
      </c>
      <c r="H78">
        <v>1554.7831979674</v>
      </c>
      <c r="I78">
        <v>1562.3470940512</v>
      </c>
      <c r="J78">
        <v>1537.519665379</v>
      </c>
      <c r="K78">
        <v>1545.4724814796</v>
      </c>
      <c r="L78">
        <v>1553.4504697476</v>
      </c>
      <c r="M78">
        <v>1561.7570874944</v>
      </c>
    </row>
    <row r="79" spans="1:13">
      <c r="A79" t="s">
        <v>1536</v>
      </c>
      <c r="B79">
        <v>1538.4128101093</v>
      </c>
      <c r="C79">
        <v>1546.4885234358</v>
      </c>
      <c r="D79">
        <v>1554.2944104486</v>
      </c>
      <c r="E79">
        <v>1562.1034547649</v>
      </c>
      <c r="F79">
        <v>1538.6749262796</v>
      </c>
      <c r="G79">
        <v>1546.6652270386</v>
      </c>
      <c r="H79">
        <v>1554.7814292991</v>
      </c>
      <c r="I79">
        <v>1562.3472920556</v>
      </c>
      <c r="J79">
        <v>1537.5188964542</v>
      </c>
      <c r="K79">
        <v>1545.4730646299</v>
      </c>
      <c r="L79">
        <v>1553.4485064357</v>
      </c>
      <c r="M79">
        <v>1561.7574851438</v>
      </c>
    </row>
    <row r="80" spans="1:13">
      <c r="A80" t="s">
        <v>1537</v>
      </c>
      <c r="B80">
        <v>1538.4160832575</v>
      </c>
      <c r="C80">
        <v>1546.4898852762</v>
      </c>
      <c r="D80">
        <v>1554.2944104486</v>
      </c>
      <c r="E80">
        <v>1562.1036527075</v>
      </c>
      <c r="F80">
        <v>1538.6764683262</v>
      </c>
      <c r="G80">
        <v>1546.6675632442</v>
      </c>
      <c r="H80">
        <v>1554.7820194956</v>
      </c>
      <c r="I80">
        <v>1562.3459021439</v>
      </c>
      <c r="J80">
        <v>1537.5208197075</v>
      </c>
      <c r="K80">
        <v>1545.4730646299</v>
      </c>
      <c r="L80">
        <v>1553.4498805616</v>
      </c>
      <c r="M80">
        <v>1561.7572853492</v>
      </c>
    </row>
    <row r="81" spans="1:13">
      <c r="A81" t="s">
        <v>1538</v>
      </c>
      <c r="B81">
        <v>1538.4174309177</v>
      </c>
      <c r="C81">
        <v>1546.4904691945</v>
      </c>
      <c r="D81">
        <v>1554.2930348283</v>
      </c>
      <c r="E81">
        <v>1562.1036527075</v>
      </c>
      <c r="F81">
        <v>1538.6760823436</v>
      </c>
      <c r="G81">
        <v>1546.6660051388</v>
      </c>
      <c r="H81">
        <v>1554.7826096925</v>
      </c>
      <c r="I81">
        <v>1562.3476900056</v>
      </c>
      <c r="J81">
        <v>1537.5188964542</v>
      </c>
      <c r="K81">
        <v>1545.4730646299</v>
      </c>
      <c r="L81">
        <v>1553.4485064357</v>
      </c>
      <c r="M81">
        <v>1561.7570874944</v>
      </c>
    </row>
    <row r="82" spans="1:13">
      <c r="A82" t="s">
        <v>1539</v>
      </c>
      <c r="B82">
        <v>1538.4172389325</v>
      </c>
      <c r="C82">
        <v>1546.4920250442</v>
      </c>
      <c r="D82">
        <v>1554.2961799304</v>
      </c>
      <c r="E82">
        <v>1562.1020652871</v>
      </c>
      <c r="F82">
        <v>1538.6764683262</v>
      </c>
      <c r="G82">
        <v>1546.6685353969</v>
      </c>
      <c r="H82">
        <v>1554.7812312854</v>
      </c>
      <c r="I82">
        <v>1562.3496758762</v>
      </c>
      <c r="J82">
        <v>1537.5194717377</v>
      </c>
      <c r="K82">
        <v>1545.4730646299</v>
      </c>
      <c r="L82">
        <v>1553.4516481209</v>
      </c>
      <c r="M82">
        <v>1561.7604607316</v>
      </c>
    </row>
    <row r="83" spans="1:13">
      <c r="A83" t="s">
        <v>1540</v>
      </c>
      <c r="B83">
        <v>1538.4137737949</v>
      </c>
      <c r="C83">
        <v>1546.488913348</v>
      </c>
      <c r="D83">
        <v>1554.2930348283</v>
      </c>
      <c r="E83">
        <v>1562.1020652871</v>
      </c>
      <c r="F83">
        <v>1538.6760823436</v>
      </c>
      <c r="G83">
        <v>1546.6656170398</v>
      </c>
      <c r="H83">
        <v>1554.782215587</v>
      </c>
      <c r="I83">
        <v>1562.3482859604</v>
      </c>
      <c r="J83">
        <v>1537.519665379</v>
      </c>
      <c r="K83">
        <v>1545.4724814796</v>
      </c>
      <c r="L83">
        <v>1553.4485064357</v>
      </c>
      <c r="M83">
        <v>1561.7604607316</v>
      </c>
    </row>
    <row r="84" spans="1:13">
      <c r="A84" t="s">
        <v>1541</v>
      </c>
      <c r="B84">
        <v>1538.4133879441</v>
      </c>
      <c r="C84">
        <v>1546.4920250442</v>
      </c>
      <c r="D84">
        <v>1554.2944104486</v>
      </c>
      <c r="E84">
        <v>1562.1032548818</v>
      </c>
      <c r="F84">
        <v>1538.6782024262</v>
      </c>
      <c r="G84">
        <v>1546.6679513441</v>
      </c>
      <c r="H84">
        <v>1554.7798548031</v>
      </c>
      <c r="I84">
        <v>1562.3476900056</v>
      </c>
      <c r="J84">
        <v>1537.519665379</v>
      </c>
      <c r="K84">
        <v>1545.4742309318</v>
      </c>
      <c r="L84">
        <v>1553.4490956206</v>
      </c>
      <c r="M84">
        <v>1561.7560962814</v>
      </c>
    </row>
    <row r="85" spans="1:13">
      <c r="A85" t="s">
        <v>1542</v>
      </c>
      <c r="B85">
        <v>1538.4133879441</v>
      </c>
      <c r="C85">
        <v>1546.491247119</v>
      </c>
      <c r="D85">
        <v>1554.2950002754</v>
      </c>
      <c r="E85">
        <v>1562.1064316712</v>
      </c>
      <c r="F85">
        <v>1538.6770463591</v>
      </c>
      <c r="G85">
        <v>1546.6662010909</v>
      </c>
      <c r="H85">
        <v>1554.7804449984</v>
      </c>
      <c r="I85">
        <v>1562.3470940512</v>
      </c>
      <c r="J85">
        <v>1537.5158188829</v>
      </c>
      <c r="K85">
        <v>1545.4730646299</v>
      </c>
      <c r="L85">
        <v>1553.451058934</v>
      </c>
      <c r="M85">
        <v>1561.7580806484</v>
      </c>
    </row>
    <row r="86" spans="1:13">
      <c r="A86" t="s">
        <v>1543</v>
      </c>
      <c r="B86">
        <v>1538.4130020934</v>
      </c>
      <c r="C86">
        <v>1546.4910531133</v>
      </c>
      <c r="D86">
        <v>1554.2924450029</v>
      </c>
      <c r="E86">
        <v>1562.1062337279</v>
      </c>
      <c r="F86">
        <v>1538.6778164427</v>
      </c>
      <c r="G86">
        <v>1546.6669791921</v>
      </c>
      <c r="H86">
        <v>1554.7812312854</v>
      </c>
      <c r="I86">
        <v>1562.3470940512</v>
      </c>
      <c r="J86">
        <v>1537.520242543</v>
      </c>
      <c r="K86">
        <v>1545.4717045798</v>
      </c>
      <c r="L86">
        <v>1553.4485064357</v>
      </c>
      <c r="M86">
        <v>1561.7590718639</v>
      </c>
    </row>
    <row r="87" spans="1:13">
      <c r="A87" t="s">
        <v>1544</v>
      </c>
      <c r="B87">
        <v>1538.4151214511</v>
      </c>
      <c r="C87">
        <v>1546.4918310383</v>
      </c>
      <c r="D87">
        <v>1554.2944104486</v>
      </c>
      <c r="E87">
        <v>1562.1068294985</v>
      </c>
      <c r="F87">
        <v>1538.6772384092</v>
      </c>
      <c r="G87">
        <v>1546.6660051388</v>
      </c>
      <c r="H87">
        <v>1554.7831979674</v>
      </c>
      <c r="I87">
        <v>1562.3451081871</v>
      </c>
      <c r="J87">
        <v>1537.5188964542</v>
      </c>
      <c r="K87">
        <v>1545.4736477806</v>
      </c>
      <c r="L87">
        <v>1553.4485064357</v>
      </c>
      <c r="M87">
        <v>1561.7570874944</v>
      </c>
    </row>
    <row r="88" spans="1:13">
      <c r="A88" t="s">
        <v>1545</v>
      </c>
      <c r="B88">
        <v>1538.4166610948</v>
      </c>
      <c r="C88">
        <v>1546.4906632001</v>
      </c>
      <c r="D88">
        <v>1554.293624654</v>
      </c>
      <c r="E88">
        <v>1562.1052401311</v>
      </c>
      <c r="F88">
        <v>1538.675698244</v>
      </c>
      <c r="G88">
        <v>1546.6656170398</v>
      </c>
      <c r="H88">
        <v>1554.7816253904</v>
      </c>
      <c r="I88">
        <v>1562.3459021439</v>
      </c>
      <c r="J88">
        <v>1537.5208197075</v>
      </c>
      <c r="K88">
        <v>1545.4750078342</v>
      </c>
      <c r="L88">
        <v>1553.4483087613</v>
      </c>
      <c r="M88">
        <v>1561.7570874944</v>
      </c>
    </row>
    <row r="89" spans="1:13">
      <c r="A89" t="s">
        <v>1546</v>
      </c>
      <c r="B89">
        <v>1538.4137737949</v>
      </c>
      <c r="C89">
        <v>1546.4908591076</v>
      </c>
      <c r="D89">
        <v>1554.2930348283</v>
      </c>
      <c r="E89">
        <v>1562.1026591139</v>
      </c>
      <c r="F89">
        <v>1538.6762762763</v>
      </c>
      <c r="G89">
        <v>1546.6646429883</v>
      </c>
      <c r="H89">
        <v>1554.7833959816</v>
      </c>
      <c r="I89">
        <v>1562.3470940512</v>
      </c>
      <c r="J89">
        <v>1537.5190882153</v>
      </c>
      <c r="K89">
        <v>1545.4717045798</v>
      </c>
      <c r="L89">
        <v>1553.4490956206</v>
      </c>
      <c r="M89">
        <v>1561.7608583827</v>
      </c>
    </row>
    <row r="90" spans="1:13">
      <c r="A90" t="s">
        <v>1547</v>
      </c>
      <c r="B90">
        <v>1538.4130020934</v>
      </c>
      <c r="C90">
        <v>1546.4908591076</v>
      </c>
      <c r="D90">
        <v>1554.293624654</v>
      </c>
      <c r="E90">
        <v>1562.1054400147</v>
      </c>
      <c r="F90">
        <v>1538.6758902937</v>
      </c>
      <c r="G90">
        <v>1546.6665891902</v>
      </c>
      <c r="H90">
        <v>1554.7818214817</v>
      </c>
      <c r="I90">
        <v>1562.3464980974</v>
      </c>
      <c r="J90">
        <v>1537.5215886342</v>
      </c>
      <c r="K90">
        <v>1545.4736477806</v>
      </c>
      <c r="L90">
        <v>1553.4490956206</v>
      </c>
      <c r="M90">
        <v>1561.7570874944</v>
      </c>
    </row>
    <row r="91" spans="1:13">
      <c r="A91" t="s">
        <v>1548</v>
      </c>
      <c r="B91">
        <v>1538.4143497483</v>
      </c>
      <c r="C91">
        <v>1546.4896912709</v>
      </c>
      <c r="D91">
        <v>1554.2938206223</v>
      </c>
      <c r="E91">
        <v>1562.1052401311</v>
      </c>
      <c r="F91">
        <v>1538.6766603762</v>
      </c>
      <c r="G91">
        <v>1546.6652270386</v>
      </c>
      <c r="H91">
        <v>1554.7830018757</v>
      </c>
      <c r="I91">
        <v>1562.3464980974</v>
      </c>
      <c r="J91">
        <v>1537.5177421285</v>
      </c>
      <c r="K91">
        <v>1545.4730646299</v>
      </c>
      <c r="L91">
        <v>1553.4498805616</v>
      </c>
      <c r="M91">
        <v>1561.7594695143</v>
      </c>
    </row>
    <row r="92" spans="1:13">
      <c r="A92" t="s">
        <v>1549</v>
      </c>
      <c r="B92">
        <v>1538.4149275842</v>
      </c>
      <c r="C92">
        <v>1546.4896912709</v>
      </c>
      <c r="D92">
        <v>1554.2957860714</v>
      </c>
      <c r="E92">
        <v>1562.1050421881</v>
      </c>
      <c r="F92">
        <v>1538.6766603762</v>
      </c>
      <c r="G92">
        <v>1546.6656170398</v>
      </c>
      <c r="H92">
        <v>1554.7820194956</v>
      </c>
      <c r="I92">
        <v>1562.3476900056</v>
      </c>
      <c r="J92">
        <v>1537.519665379</v>
      </c>
      <c r="K92">
        <v>1545.476174139</v>
      </c>
      <c r="L92">
        <v>1553.4471323122</v>
      </c>
      <c r="M92">
        <v>1561.7582785035</v>
      </c>
    </row>
    <row r="93" spans="1:13">
      <c r="A93" t="s">
        <v>1550</v>
      </c>
      <c r="B93">
        <v>1538.4155054206</v>
      </c>
      <c r="C93">
        <v>1546.4922209521</v>
      </c>
      <c r="D93">
        <v>1554.2930348283</v>
      </c>
      <c r="E93">
        <v>1562.1074252696</v>
      </c>
      <c r="F93">
        <v>1538.6766603762</v>
      </c>
      <c r="G93">
        <v>1546.6669791921</v>
      </c>
      <c r="H93">
        <v>1554.7814292991</v>
      </c>
      <c r="I93">
        <v>1562.3439162829</v>
      </c>
      <c r="J93">
        <v>1537.520242543</v>
      </c>
      <c r="K93">
        <v>1545.4730646299</v>
      </c>
      <c r="L93">
        <v>1553.4485064357</v>
      </c>
      <c r="M93">
        <v>1561.7568896396</v>
      </c>
    </row>
    <row r="94" spans="1:13">
      <c r="A94" t="s">
        <v>1551</v>
      </c>
      <c r="B94">
        <v>1538.4141577638</v>
      </c>
      <c r="C94">
        <v>1546.488913348</v>
      </c>
      <c r="D94">
        <v>1554.2944104486</v>
      </c>
      <c r="E94">
        <v>1562.1054400147</v>
      </c>
      <c r="F94">
        <v>1538.6760823436</v>
      </c>
      <c r="G94">
        <v>1546.6640589384</v>
      </c>
      <c r="H94">
        <v>1554.7812312854</v>
      </c>
      <c r="I94">
        <v>1562.3476900056</v>
      </c>
      <c r="J94">
        <v>1537.5194717377</v>
      </c>
      <c r="K94">
        <v>1545.4717045798</v>
      </c>
      <c r="L94">
        <v>1553.449291376</v>
      </c>
      <c r="M94">
        <v>1561.7553009842</v>
      </c>
    </row>
    <row r="95" spans="1:13">
      <c r="A95" t="s">
        <v>1552</v>
      </c>
      <c r="B95">
        <v>1538.4137737949</v>
      </c>
      <c r="C95">
        <v>1546.4929988783</v>
      </c>
      <c r="D95">
        <v>1554.2930348283</v>
      </c>
      <c r="E95">
        <v>1562.1054400147</v>
      </c>
      <c r="F95">
        <v>1538.6751202121</v>
      </c>
      <c r="G95">
        <v>1546.6652270386</v>
      </c>
      <c r="H95">
        <v>1554.7816253904</v>
      </c>
      <c r="I95">
        <v>1562.3470940512</v>
      </c>
      <c r="J95">
        <v>1537.5213949925</v>
      </c>
      <c r="K95">
        <v>1545.4730646299</v>
      </c>
      <c r="L95">
        <v>1553.4504697476</v>
      </c>
      <c r="M95">
        <v>1561.7582785035</v>
      </c>
    </row>
    <row r="96" spans="1:13">
      <c r="A96" t="s">
        <v>1553</v>
      </c>
      <c r="B96">
        <v>1538.4112704733</v>
      </c>
      <c r="C96">
        <v>1546.4900792816</v>
      </c>
      <c r="D96">
        <v>1554.291069386</v>
      </c>
      <c r="E96">
        <v>1562.1052401311</v>
      </c>
      <c r="F96">
        <v>1538.6772384092</v>
      </c>
      <c r="G96">
        <v>1546.6675632442</v>
      </c>
      <c r="H96">
        <v>1554.7790685176</v>
      </c>
      <c r="I96">
        <v>1562.34788801</v>
      </c>
      <c r="J96">
        <v>1537.5183192911</v>
      </c>
      <c r="K96">
        <v>1545.4742309318</v>
      </c>
      <c r="L96">
        <v>1553.4490956206</v>
      </c>
      <c r="M96">
        <v>1561.7596673697</v>
      </c>
    </row>
    <row r="97" spans="1:13">
      <c r="A97" t="s">
        <v>1554</v>
      </c>
      <c r="B97">
        <v>1538.4155054206</v>
      </c>
      <c r="C97">
        <v>1546.4887174409</v>
      </c>
      <c r="D97">
        <v>1554.2938206223</v>
      </c>
      <c r="E97">
        <v>1562.1060357847</v>
      </c>
      <c r="F97">
        <v>1538.6747342301</v>
      </c>
      <c r="G97">
        <v>1546.6650329892</v>
      </c>
      <c r="H97">
        <v>1554.7804449984</v>
      </c>
      <c r="I97">
        <v>1562.3470940512</v>
      </c>
      <c r="J97">
        <v>1537.5169713257</v>
      </c>
      <c r="K97">
        <v>1545.4730646299</v>
      </c>
      <c r="L97">
        <v>1553.4485064357</v>
      </c>
      <c r="M97">
        <v>1561.7578808536</v>
      </c>
    </row>
    <row r="98" spans="1:13">
      <c r="A98" t="s">
        <v>1555</v>
      </c>
      <c r="B98">
        <v>1538.4130020934</v>
      </c>
      <c r="C98">
        <v>1546.491247119</v>
      </c>
      <c r="D98">
        <v>1554.2944104486</v>
      </c>
      <c r="E98">
        <v>1562.1050421881</v>
      </c>
      <c r="F98">
        <v>1538.6778164427</v>
      </c>
      <c r="G98">
        <v>1546.66425489</v>
      </c>
      <c r="H98">
        <v>1554.7830018757</v>
      </c>
      <c r="I98">
        <v>1562.348483965</v>
      </c>
      <c r="J98">
        <v>1537.5194717377</v>
      </c>
      <c r="K98">
        <v>1545.4736477806</v>
      </c>
      <c r="L98">
        <v>1553.4504697476</v>
      </c>
      <c r="M98">
        <v>1561.7576829987</v>
      </c>
    </row>
    <row r="99" spans="1:13">
      <c r="A99" t="s">
        <v>1556</v>
      </c>
      <c r="B99">
        <v>1538.4147355996</v>
      </c>
      <c r="C99">
        <v>1546.4908591076</v>
      </c>
      <c r="D99">
        <v>1554.2955901027</v>
      </c>
      <c r="E99">
        <v>1562.1048442452</v>
      </c>
      <c r="F99">
        <v>1538.6764683262</v>
      </c>
      <c r="G99">
        <v>1546.6671732419</v>
      </c>
      <c r="H99">
        <v>1554.782215587</v>
      </c>
      <c r="I99">
        <v>1562.3464980974</v>
      </c>
      <c r="J99">
        <v>1537.520242543</v>
      </c>
      <c r="K99">
        <v>1545.4750078342</v>
      </c>
      <c r="L99">
        <v>1553.4504697476</v>
      </c>
      <c r="M99">
        <v>1561.7570874944</v>
      </c>
    </row>
    <row r="100" spans="1:13">
      <c r="A100" t="s">
        <v>1557</v>
      </c>
      <c r="B100">
        <v>1538.4137737949</v>
      </c>
      <c r="C100">
        <v>1546.490275189</v>
      </c>
      <c r="D100">
        <v>1554.2963758993</v>
      </c>
      <c r="E100">
        <v>1562.1048442452</v>
      </c>
      <c r="F100">
        <v>1538.6768524262</v>
      </c>
      <c r="G100">
        <v>1546.6660051388</v>
      </c>
      <c r="H100">
        <v>1554.7828057841</v>
      </c>
      <c r="I100">
        <v>1562.3476900056</v>
      </c>
      <c r="J100">
        <v>1537.5183192911</v>
      </c>
      <c r="K100">
        <v>1545.4750078342</v>
      </c>
      <c r="L100">
        <v>1553.447719577</v>
      </c>
      <c r="M100">
        <v>1561.7562941359</v>
      </c>
    </row>
    <row r="101" spans="1:13">
      <c r="A101" t="s">
        <v>1558</v>
      </c>
      <c r="B101">
        <v>1538.4158912726</v>
      </c>
      <c r="C101">
        <v>1546.4922209521</v>
      </c>
      <c r="D101">
        <v>1554.2950002754</v>
      </c>
      <c r="E101">
        <v>1562.1056379578</v>
      </c>
      <c r="F101">
        <v>1538.6760823436</v>
      </c>
      <c r="G101">
        <v>1546.6681472967</v>
      </c>
      <c r="H101">
        <v>1554.7831979674</v>
      </c>
      <c r="I101">
        <v>1562.3464980974</v>
      </c>
      <c r="J101">
        <v>1537.519665379</v>
      </c>
      <c r="K101">
        <v>1545.4736477806</v>
      </c>
      <c r="L101">
        <v>1553.449684806</v>
      </c>
      <c r="M101">
        <v>1561.7590718639</v>
      </c>
    </row>
    <row r="102" spans="1:13">
      <c r="A102" t="s">
        <v>1559</v>
      </c>
      <c r="B102">
        <v>1538.4130020934</v>
      </c>
      <c r="C102">
        <v>1546.4900792816</v>
      </c>
      <c r="D102">
        <v>1554.2924450029</v>
      </c>
      <c r="E102">
        <v>1562.1042484761</v>
      </c>
      <c r="F102">
        <v>1538.6766603762</v>
      </c>
      <c r="G102">
        <v>1546.6656170398</v>
      </c>
      <c r="H102">
        <v>1554.7806410895</v>
      </c>
      <c r="I102">
        <v>1562.3459021439</v>
      </c>
      <c r="J102">
        <v>1537.5221657997</v>
      </c>
      <c r="K102">
        <v>1545.4730646299</v>
      </c>
      <c r="L102">
        <v>1553.4498805616</v>
      </c>
      <c r="M102">
        <v>1561.7600650205</v>
      </c>
    </row>
    <row r="103" spans="1:13">
      <c r="A103" t="s">
        <v>1560</v>
      </c>
      <c r="B103">
        <v>1538.4160832575</v>
      </c>
      <c r="C103">
        <v>1546.4906632001</v>
      </c>
      <c r="D103">
        <v>1554.2944104486</v>
      </c>
      <c r="E103">
        <v>1562.1060357847</v>
      </c>
      <c r="F103">
        <v>1538.6743482483</v>
      </c>
      <c r="G103">
        <v>1546.6675632442</v>
      </c>
      <c r="H103">
        <v>1554.7800528165</v>
      </c>
      <c r="I103">
        <v>1562.348483965</v>
      </c>
      <c r="J103">
        <v>1537.5194717377</v>
      </c>
      <c r="K103">
        <v>1545.4742309318</v>
      </c>
      <c r="L103">
        <v>1553.451058934</v>
      </c>
      <c r="M103">
        <v>1561.7572853492</v>
      </c>
    </row>
    <row r="104" spans="1:13">
      <c r="A104" t="s">
        <v>1561</v>
      </c>
      <c r="B104">
        <v>1538.4131959598</v>
      </c>
      <c r="C104">
        <v>1546.4904691945</v>
      </c>
      <c r="D104">
        <v>1554.2930348283</v>
      </c>
      <c r="E104">
        <v>1562.1050421881</v>
      </c>
      <c r="F104">
        <v>1538.6751202121</v>
      </c>
      <c r="G104">
        <v>1546.6660051388</v>
      </c>
      <c r="H104">
        <v>1554.7814292991</v>
      </c>
      <c r="I104">
        <v>1562.345306191</v>
      </c>
      <c r="J104">
        <v>1537.5194717377</v>
      </c>
      <c r="K104">
        <v>1545.4742309318</v>
      </c>
      <c r="L104">
        <v>1553.4502720727</v>
      </c>
      <c r="M104">
        <v>1561.7580806484</v>
      </c>
    </row>
    <row r="105" spans="1:13">
      <c r="A105" t="s">
        <v>1562</v>
      </c>
      <c r="B105">
        <v>1538.4143497483</v>
      </c>
      <c r="C105">
        <v>1546.4898852762</v>
      </c>
      <c r="D105">
        <v>1554.2930348283</v>
      </c>
      <c r="E105">
        <v>1562.1052401311</v>
      </c>
      <c r="F105">
        <v>1538.6766603762</v>
      </c>
      <c r="G105">
        <v>1546.6679513441</v>
      </c>
      <c r="H105">
        <v>1554.7812312854</v>
      </c>
      <c r="I105">
        <v>1562.3459021439</v>
      </c>
      <c r="J105">
        <v>1537.5200489016</v>
      </c>
      <c r="K105">
        <v>1545.4730646299</v>
      </c>
      <c r="L105">
        <v>1553.4504697476</v>
      </c>
      <c r="M105">
        <v>1561.7555007783</v>
      </c>
    </row>
    <row r="106" spans="1:13">
      <c r="A106" t="s">
        <v>1563</v>
      </c>
      <c r="B106">
        <v>1538.4155054206</v>
      </c>
      <c r="C106">
        <v>1546.4904691945</v>
      </c>
      <c r="D106">
        <v>1554.2924450029</v>
      </c>
      <c r="E106">
        <v>1562.1034547649</v>
      </c>
      <c r="F106">
        <v>1538.6774304594</v>
      </c>
      <c r="G106">
        <v>1546.6656170398</v>
      </c>
      <c r="H106">
        <v>1554.780839103</v>
      </c>
      <c r="I106">
        <v>1562.34570414</v>
      </c>
      <c r="J106">
        <v>1537.520242543</v>
      </c>
      <c r="K106">
        <v>1545.4736477806</v>
      </c>
      <c r="L106">
        <v>1553.4485064357</v>
      </c>
      <c r="M106">
        <v>1561.7570874944</v>
      </c>
    </row>
    <row r="107" spans="1:13">
      <c r="A107" t="s">
        <v>1564</v>
      </c>
      <c r="B107">
        <v>1538.4130020934</v>
      </c>
      <c r="C107">
        <v>1546.4920250442</v>
      </c>
      <c r="D107">
        <v>1554.2944104486</v>
      </c>
      <c r="E107">
        <v>1562.1050421881</v>
      </c>
      <c r="F107">
        <v>1538.6762762763</v>
      </c>
      <c r="G107">
        <v>1546.6660051388</v>
      </c>
      <c r="H107">
        <v>1554.7835920734</v>
      </c>
      <c r="I107">
        <v>1562.3451081871</v>
      </c>
      <c r="J107">
        <v>1537.519665379</v>
      </c>
      <c r="K107">
        <v>1545.4730646299</v>
      </c>
      <c r="L107">
        <v>1553.449291376</v>
      </c>
      <c r="M107">
        <v>1561.7545076276</v>
      </c>
    </row>
    <row r="108" spans="1:13">
      <c r="A108" t="s">
        <v>1565</v>
      </c>
      <c r="B108">
        <v>1538.4135799284</v>
      </c>
      <c r="C108">
        <v>1546.491247119</v>
      </c>
      <c r="D108">
        <v>1554.2944104486</v>
      </c>
      <c r="E108">
        <v>1562.1052401311</v>
      </c>
      <c r="F108">
        <v>1538.6760823436</v>
      </c>
      <c r="G108">
        <v>1546.6656170398</v>
      </c>
      <c r="H108">
        <v>1554.7814292991</v>
      </c>
      <c r="I108">
        <v>1562.3470940512</v>
      </c>
      <c r="J108">
        <v>1537.519665379</v>
      </c>
      <c r="K108">
        <v>1545.4717045798</v>
      </c>
      <c r="L108">
        <v>1553.4522353891</v>
      </c>
      <c r="M108">
        <v>1561.7556986327</v>
      </c>
    </row>
    <row r="109" spans="1:13">
      <c r="A109" t="s">
        <v>1566</v>
      </c>
      <c r="B109">
        <v>1538.4133879441</v>
      </c>
      <c r="C109">
        <v>1546.4891073531</v>
      </c>
      <c r="D109">
        <v>1554.2950002754</v>
      </c>
      <c r="E109">
        <v>1562.1080210411</v>
      </c>
      <c r="F109">
        <v>1538.6751202121</v>
      </c>
      <c r="G109">
        <v>1546.6669791921</v>
      </c>
      <c r="H109">
        <v>1554.7818214817</v>
      </c>
      <c r="I109">
        <v>1562.34570414</v>
      </c>
      <c r="J109">
        <v>1537.5183192911</v>
      </c>
      <c r="K109">
        <v>1545.4736477806</v>
      </c>
      <c r="L109">
        <v>1553.4516481209</v>
      </c>
      <c r="M109">
        <v>1561.7570874944</v>
      </c>
    </row>
    <row r="110" spans="1:13">
      <c r="A110" t="s">
        <v>1567</v>
      </c>
      <c r="B110">
        <v>1538.4155054206</v>
      </c>
      <c r="C110">
        <v>1546.4893013583</v>
      </c>
      <c r="D110">
        <v>1554.293624654</v>
      </c>
      <c r="E110">
        <v>1562.1058359009</v>
      </c>
      <c r="F110">
        <v>1538.6770463591</v>
      </c>
      <c r="G110">
        <v>1546.6662010909</v>
      </c>
      <c r="H110">
        <v>1554.7818214817</v>
      </c>
      <c r="I110">
        <v>1562.3459021439</v>
      </c>
      <c r="J110">
        <v>1537.5190882153</v>
      </c>
      <c r="K110">
        <v>1545.4722877295</v>
      </c>
      <c r="L110">
        <v>1553.4485064357</v>
      </c>
      <c r="M110">
        <v>1561.7570874944</v>
      </c>
    </row>
    <row r="111" spans="1:13">
      <c r="A111" t="s">
        <v>1568</v>
      </c>
      <c r="B111">
        <v>1538.4137737949</v>
      </c>
      <c r="C111">
        <v>1546.4906632001</v>
      </c>
      <c r="D111">
        <v>1554.2944104486</v>
      </c>
      <c r="E111">
        <v>1562.1046463023</v>
      </c>
      <c r="F111">
        <v>1538.6778164427</v>
      </c>
      <c r="G111">
        <v>1546.6660051388</v>
      </c>
      <c r="H111">
        <v>1554.7812312854</v>
      </c>
      <c r="I111">
        <v>1562.3476900056</v>
      </c>
      <c r="J111">
        <v>1537.5190882153</v>
      </c>
      <c r="K111">
        <v>1545.4736477806</v>
      </c>
      <c r="L111">
        <v>1553.4504697476</v>
      </c>
      <c r="M111">
        <v>1561.7564919905</v>
      </c>
    </row>
    <row r="112" spans="1:13">
      <c r="A112" t="s">
        <v>1569</v>
      </c>
      <c r="B112">
        <v>1538.4149275842</v>
      </c>
      <c r="C112">
        <v>1546.4918310383</v>
      </c>
      <c r="D112">
        <v>1554.2963758993</v>
      </c>
      <c r="E112">
        <v>1562.1058359009</v>
      </c>
      <c r="F112">
        <v>1538.6762762763</v>
      </c>
      <c r="G112">
        <v>1546.6660051388</v>
      </c>
      <c r="H112">
        <v>1554.7826096925</v>
      </c>
      <c r="I112">
        <v>1562.3482859604</v>
      </c>
      <c r="J112">
        <v>1537.520242543</v>
      </c>
      <c r="K112">
        <v>1545.4730646299</v>
      </c>
      <c r="L112">
        <v>1553.451058934</v>
      </c>
      <c r="M112">
        <v>1561.7553009842</v>
      </c>
    </row>
    <row r="113" spans="1:13">
      <c r="A113" t="s">
        <v>1570</v>
      </c>
      <c r="B113">
        <v>1538.4158912726</v>
      </c>
      <c r="C113">
        <v>1546.4898852762</v>
      </c>
      <c r="D113">
        <v>1554.2944104486</v>
      </c>
      <c r="E113">
        <v>1562.1050421881</v>
      </c>
      <c r="F113">
        <v>1538.6768524262</v>
      </c>
      <c r="G113">
        <v>1546.6656170398</v>
      </c>
      <c r="H113">
        <v>1554.7820194956</v>
      </c>
      <c r="I113">
        <v>1562.3439162829</v>
      </c>
      <c r="J113">
        <v>1537.5190882153</v>
      </c>
      <c r="K113">
        <v>1545.4730646299</v>
      </c>
      <c r="L113">
        <v>1553.4485064357</v>
      </c>
      <c r="M113">
        <v>1561.7598652252</v>
      </c>
    </row>
    <row r="114" spans="1:13">
      <c r="A114" t="s">
        <v>1571</v>
      </c>
      <c r="B114">
        <v>1538.4141577638</v>
      </c>
      <c r="C114">
        <v>1546.4904691945</v>
      </c>
      <c r="D114">
        <v>1554.2950002754</v>
      </c>
      <c r="E114">
        <v>1562.1036527075</v>
      </c>
      <c r="F114">
        <v>1538.6768524262</v>
      </c>
      <c r="G114">
        <v>1546.6669791921</v>
      </c>
      <c r="H114">
        <v>1554.782215587</v>
      </c>
      <c r="I114">
        <v>1562.34788801</v>
      </c>
      <c r="J114">
        <v>1537.520242543</v>
      </c>
      <c r="K114">
        <v>1545.4736477806</v>
      </c>
      <c r="L114">
        <v>1553.4502720727</v>
      </c>
      <c r="M114">
        <v>1561.7572853492</v>
      </c>
    </row>
    <row r="115" spans="1:13">
      <c r="A115" t="s">
        <v>1572</v>
      </c>
      <c r="B115">
        <v>1538.4147355996</v>
      </c>
      <c r="C115">
        <v>1546.4883294308</v>
      </c>
      <c r="D115">
        <v>1554.2930348283</v>
      </c>
      <c r="E115">
        <v>1562.1050421881</v>
      </c>
      <c r="F115">
        <v>1538.6764683262</v>
      </c>
      <c r="G115">
        <v>1546.6669791921</v>
      </c>
      <c r="H115">
        <v>1554.7818214817</v>
      </c>
      <c r="I115">
        <v>1562.34788801</v>
      </c>
      <c r="J115">
        <v>1537.520242543</v>
      </c>
      <c r="K115">
        <v>1545.4711214305</v>
      </c>
      <c r="L115">
        <v>1553.4504697476</v>
      </c>
      <c r="M115">
        <v>1561.7598652252</v>
      </c>
    </row>
    <row r="116" spans="1:13">
      <c r="A116" t="s">
        <v>1573</v>
      </c>
      <c r="B116">
        <v>1538.4143497483</v>
      </c>
      <c r="C116">
        <v>1546.4887174409</v>
      </c>
      <c r="D116">
        <v>1554.2938206223</v>
      </c>
      <c r="E116">
        <v>1562.1070274419</v>
      </c>
      <c r="F116">
        <v>1538.6747342301</v>
      </c>
      <c r="G116">
        <v>1546.6656170398</v>
      </c>
      <c r="H116">
        <v>1554.7812312854</v>
      </c>
      <c r="I116">
        <v>1562.3451081871</v>
      </c>
      <c r="J116">
        <v>1537.5169713257</v>
      </c>
      <c r="K116">
        <v>1545.4736477806</v>
      </c>
      <c r="L116">
        <v>1553.4516481209</v>
      </c>
      <c r="M116">
        <v>1561.7558964871</v>
      </c>
    </row>
    <row r="117" spans="1:13">
      <c r="A117" t="s">
        <v>1574</v>
      </c>
      <c r="B117">
        <v>1538.4141577638</v>
      </c>
      <c r="C117">
        <v>1546.490275189</v>
      </c>
      <c r="D117">
        <v>1554.2918551781</v>
      </c>
      <c r="E117">
        <v>1562.1052401311</v>
      </c>
      <c r="F117">
        <v>1538.6776243924</v>
      </c>
      <c r="G117">
        <v>1546.6669791921</v>
      </c>
      <c r="H117">
        <v>1554.7790685176</v>
      </c>
      <c r="I117">
        <v>1562.345306191</v>
      </c>
      <c r="J117">
        <v>1537.5194717377</v>
      </c>
      <c r="K117">
        <v>1545.4722877295</v>
      </c>
      <c r="L117">
        <v>1553.4479172511</v>
      </c>
      <c r="M117">
        <v>1561.7564919905</v>
      </c>
    </row>
    <row r="118" spans="1:13">
      <c r="A118" t="s">
        <v>1575</v>
      </c>
      <c r="B118">
        <v>1538.4131959598</v>
      </c>
      <c r="C118">
        <v>1546.490275189</v>
      </c>
      <c r="D118">
        <v>1554.2944104486</v>
      </c>
      <c r="E118">
        <v>1562.1030569393</v>
      </c>
      <c r="F118">
        <v>1538.6751202121</v>
      </c>
      <c r="G118">
        <v>1546.6650329892</v>
      </c>
      <c r="H118">
        <v>1554.7812312854</v>
      </c>
      <c r="I118">
        <v>1562.34788801</v>
      </c>
      <c r="J118">
        <v>1537.5190882153</v>
      </c>
      <c r="K118">
        <v>1545.4742309318</v>
      </c>
      <c r="L118">
        <v>1553.4490956206</v>
      </c>
      <c r="M118">
        <v>1561.7580806484</v>
      </c>
    </row>
    <row r="119" spans="1:13">
      <c r="A119" t="s">
        <v>1576</v>
      </c>
      <c r="B119">
        <v>1538.4166610948</v>
      </c>
      <c r="C119">
        <v>1546.4906632001</v>
      </c>
      <c r="D119">
        <v>1554.291069386</v>
      </c>
      <c r="E119">
        <v>1562.1058359009</v>
      </c>
      <c r="F119">
        <v>1538.6764683262</v>
      </c>
      <c r="G119">
        <v>1546.6662010909</v>
      </c>
      <c r="H119">
        <v>1554.7802489074</v>
      </c>
      <c r="I119">
        <v>1562.3490799204</v>
      </c>
      <c r="J119">
        <v>1537.5194717377</v>
      </c>
      <c r="K119">
        <v>1545.4736477806</v>
      </c>
      <c r="L119">
        <v>1553.451058934</v>
      </c>
      <c r="M119">
        <v>1561.7596673697</v>
      </c>
    </row>
    <row r="120" spans="1:13">
      <c r="A120" t="s">
        <v>1577</v>
      </c>
      <c r="B120">
        <v>1538.4139657793</v>
      </c>
      <c r="C120">
        <v>1546.4894972656</v>
      </c>
      <c r="D120">
        <v>1554.293624654</v>
      </c>
      <c r="E120">
        <v>1562.1078211568</v>
      </c>
      <c r="F120">
        <v>1538.6762762763</v>
      </c>
      <c r="G120">
        <v>1546.6640589384</v>
      </c>
      <c r="H120">
        <v>1554.7816253904</v>
      </c>
      <c r="I120">
        <v>1562.345306191</v>
      </c>
      <c r="J120">
        <v>1537.520242543</v>
      </c>
      <c r="K120">
        <v>1545.4730646299</v>
      </c>
      <c r="L120">
        <v>1553.4485064357</v>
      </c>
      <c r="M120">
        <v>1561.7570874944</v>
      </c>
    </row>
    <row r="121" spans="1:13">
      <c r="A121" t="s">
        <v>1578</v>
      </c>
      <c r="B121">
        <v>1538.414543615</v>
      </c>
      <c r="C121">
        <v>1546.4896912709</v>
      </c>
      <c r="D121">
        <v>1554.2950002754</v>
      </c>
      <c r="E121">
        <v>1562.1048442452</v>
      </c>
      <c r="F121">
        <v>1538.6768524262</v>
      </c>
      <c r="G121">
        <v>1546.6656170398</v>
      </c>
      <c r="H121">
        <v>1554.7818214817</v>
      </c>
      <c r="I121">
        <v>1562.3451081871</v>
      </c>
      <c r="J121">
        <v>1537.5208197075</v>
      </c>
      <c r="K121">
        <v>1545.4736477806</v>
      </c>
      <c r="L121">
        <v>1553.449684806</v>
      </c>
      <c r="M121">
        <v>1561.7560962814</v>
      </c>
    </row>
    <row r="122" spans="1:13">
      <c r="A122" t="s">
        <v>1579</v>
      </c>
      <c r="B122">
        <v>1538.414543615</v>
      </c>
      <c r="C122">
        <v>1546.4920250442</v>
      </c>
      <c r="D122">
        <v>1554.2944104486</v>
      </c>
      <c r="E122">
        <v>1562.1044464189</v>
      </c>
      <c r="F122">
        <v>1538.6762762763</v>
      </c>
      <c r="G122">
        <v>1546.6662010909</v>
      </c>
      <c r="H122">
        <v>1554.7810351942</v>
      </c>
      <c r="I122">
        <v>1562.34788801</v>
      </c>
      <c r="J122">
        <v>1537.5200489016</v>
      </c>
      <c r="K122">
        <v>1545.4750078342</v>
      </c>
      <c r="L122">
        <v>1553.4502720727</v>
      </c>
      <c r="M122">
        <v>1561.7578808536</v>
      </c>
    </row>
    <row r="123" spans="1:13">
      <c r="A123" t="s">
        <v>1580</v>
      </c>
      <c r="B123">
        <v>1538.4137737949</v>
      </c>
      <c r="C123">
        <v>1546.4916370325</v>
      </c>
      <c r="D123">
        <v>1554.2924450029</v>
      </c>
      <c r="E123">
        <v>1562.1072253854</v>
      </c>
      <c r="F123">
        <v>1538.6772384092</v>
      </c>
      <c r="G123">
        <v>1546.6660051388</v>
      </c>
      <c r="H123">
        <v>1554.7818214817</v>
      </c>
      <c r="I123">
        <v>1562.3464980974</v>
      </c>
      <c r="J123">
        <v>1537.520242543</v>
      </c>
      <c r="K123">
        <v>1545.4742309318</v>
      </c>
      <c r="L123">
        <v>1553.4490956206</v>
      </c>
      <c r="M123">
        <v>1561.7562941359</v>
      </c>
    </row>
    <row r="124" spans="1:13">
      <c r="A124" t="s">
        <v>1581</v>
      </c>
      <c r="B124">
        <v>1538.4137737949</v>
      </c>
      <c r="C124">
        <v>1546.491247119</v>
      </c>
      <c r="D124">
        <v>1554.2955901027</v>
      </c>
      <c r="E124">
        <v>1562.1056379578</v>
      </c>
      <c r="F124">
        <v>1538.6745421806</v>
      </c>
      <c r="G124">
        <v>1546.6669791921</v>
      </c>
      <c r="H124">
        <v>1554.7833959816</v>
      </c>
      <c r="I124">
        <v>1562.3470940512</v>
      </c>
      <c r="J124">
        <v>1537.519665379</v>
      </c>
      <c r="K124">
        <v>1545.4730646299</v>
      </c>
      <c r="L124">
        <v>1553.4504697476</v>
      </c>
      <c r="M124">
        <v>1561.7596673697</v>
      </c>
    </row>
    <row r="125" spans="1:13">
      <c r="A125" t="s">
        <v>1582</v>
      </c>
      <c r="B125">
        <v>1538.4160832575</v>
      </c>
      <c r="C125">
        <v>1546.491247119</v>
      </c>
      <c r="D125">
        <v>1554.2944104486</v>
      </c>
      <c r="E125">
        <v>1562.1052401311</v>
      </c>
      <c r="F125">
        <v>1538.6774304594</v>
      </c>
      <c r="G125">
        <v>1546.6656170398</v>
      </c>
      <c r="H125">
        <v>1554.7818214817</v>
      </c>
      <c r="I125">
        <v>1562.3476900056</v>
      </c>
      <c r="J125">
        <v>1537.520242543</v>
      </c>
      <c r="K125">
        <v>1545.4742309318</v>
      </c>
      <c r="L125">
        <v>1553.4471323122</v>
      </c>
      <c r="M125">
        <v>1561.7600650205</v>
      </c>
    </row>
    <row r="126" spans="1:13">
      <c r="A126" t="s">
        <v>1583</v>
      </c>
      <c r="B126">
        <v>1538.4153134359</v>
      </c>
      <c r="C126">
        <v>1546.4898852762</v>
      </c>
      <c r="D126">
        <v>1554.2930348283</v>
      </c>
      <c r="E126">
        <v>1562.1032548818</v>
      </c>
      <c r="F126">
        <v>1538.675698244</v>
      </c>
      <c r="G126">
        <v>1546.6662010909</v>
      </c>
      <c r="H126">
        <v>1554.7824116785</v>
      </c>
      <c r="I126">
        <v>1562.3490799204</v>
      </c>
      <c r="J126">
        <v>1537.5190882153</v>
      </c>
      <c r="K126">
        <v>1545.4717045798</v>
      </c>
      <c r="L126">
        <v>1553.449684806</v>
      </c>
      <c r="M126">
        <v>1561.7590718639</v>
      </c>
    </row>
    <row r="127" spans="1:13">
      <c r="A127" t="s">
        <v>1584</v>
      </c>
      <c r="B127">
        <v>1538.4147355996</v>
      </c>
      <c r="C127">
        <v>1546.4920250442</v>
      </c>
      <c r="D127">
        <v>1554.2930348283</v>
      </c>
      <c r="E127">
        <v>1562.1038506501</v>
      </c>
      <c r="F127">
        <v>1538.6766603762</v>
      </c>
      <c r="G127">
        <v>1546.6662010909</v>
      </c>
      <c r="H127">
        <v>1554.7802489074</v>
      </c>
      <c r="I127">
        <v>1562.3451081871</v>
      </c>
      <c r="J127">
        <v>1537.5177421285</v>
      </c>
      <c r="K127">
        <v>1545.4742309318</v>
      </c>
      <c r="L127">
        <v>1553.451058934</v>
      </c>
      <c r="M127">
        <v>1561.7572853492</v>
      </c>
    </row>
    <row r="128" spans="1:13">
      <c r="A128" t="s">
        <v>1585</v>
      </c>
      <c r="B128">
        <v>1538.4124242589</v>
      </c>
      <c r="C128">
        <v>1546.4904691945</v>
      </c>
      <c r="D128">
        <v>1554.2930348283</v>
      </c>
      <c r="E128">
        <v>1562.1026591139</v>
      </c>
      <c r="F128">
        <v>1538.6772384092</v>
      </c>
      <c r="G128">
        <v>1546.6640589384</v>
      </c>
      <c r="H128">
        <v>1554.7806410895</v>
      </c>
      <c r="I128">
        <v>1562.3490799204</v>
      </c>
      <c r="J128">
        <v>1537.5185110521</v>
      </c>
      <c r="K128">
        <v>1545.4755909863</v>
      </c>
      <c r="L128">
        <v>1553.4498805616</v>
      </c>
      <c r="M128">
        <v>1561.7568896396</v>
      </c>
    </row>
    <row r="129" spans="1:13">
      <c r="A129" t="s">
        <v>1586</v>
      </c>
      <c r="B129">
        <v>1538.4141577638</v>
      </c>
      <c r="C129">
        <v>1546.4898852762</v>
      </c>
      <c r="D129">
        <v>1554.2930348283</v>
      </c>
      <c r="E129">
        <v>1562.1052401311</v>
      </c>
      <c r="F129">
        <v>1538.675698244</v>
      </c>
      <c r="G129">
        <v>1546.6665891902</v>
      </c>
      <c r="H129">
        <v>1554.7810351942</v>
      </c>
      <c r="I129">
        <v>1562.34788801</v>
      </c>
      <c r="J129">
        <v>1537.5194717377</v>
      </c>
      <c r="K129">
        <v>1545.4730646299</v>
      </c>
      <c r="L129">
        <v>1553.449291376</v>
      </c>
      <c r="M129">
        <v>1561.7576829987</v>
      </c>
    </row>
    <row r="130" spans="1:13">
      <c r="A130" t="s">
        <v>1587</v>
      </c>
      <c r="B130">
        <v>1538.4130020934</v>
      </c>
      <c r="C130">
        <v>1546.4906632001</v>
      </c>
      <c r="D130">
        <v>1554.2930348283</v>
      </c>
      <c r="E130">
        <v>1562.1052401311</v>
      </c>
      <c r="F130">
        <v>1538.6755043114</v>
      </c>
      <c r="G130">
        <v>1546.6671732419</v>
      </c>
      <c r="H130">
        <v>1554.7812312854</v>
      </c>
      <c r="I130">
        <v>1562.3476900056</v>
      </c>
      <c r="J130">
        <v>1537.519665379</v>
      </c>
      <c r="K130">
        <v>1545.4730646299</v>
      </c>
      <c r="L130">
        <v>1553.4490956206</v>
      </c>
      <c r="M130">
        <v>1561.7580806484</v>
      </c>
    </row>
    <row r="131" spans="1:13">
      <c r="A131" t="s">
        <v>1588</v>
      </c>
      <c r="B131">
        <v>1538.4143497483</v>
      </c>
      <c r="C131">
        <v>1546.4928048722</v>
      </c>
      <c r="D131">
        <v>1554.2950002754</v>
      </c>
      <c r="E131">
        <v>1562.1052401311</v>
      </c>
      <c r="F131">
        <v>1538.6762762763</v>
      </c>
      <c r="G131">
        <v>1546.6669791921</v>
      </c>
      <c r="H131">
        <v>1554.7814292991</v>
      </c>
      <c r="I131">
        <v>1562.3476900056</v>
      </c>
      <c r="J131">
        <v>1537.519665379</v>
      </c>
      <c r="K131">
        <v>1545.4742309318</v>
      </c>
      <c r="L131">
        <v>1553.449291376</v>
      </c>
      <c r="M131">
        <v>1561.7547054817</v>
      </c>
    </row>
    <row r="132" spans="1:13">
      <c r="A132" t="s">
        <v>1589</v>
      </c>
      <c r="B132">
        <v>1538.4135799284</v>
      </c>
      <c r="C132">
        <v>1546.4914430267</v>
      </c>
      <c r="D132">
        <v>1554.294212559</v>
      </c>
      <c r="E132">
        <v>1562.1050421881</v>
      </c>
      <c r="F132">
        <v>1538.6755043114</v>
      </c>
      <c r="G132">
        <v>1546.6640589384</v>
      </c>
      <c r="H132">
        <v>1554.7833959816</v>
      </c>
      <c r="I132">
        <v>1562.3476900056</v>
      </c>
      <c r="J132">
        <v>1537.520242543</v>
      </c>
      <c r="K132">
        <v>1545.4736477806</v>
      </c>
      <c r="L132">
        <v>1553.4490956206</v>
      </c>
      <c r="M132">
        <v>1561.7570874944</v>
      </c>
    </row>
    <row r="133" spans="1:13">
      <c r="A133" t="s">
        <v>1590</v>
      </c>
      <c r="B133">
        <v>1538.4135799284</v>
      </c>
      <c r="C133">
        <v>1546.4896912709</v>
      </c>
      <c r="D133">
        <v>1554.2950002754</v>
      </c>
      <c r="E133">
        <v>1562.1040505334</v>
      </c>
      <c r="F133">
        <v>1538.6772384092</v>
      </c>
      <c r="G133">
        <v>1546.6669791921</v>
      </c>
      <c r="H133">
        <v>1554.7831979674</v>
      </c>
      <c r="I133">
        <v>1562.3476900056</v>
      </c>
      <c r="J133">
        <v>1537.520242543</v>
      </c>
      <c r="K133">
        <v>1545.4742309318</v>
      </c>
      <c r="L133">
        <v>1553.449684806</v>
      </c>
      <c r="M133">
        <v>1561.7580806484</v>
      </c>
    </row>
    <row r="134" spans="1:13">
      <c r="A134" t="s">
        <v>1591</v>
      </c>
      <c r="B134">
        <v>1538.4135799284</v>
      </c>
      <c r="C134">
        <v>1546.4908591076</v>
      </c>
      <c r="D134">
        <v>1554.293624654</v>
      </c>
      <c r="E134">
        <v>1562.1060357847</v>
      </c>
      <c r="F134">
        <v>1538.674156199</v>
      </c>
      <c r="G134">
        <v>1546.6685353969</v>
      </c>
      <c r="H134">
        <v>1554.7820194956</v>
      </c>
      <c r="I134">
        <v>1562.3476900056</v>
      </c>
      <c r="J134">
        <v>1537.520242543</v>
      </c>
      <c r="K134">
        <v>1545.4742309318</v>
      </c>
      <c r="L134">
        <v>1553.4485064357</v>
      </c>
      <c r="M134">
        <v>1561.7578808536</v>
      </c>
    </row>
    <row r="135" spans="1:13">
      <c r="A135" t="s">
        <v>1592</v>
      </c>
      <c r="B135">
        <v>1538.4147355996</v>
      </c>
      <c r="C135">
        <v>1546.4910531133</v>
      </c>
      <c r="D135">
        <v>1554.2938206223</v>
      </c>
      <c r="E135">
        <v>1562.1076232131</v>
      </c>
      <c r="F135">
        <v>1538.675698244</v>
      </c>
      <c r="G135">
        <v>1546.6660051388</v>
      </c>
      <c r="H135">
        <v>1554.7804449984</v>
      </c>
      <c r="I135">
        <v>1562.3470940512</v>
      </c>
      <c r="J135">
        <v>1537.5188964542</v>
      </c>
      <c r="K135">
        <v>1545.4742309318</v>
      </c>
      <c r="L135">
        <v>1553.4490956206</v>
      </c>
      <c r="M135">
        <v>1561.7576829987</v>
      </c>
    </row>
    <row r="136" spans="1:13">
      <c r="A136" t="s">
        <v>1593</v>
      </c>
      <c r="B136">
        <v>1538.4141577638</v>
      </c>
      <c r="C136">
        <v>1546.4906632001</v>
      </c>
      <c r="D136">
        <v>1554.2944104486</v>
      </c>
      <c r="E136">
        <v>1562.1026591139</v>
      </c>
      <c r="F136">
        <v>1538.675698244</v>
      </c>
      <c r="G136">
        <v>1546.6650329892</v>
      </c>
      <c r="H136">
        <v>1554.7830018757</v>
      </c>
      <c r="I136">
        <v>1562.3470940512</v>
      </c>
      <c r="J136">
        <v>1537.5208197075</v>
      </c>
      <c r="K136">
        <v>1545.4730646299</v>
      </c>
      <c r="L136">
        <v>1553.449684806</v>
      </c>
      <c r="M136">
        <v>1561.7555007783</v>
      </c>
    </row>
    <row r="137" spans="1:13">
      <c r="A137" t="s">
        <v>1594</v>
      </c>
      <c r="B137">
        <v>1538.4137737949</v>
      </c>
      <c r="C137">
        <v>1546.4908591076</v>
      </c>
      <c r="D137">
        <v>1554.2938206223</v>
      </c>
      <c r="E137">
        <v>1562.1056379578</v>
      </c>
      <c r="F137">
        <v>1538.6755043114</v>
      </c>
      <c r="G137">
        <v>1546.6646429883</v>
      </c>
      <c r="H137">
        <v>1554.7812312854</v>
      </c>
      <c r="I137">
        <v>1562.3464980974</v>
      </c>
      <c r="J137">
        <v>1537.5188964542</v>
      </c>
      <c r="K137">
        <v>1545.4742309318</v>
      </c>
      <c r="L137">
        <v>1553.4498805616</v>
      </c>
      <c r="M137">
        <v>1561.7584763586</v>
      </c>
    </row>
    <row r="138" spans="1:13">
      <c r="A138" t="s">
        <v>1595</v>
      </c>
      <c r="B138">
        <v>1538.4141577638</v>
      </c>
      <c r="C138">
        <v>1546.490275189</v>
      </c>
      <c r="D138">
        <v>1554.2944104486</v>
      </c>
      <c r="E138">
        <v>1562.1052401311</v>
      </c>
      <c r="F138">
        <v>1538.675698244</v>
      </c>
      <c r="G138">
        <v>1546.6669791921</v>
      </c>
      <c r="H138">
        <v>1554.7810351942</v>
      </c>
      <c r="I138">
        <v>1562.3445122348</v>
      </c>
      <c r="J138">
        <v>1537.520242543</v>
      </c>
      <c r="K138">
        <v>1545.4722877295</v>
      </c>
      <c r="L138">
        <v>1553.4471323122</v>
      </c>
      <c r="M138">
        <v>1561.7608583827</v>
      </c>
    </row>
    <row r="139" spans="1:13">
      <c r="A139" t="s">
        <v>1596</v>
      </c>
      <c r="B139">
        <v>1538.4131959598</v>
      </c>
      <c r="C139">
        <v>1546.4893013583</v>
      </c>
      <c r="D139">
        <v>1554.2955901027</v>
      </c>
      <c r="E139">
        <v>1562.1054400147</v>
      </c>
      <c r="F139">
        <v>1538.6764683262</v>
      </c>
      <c r="G139">
        <v>1546.6660051388</v>
      </c>
      <c r="H139">
        <v>1554.780839103</v>
      </c>
      <c r="I139">
        <v>1562.345306191</v>
      </c>
      <c r="J139">
        <v>1537.519665379</v>
      </c>
      <c r="K139">
        <v>1545.4736477806</v>
      </c>
      <c r="L139">
        <v>1553.4502720727</v>
      </c>
      <c r="M139">
        <v>1561.7588740087</v>
      </c>
    </row>
    <row r="140" spans="1:13">
      <c r="A140" t="s">
        <v>1597</v>
      </c>
      <c r="B140">
        <v>1538.4149275842</v>
      </c>
      <c r="C140">
        <v>1546.4893013583</v>
      </c>
      <c r="D140">
        <v>1554.2930348283</v>
      </c>
      <c r="E140">
        <v>1562.1048442452</v>
      </c>
      <c r="F140">
        <v>1538.675698244</v>
      </c>
      <c r="G140">
        <v>1546.6662010909</v>
      </c>
      <c r="H140">
        <v>1554.7826096925</v>
      </c>
      <c r="I140">
        <v>1562.3476900056</v>
      </c>
      <c r="J140">
        <v>1537.519665379</v>
      </c>
      <c r="K140">
        <v>1545.4742309318</v>
      </c>
      <c r="L140">
        <v>1553.4504697476</v>
      </c>
      <c r="M140">
        <v>1561.7570874944</v>
      </c>
    </row>
    <row r="141" spans="1:13">
      <c r="A141" t="s">
        <v>1598</v>
      </c>
      <c r="B141">
        <v>1538.4153134359</v>
      </c>
      <c r="C141">
        <v>1546.4914430267</v>
      </c>
      <c r="D141">
        <v>1554.293624654</v>
      </c>
      <c r="E141">
        <v>1562.1076232131</v>
      </c>
      <c r="F141">
        <v>1538.6760823436</v>
      </c>
      <c r="G141">
        <v>1546.6669791921</v>
      </c>
      <c r="H141">
        <v>1554.7841822715</v>
      </c>
      <c r="I141">
        <v>1562.34570414</v>
      </c>
      <c r="J141">
        <v>1537.5194717377</v>
      </c>
      <c r="K141">
        <v>1545.4736477806</v>
      </c>
      <c r="L141">
        <v>1553.4522353891</v>
      </c>
      <c r="M141">
        <v>1561.7576829987</v>
      </c>
    </row>
    <row r="142" spans="1:13">
      <c r="A142" t="s">
        <v>1599</v>
      </c>
      <c r="B142">
        <v>1538.4141577638</v>
      </c>
      <c r="C142">
        <v>1546.4910531133</v>
      </c>
      <c r="D142">
        <v>1554.293624654</v>
      </c>
      <c r="E142">
        <v>1562.1050421881</v>
      </c>
      <c r="F142">
        <v>1538.6768524262</v>
      </c>
      <c r="G142">
        <v>1546.6671732419</v>
      </c>
      <c r="H142">
        <v>1554.7814292991</v>
      </c>
      <c r="I142">
        <v>1562.348483965</v>
      </c>
      <c r="J142">
        <v>1537.5208197075</v>
      </c>
      <c r="K142">
        <v>1545.4742309318</v>
      </c>
      <c r="L142">
        <v>1553.4498805616</v>
      </c>
      <c r="M142">
        <v>1561.7558964871</v>
      </c>
    </row>
    <row r="143" spans="1:13">
      <c r="A143" t="s">
        <v>1600</v>
      </c>
      <c r="B143">
        <v>1538.4141577638</v>
      </c>
      <c r="C143">
        <v>1546.4900792816</v>
      </c>
      <c r="D143">
        <v>1554.2957860714</v>
      </c>
      <c r="E143">
        <v>1562.1036527075</v>
      </c>
      <c r="F143">
        <v>1538.6774304594</v>
      </c>
      <c r="G143">
        <v>1546.6640589384</v>
      </c>
      <c r="H143">
        <v>1554.780839103</v>
      </c>
      <c r="I143">
        <v>1562.3451081871</v>
      </c>
      <c r="J143">
        <v>1537.520242543</v>
      </c>
      <c r="K143">
        <v>1545.4742309318</v>
      </c>
      <c r="L143">
        <v>1553.4485064357</v>
      </c>
      <c r="M143">
        <v>1561.7570874944</v>
      </c>
    </row>
    <row r="144" spans="1:13">
      <c r="A144" t="s">
        <v>1601</v>
      </c>
      <c r="B144">
        <v>1538.4135799284</v>
      </c>
      <c r="C144">
        <v>1546.4906632001</v>
      </c>
      <c r="D144">
        <v>1554.291069386</v>
      </c>
      <c r="E144">
        <v>1562.1064316712</v>
      </c>
      <c r="F144">
        <v>1538.6772384092</v>
      </c>
      <c r="G144">
        <v>1546.6662010909</v>
      </c>
      <c r="H144">
        <v>1554.7802489074</v>
      </c>
      <c r="I144">
        <v>1562.3464980974</v>
      </c>
      <c r="J144">
        <v>1537.5188964542</v>
      </c>
      <c r="K144">
        <v>1545.4742309318</v>
      </c>
      <c r="L144">
        <v>1553.4485064357</v>
      </c>
      <c r="M144">
        <v>1561.7582785035</v>
      </c>
    </row>
    <row r="145" spans="1:13">
      <c r="A145" t="s">
        <v>1602</v>
      </c>
      <c r="B145">
        <v>1538.4126181251</v>
      </c>
      <c r="C145">
        <v>1546.4887174409</v>
      </c>
      <c r="D145">
        <v>1554.2924450029</v>
      </c>
      <c r="E145">
        <v>1562.1044464189</v>
      </c>
      <c r="F145">
        <v>1538.6766603762</v>
      </c>
      <c r="G145">
        <v>1546.6675632442</v>
      </c>
      <c r="H145">
        <v>1554.7826096925</v>
      </c>
      <c r="I145">
        <v>1562.34788801</v>
      </c>
      <c r="J145">
        <v>1537.5169713257</v>
      </c>
      <c r="K145">
        <v>1545.4742309318</v>
      </c>
      <c r="L145">
        <v>1553.4504697476</v>
      </c>
      <c r="M145">
        <v>1561.7576829987</v>
      </c>
    </row>
    <row r="146" spans="1:13">
      <c r="A146" t="s">
        <v>1603</v>
      </c>
      <c r="B146">
        <v>1538.4120402909</v>
      </c>
      <c r="C146">
        <v>1546.4910531133</v>
      </c>
      <c r="D146">
        <v>1554.293624654</v>
      </c>
      <c r="E146">
        <v>1562.1056379578</v>
      </c>
      <c r="F146">
        <v>1538.6753122617</v>
      </c>
      <c r="G146">
        <v>1546.6671732419</v>
      </c>
      <c r="H146">
        <v>1554.7812312854</v>
      </c>
      <c r="I146">
        <v>1562.3459021439</v>
      </c>
      <c r="J146">
        <v>1537.5208197075</v>
      </c>
      <c r="K146">
        <v>1545.4750078342</v>
      </c>
      <c r="L146">
        <v>1553.449684806</v>
      </c>
      <c r="M146">
        <v>1561.7566917849</v>
      </c>
    </row>
    <row r="147" spans="1:13">
      <c r="A147" t="s">
        <v>1604</v>
      </c>
      <c r="B147">
        <v>1538.4149275842</v>
      </c>
      <c r="C147">
        <v>1546.4914430267</v>
      </c>
      <c r="D147">
        <v>1554.2944104486</v>
      </c>
      <c r="E147">
        <v>1562.1040505334</v>
      </c>
      <c r="F147">
        <v>1538.6766603762</v>
      </c>
      <c r="G147">
        <v>1546.6665891902</v>
      </c>
      <c r="H147">
        <v>1554.7810351942</v>
      </c>
      <c r="I147">
        <v>1562.3496758762</v>
      </c>
      <c r="J147">
        <v>1537.5210114691</v>
      </c>
      <c r="K147">
        <v>1545.4736477806</v>
      </c>
      <c r="L147">
        <v>1553.4485064357</v>
      </c>
      <c r="M147">
        <v>1561.7610562385</v>
      </c>
    </row>
    <row r="148" spans="1:13">
      <c r="A148" t="s">
        <v>1605</v>
      </c>
      <c r="B148">
        <v>1538.4149275842</v>
      </c>
      <c r="C148">
        <v>1546.4900792816</v>
      </c>
      <c r="D148">
        <v>1554.2924450029</v>
      </c>
      <c r="E148">
        <v>1562.1062337279</v>
      </c>
      <c r="F148">
        <v>1538.6762762763</v>
      </c>
      <c r="G148">
        <v>1546.66425489</v>
      </c>
      <c r="H148">
        <v>1554.782215587</v>
      </c>
      <c r="I148">
        <v>1562.3439162829</v>
      </c>
      <c r="J148">
        <v>1537.5215886342</v>
      </c>
      <c r="K148">
        <v>1545.4742309318</v>
      </c>
      <c r="L148">
        <v>1553.4490956206</v>
      </c>
      <c r="M148">
        <v>1561.7604607316</v>
      </c>
    </row>
    <row r="149" spans="1:13">
      <c r="A149" t="s">
        <v>1606</v>
      </c>
      <c r="B149">
        <v>1538.4187804626</v>
      </c>
      <c r="C149">
        <v>1546.488913348</v>
      </c>
      <c r="D149">
        <v>1554.2950002754</v>
      </c>
      <c r="E149">
        <v>1562.1040505334</v>
      </c>
      <c r="F149">
        <v>1538.6770463591</v>
      </c>
      <c r="G149">
        <v>1546.6660051388</v>
      </c>
      <c r="H149">
        <v>1554.7841822715</v>
      </c>
      <c r="I149">
        <v>1562.345306191</v>
      </c>
      <c r="J149">
        <v>1537.520242543</v>
      </c>
      <c r="K149">
        <v>1545.4750078342</v>
      </c>
      <c r="L149">
        <v>1553.449291376</v>
      </c>
      <c r="M149">
        <v>1561.7600650205</v>
      </c>
    </row>
    <row r="150" spans="1:13">
      <c r="A150" t="s">
        <v>1607</v>
      </c>
      <c r="B150">
        <v>1538.4151214511</v>
      </c>
      <c r="C150">
        <v>1546.4916370325</v>
      </c>
      <c r="D150">
        <v>1554.2950002754</v>
      </c>
      <c r="E150">
        <v>1562.1050421881</v>
      </c>
      <c r="F150">
        <v>1538.6764683262</v>
      </c>
      <c r="G150">
        <v>1546.6669791921</v>
      </c>
      <c r="H150">
        <v>1554.7835920734</v>
      </c>
      <c r="I150">
        <v>1562.3482859604</v>
      </c>
      <c r="J150">
        <v>1537.5185110521</v>
      </c>
      <c r="K150">
        <v>1545.4742309318</v>
      </c>
      <c r="L150">
        <v>1553.449291376</v>
      </c>
      <c r="M150">
        <v>1561.7580806484</v>
      </c>
    </row>
    <row r="151" spans="1:13">
      <c r="A151" t="s">
        <v>1608</v>
      </c>
      <c r="B151">
        <v>1538.4139657793</v>
      </c>
      <c r="C151">
        <v>1546.4896912709</v>
      </c>
      <c r="D151">
        <v>1554.2955901027</v>
      </c>
      <c r="E151">
        <v>1562.1048442452</v>
      </c>
      <c r="F151">
        <v>1538.6762762763</v>
      </c>
      <c r="G151">
        <v>1546.6662010909</v>
      </c>
      <c r="H151">
        <v>1554.7824116785</v>
      </c>
      <c r="I151">
        <v>1562.3482859604</v>
      </c>
      <c r="J151">
        <v>1537.5204343045</v>
      </c>
      <c r="K151">
        <v>1545.4742309318</v>
      </c>
      <c r="L151">
        <v>1553.451058934</v>
      </c>
      <c r="M151">
        <v>1561.7558964871</v>
      </c>
    </row>
    <row r="152" spans="1:13">
      <c r="A152" t="s">
        <v>1609</v>
      </c>
      <c r="B152">
        <v>1538.4137737949</v>
      </c>
      <c r="C152">
        <v>1546.4896912709</v>
      </c>
      <c r="D152">
        <v>1554.2944104486</v>
      </c>
      <c r="E152">
        <v>1562.1064316712</v>
      </c>
      <c r="F152">
        <v>1538.6768524262</v>
      </c>
      <c r="G152">
        <v>1546.6679513441</v>
      </c>
      <c r="H152">
        <v>1554.780839103</v>
      </c>
      <c r="I152">
        <v>1562.3463000932</v>
      </c>
      <c r="J152">
        <v>1537.5190882153</v>
      </c>
      <c r="K152">
        <v>1545.4717045798</v>
      </c>
      <c r="L152">
        <v>1553.4504697476</v>
      </c>
      <c r="M152">
        <v>1561.7580806484</v>
      </c>
    </row>
    <row r="153" spans="1:13">
      <c r="A153" t="s">
        <v>1610</v>
      </c>
      <c r="B153">
        <v>1538.4131959598</v>
      </c>
      <c r="C153">
        <v>1546.4906632001</v>
      </c>
      <c r="D153">
        <v>1554.293624654</v>
      </c>
      <c r="E153">
        <v>1562.1030569393</v>
      </c>
      <c r="F153">
        <v>1538.6760823436</v>
      </c>
      <c r="G153">
        <v>1546.6662010909</v>
      </c>
      <c r="H153">
        <v>1554.7826096925</v>
      </c>
      <c r="I153">
        <v>1562.34570414</v>
      </c>
      <c r="J153">
        <v>1537.5183192911</v>
      </c>
      <c r="K153">
        <v>1545.4736477806</v>
      </c>
      <c r="L153">
        <v>1553.4498805616</v>
      </c>
      <c r="M153">
        <v>1561.7570874944</v>
      </c>
    </row>
    <row r="154" spans="1:13">
      <c r="A154" t="s">
        <v>1611</v>
      </c>
      <c r="B154">
        <v>1538.4130020934</v>
      </c>
      <c r="C154">
        <v>1546.4920250442</v>
      </c>
      <c r="D154">
        <v>1554.2963758993</v>
      </c>
      <c r="E154">
        <v>1562.1016674622</v>
      </c>
      <c r="F154">
        <v>1538.6770463591</v>
      </c>
      <c r="G154">
        <v>1546.6652270386</v>
      </c>
      <c r="H154">
        <v>1554.7810351942</v>
      </c>
      <c r="I154">
        <v>1562.3496758762</v>
      </c>
      <c r="J154">
        <v>1537.519665379</v>
      </c>
      <c r="K154">
        <v>1545.4736477806</v>
      </c>
      <c r="L154">
        <v>1553.4504697476</v>
      </c>
      <c r="M154">
        <v>1561.7570874944</v>
      </c>
    </row>
    <row r="155" spans="1:13">
      <c r="A155" t="s">
        <v>1612</v>
      </c>
      <c r="B155">
        <v>1538.4139657793</v>
      </c>
      <c r="C155">
        <v>1546.4896912709</v>
      </c>
      <c r="D155">
        <v>1554.2950002754</v>
      </c>
      <c r="E155">
        <v>1562.1064316712</v>
      </c>
      <c r="F155">
        <v>1538.6762762763</v>
      </c>
      <c r="G155">
        <v>1546.6662010909</v>
      </c>
      <c r="H155">
        <v>1554.7820194956</v>
      </c>
      <c r="I155">
        <v>1562.3459021439</v>
      </c>
      <c r="J155">
        <v>1537.5194717377</v>
      </c>
      <c r="K155">
        <v>1545.4724814796</v>
      </c>
      <c r="L155">
        <v>1553.4498805616</v>
      </c>
      <c r="M155">
        <v>1561.7596673697</v>
      </c>
    </row>
    <row r="156" spans="1:13">
      <c r="A156" t="s">
        <v>1613</v>
      </c>
      <c r="B156">
        <v>1538.4149275842</v>
      </c>
      <c r="C156">
        <v>1546.491247119</v>
      </c>
      <c r="D156">
        <v>1554.2950002754</v>
      </c>
      <c r="E156">
        <v>1562.1052401311</v>
      </c>
      <c r="F156">
        <v>1538.6751202121</v>
      </c>
      <c r="G156">
        <v>1546.6669791921</v>
      </c>
      <c r="H156">
        <v>1554.7818214817</v>
      </c>
      <c r="I156">
        <v>1562.3476900056</v>
      </c>
      <c r="J156">
        <v>1537.5208197075</v>
      </c>
      <c r="K156">
        <v>1545.4730646299</v>
      </c>
      <c r="L156">
        <v>1553.451058934</v>
      </c>
      <c r="M156">
        <v>1561.7580806484</v>
      </c>
    </row>
    <row r="157" spans="1:13">
      <c r="A157" t="s">
        <v>1614</v>
      </c>
      <c r="B157">
        <v>1538.414543615</v>
      </c>
      <c r="C157">
        <v>1546.4904691945</v>
      </c>
      <c r="D157">
        <v>1554.2938206223</v>
      </c>
      <c r="E157">
        <v>1562.1060357847</v>
      </c>
      <c r="F157">
        <v>1538.6768524262</v>
      </c>
      <c r="G157">
        <v>1546.6656170398</v>
      </c>
      <c r="H157">
        <v>1554.7820194956</v>
      </c>
      <c r="I157">
        <v>1562.34570414</v>
      </c>
      <c r="J157">
        <v>1537.520242543</v>
      </c>
      <c r="K157">
        <v>1545.4724814796</v>
      </c>
      <c r="L157">
        <v>1553.451058934</v>
      </c>
      <c r="M157">
        <v>1561.7570874944</v>
      </c>
    </row>
    <row r="158" spans="1:13">
      <c r="A158" t="s">
        <v>1615</v>
      </c>
      <c r="B158">
        <v>1538.4160832575</v>
      </c>
      <c r="C158">
        <v>1546.4881335239</v>
      </c>
      <c r="D158">
        <v>1554.2944104486</v>
      </c>
      <c r="E158">
        <v>1562.1050421881</v>
      </c>
      <c r="F158">
        <v>1538.6770463591</v>
      </c>
      <c r="G158">
        <v>1546.6662010909</v>
      </c>
      <c r="H158">
        <v>1554.7810351942</v>
      </c>
      <c r="I158">
        <v>1562.3470940512</v>
      </c>
      <c r="J158">
        <v>1537.5183192911</v>
      </c>
      <c r="K158">
        <v>1545.4730646299</v>
      </c>
      <c r="L158">
        <v>1553.449684806</v>
      </c>
      <c r="M158">
        <v>1561.7582785035</v>
      </c>
    </row>
    <row r="159" spans="1:13">
      <c r="A159" t="s">
        <v>1616</v>
      </c>
      <c r="B159">
        <v>1538.4135799284</v>
      </c>
      <c r="C159">
        <v>1546.4906632001</v>
      </c>
      <c r="D159">
        <v>1554.2930348283</v>
      </c>
      <c r="E159">
        <v>1562.1044464189</v>
      </c>
      <c r="F159">
        <v>1538.6747342301</v>
      </c>
      <c r="G159">
        <v>1546.6669791921</v>
      </c>
      <c r="H159">
        <v>1554.7814292991</v>
      </c>
      <c r="I159">
        <v>1562.348483965</v>
      </c>
      <c r="J159">
        <v>1537.5194717377</v>
      </c>
      <c r="K159">
        <v>1545.4736477806</v>
      </c>
      <c r="L159">
        <v>1553.4490956206</v>
      </c>
      <c r="M159">
        <v>1561.7582785035</v>
      </c>
    </row>
    <row r="160" spans="1:13">
      <c r="A160" t="s">
        <v>1617</v>
      </c>
      <c r="B160">
        <v>1538.4143497483</v>
      </c>
      <c r="C160">
        <v>1546.4900792816</v>
      </c>
      <c r="D160">
        <v>1554.2944104486</v>
      </c>
      <c r="E160">
        <v>1562.1034547649</v>
      </c>
      <c r="F160">
        <v>1538.6774304594</v>
      </c>
      <c r="G160">
        <v>1546.6660051388</v>
      </c>
      <c r="H160">
        <v>1554.7816253904</v>
      </c>
      <c r="I160">
        <v>1562.3470940512</v>
      </c>
      <c r="J160">
        <v>1537.5171649663</v>
      </c>
      <c r="K160">
        <v>1545.4730646299</v>
      </c>
      <c r="L160">
        <v>1553.4465431287</v>
      </c>
      <c r="M160">
        <v>1561.7558964871</v>
      </c>
    </row>
    <row r="161" spans="1:13">
      <c r="A161" t="s">
        <v>1618</v>
      </c>
      <c r="B161">
        <v>1538.4156992877</v>
      </c>
      <c r="C161">
        <v>1546.4906632001</v>
      </c>
      <c r="D161">
        <v>1554.2957860714</v>
      </c>
      <c r="E161">
        <v>1562.1074252696</v>
      </c>
      <c r="F161">
        <v>1538.6764683262</v>
      </c>
      <c r="G161">
        <v>1546.6669791921</v>
      </c>
      <c r="H161">
        <v>1554.7830018757</v>
      </c>
      <c r="I161">
        <v>1562.3459021439</v>
      </c>
      <c r="J161">
        <v>1537.5188964542</v>
      </c>
      <c r="K161">
        <v>1545.4742309318</v>
      </c>
      <c r="L161">
        <v>1553.4504697476</v>
      </c>
      <c r="M161">
        <v>1561.7560962814</v>
      </c>
    </row>
    <row r="162" spans="1:13">
      <c r="A162" t="s">
        <v>1619</v>
      </c>
      <c r="B162">
        <v>1538.4149275842</v>
      </c>
      <c r="C162">
        <v>1546.4908591076</v>
      </c>
      <c r="D162">
        <v>1554.2955901027</v>
      </c>
      <c r="E162">
        <v>1562.1040505334</v>
      </c>
      <c r="F162">
        <v>1538.6747342301</v>
      </c>
      <c r="G162">
        <v>1546.6660051388</v>
      </c>
      <c r="H162">
        <v>1554.7824116785</v>
      </c>
      <c r="I162">
        <v>1562.34788801</v>
      </c>
      <c r="J162">
        <v>1537.5210114691</v>
      </c>
      <c r="K162">
        <v>1545.4724814796</v>
      </c>
      <c r="L162">
        <v>1553.4504697476</v>
      </c>
      <c r="M162">
        <v>1561.7608583827</v>
      </c>
    </row>
    <row r="163" spans="1:13">
      <c r="A163" t="s">
        <v>1620</v>
      </c>
      <c r="B163">
        <v>1538.4156992877</v>
      </c>
      <c r="C163">
        <v>1546.4900792816</v>
      </c>
      <c r="D163">
        <v>1554.2955901027</v>
      </c>
      <c r="E163">
        <v>1562.1058359009</v>
      </c>
      <c r="F163">
        <v>1538.6768524262</v>
      </c>
      <c r="G163">
        <v>1546.6660051388</v>
      </c>
      <c r="H163">
        <v>1554.7820194956</v>
      </c>
      <c r="I163">
        <v>1562.3476900056</v>
      </c>
      <c r="J163">
        <v>1537.5188964542</v>
      </c>
      <c r="K163">
        <v>1545.4730646299</v>
      </c>
      <c r="L163">
        <v>1553.449684806</v>
      </c>
      <c r="M163">
        <v>1561.7574851438</v>
      </c>
    </row>
    <row r="164" spans="1:13">
      <c r="A164" t="s">
        <v>1621</v>
      </c>
      <c r="B164">
        <v>1538.4135799284</v>
      </c>
      <c r="C164">
        <v>1546.4893013583</v>
      </c>
      <c r="D164">
        <v>1554.2930348283</v>
      </c>
      <c r="E164">
        <v>1562.1056379578</v>
      </c>
      <c r="F164">
        <v>1538.6766603762</v>
      </c>
      <c r="G164">
        <v>1546.6665891902</v>
      </c>
      <c r="H164">
        <v>1554.7814292991</v>
      </c>
      <c r="I164">
        <v>1562.348483965</v>
      </c>
      <c r="J164">
        <v>1537.520242543</v>
      </c>
      <c r="K164">
        <v>1545.4724814796</v>
      </c>
      <c r="L164">
        <v>1553.4504697476</v>
      </c>
      <c r="M164">
        <v>1561.7616517458</v>
      </c>
    </row>
    <row r="165" spans="1:13">
      <c r="A165" t="s">
        <v>1622</v>
      </c>
      <c r="B165">
        <v>1538.4147355996</v>
      </c>
      <c r="C165">
        <v>1546.4894972656</v>
      </c>
      <c r="D165">
        <v>1554.2924450029</v>
      </c>
      <c r="E165">
        <v>1562.1064316712</v>
      </c>
      <c r="F165">
        <v>1538.6755043114</v>
      </c>
      <c r="G165">
        <v>1546.6652270386</v>
      </c>
      <c r="H165">
        <v>1554.7818214817</v>
      </c>
      <c r="I165">
        <v>1562.3464980974</v>
      </c>
      <c r="J165">
        <v>1537.5188964542</v>
      </c>
      <c r="K165">
        <v>1545.4717045798</v>
      </c>
      <c r="L165">
        <v>1553.4490956206</v>
      </c>
      <c r="M165">
        <v>1561.7574851438</v>
      </c>
    </row>
    <row r="166" spans="1:13">
      <c r="A166" t="s">
        <v>1623</v>
      </c>
      <c r="B166">
        <v>1538.4139657793</v>
      </c>
      <c r="C166">
        <v>1546.4916370325</v>
      </c>
      <c r="D166">
        <v>1554.2938206223</v>
      </c>
      <c r="E166">
        <v>1562.1046463023</v>
      </c>
      <c r="F166">
        <v>1538.6760823436</v>
      </c>
      <c r="G166">
        <v>1546.6656170398</v>
      </c>
      <c r="H166">
        <v>1554.7796587123</v>
      </c>
      <c r="I166">
        <v>1562.3463000932</v>
      </c>
      <c r="J166">
        <v>1537.519665379</v>
      </c>
      <c r="K166">
        <v>1545.4755909863</v>
      </c>
      <c r="L166">
        <v>1553.4504697476</v>
      </c>
      <c r="M166">
        <v>1561.7572853492</v>
      </c>
    </row>
    <row r="167" spans="1:13">
      <c r="A167" t="s">
        <v>1624</v>
      </c>
      <c r="B167">
        <v>1538.4143497483</v>
      </c>
      <c r="C167">
        <v>1546.4924149581</v>
      </c>
      <c r="D167">
        <v>1554.2938206223</v>
      </c>
      <c r="E167">
        <v>1562.1060357847</v>
      </c>
      <c r="F167">
        <v>1538.6755043114</v>
      </c>
      <c r="G167">
        <v>1546.6650329892</v>
      </c>
      <c r="H167">
        <v>1554.7800528165</v>
      </c>
      <c r="I167">
        <v>1562.3470940512</v>
      </c>
      <c r="J167">
        <v>1537.519665379</v>
      </c>
      <c r="K167">
        <v>1545.476174139</v>
      </c>
      <c r="L167">
        <v>1553.4498805616</v>
      </c>
      <c r="M167">
        <v>1561.7580806484</v>
      </c>
    </row>
    <row r="168" spans="1:13">
      <c r="A168" t="s">
        <v>1625</v>
      </c>
      <c r="B168">
        <v>1538.4158912726</v>
      </c>
      <c r="C168">
        <v>1546.4896912709</v>
      </c>
      <c r="D168">
        <v>1554.2924450029</v>
      </c>
      <c r="E168">
        <v>1562.1076232131</v>
      </c>
      <c r="F168">
        <v>1538.678008493</v>
      </c>
      <c r="G168">
        <v>1546.6650329892</v>
      </c>
      <c r="H168">
        <v>1554.7818214817</v>
      </c>
      <c r="I168">
        <v>1562.3470940512</v>
      </c>
      <c r="J168">
        <v>1537.519665379</v>
      </c>
      <c r="K168">
        <v>1545.4736477806</v>
      </c>
      <c r="L168">
        <v>1553.4498805616</v>
      </c>
      <c r="M168">
        <v>1561.7572853492</v>
      </c>
    </row>
    <row r="169" spans="1:13">
      <c r="A169" t="s">
        <v>1626</v>
      </c>
      <c r="B169">
        <v>1538.4124242589</v>
      </c>
      <c r="C169">
        <v>1546.4904691945</v>
      </c>
      <c r="D169">
        <v>1554.2944104486</v>
      </c>
      <c r="E169">
        <v>1562.1084169286</v>
      </c>
      <c r="F169">
        <v>1538.6778164427</v>
      </c>
      <c r="G169">
        <v>1546.6650329892</v>
      </c>
      <c r="H169">
        <v>1554.782215587</v>
      </c>
      <c r="I169">
        <v>1562.3470940512</v>
      </c>
      <c r="J169">
        <v>1537.5221657997</v>
      </c>
      <c r="K169">
        <v>1545.4730646299</v>
      </c>
      <c r="L169">
        <v>1553.4498805616</v>
      </c>
      <c r="M169">
        <v>1561.7560962814</v>
      </c>
    </row>
    <row r="170" spans="1:13">
      <c r="A170" t="s">
        <v>1627</v>
      </c>
      <c r="B170">
        <v>1538.4130020934</v>
      </c>
      <c r="C170">
        <v>1546.4900792816</v>
      </c>
      <c r="D170">
        <v>1554.293624654</v>
      </c>
      <c r="E170">
        <v>1562.1054400147</v>
      </c>
      <c r="F170">
        <v>1538.6758902937</v>
      </c>
      <c r="G170">
        <v>1546.6671732419</v>
      </c>
      <c r="H170">
        <v>1554.7816253904</v>
      </c>
      <c r="I170">
        <v>1562.3464980974</v>
      </c>
      <c r="J170">
        <v>1537.519665379</v>
      </c>
      <c r="K170">
        <v>1545.4730646299</v>
      </c>
      <c r="L170">
        <v>1553.4485064357</v>
      </c>
      <c r="M170">
        <v>1561.7610562385</v>
      </c>
    </row>
    <row r="171" spans="1:13">
      <c r="A171" t="s">
        <v>1628</v>
      </c>
      <c r="B171">
        <v>1538.4149275842</v>
      </c>
      <c r="C171">
        <v>1546.4908591076</v>
      </c>
      <c r="D171">
        <v>1554.2963758993</v>
      </c>
      <c r="E171">
        <v>1562.1048442452</v>
      </c>
      <c r="F171">
        <v>1538.6766603762</v>
      </c>
      <c r="G171">
        <v>1546.6669791921</v>
      </c>
      <c r="H171">
        <v>1554.7816253904</v>
      </c>
      <c r="I171">
        <v>1562.3451081871</v>
      </c>
      <c r="J171">
        <v>1537.5190882153</v>
      </c>
      <c r="K171">
        <v>1545.4769510433</v>
      </c>
      <c r="L171">
        <v>1553.449291376</v>
      </c>
      <c r="M171">
        <v>1561.759271659</v>
      </c>
    </row>
    <row r="172" spans="1:13">
      <c r="A172" t="s">
        <v>1629</v>
      </c>
      <c r="B172">
        <v>1538.4147355996</v>
      </c>
      <c r="C172">
        <v>1546.4908591076</v>
      </c>
      <c r="D172">
        <v>1554.294212559</v>
      </c>
      <c r="E172">
        <v>1562.1042484761</v>
      </c>
      <c r="F172">
        <v>1538.6766603762</v>
      </c>
      <c r="G172">
        <v>1546.6660051388</v>
      </c>
      <c r="H172">
        <v>1554.7824116785</v>
      </c>
      <c r="I172">
        <v>1562.348483965</v>
      </c>
      <c r="J172">
        <v>1537.5215886342</v>
      </c>
      <c r="K172">
        <v>1545.4736477806</v>
      </c>
      <c r="L172">
        <v>1553.449684806</v>
      </c>
      <c r="M172">
        <v>1561.7576829987</v>
      </c>
    </row>
    <row r="173" spans="1:13">
      <c r="A173" t="s">
        <v>1630</v>
      </c>
      <c r="B173">
        <v>1538.4135799284</v>
      </c>
      <c r="C173">
        <v>1546.4916370325</v>
      </c>
      <c r="D173">
        <v>1554.2950002754</v>
      </c>
      <c r="E173">
        <v>1562.1056379578</v>
      </c>
      <c r="F173">
        <v>1538.6772384092</v>
      </c>
      <c r="G173">
        <v>1546.6656170398</v>
      </c>
      <c r="H173">
        <v>1554.7802489074</v>
      </c>
      <c r="I173">
        <v>1562.3470940512</v>
      </c>
      <c r="J173">
        <v>1537.5188964542</v>
      </c>
      <c r="K173">
        <v>1545.4755909863</v>
      </c>
      <c r="L173">
        <v>1553.449684806</v>
      </c>
      <c r="M173">
        <v>1561.7596673697</v>
      </c>
    </row>
    <row r="174" spans="1:13">
      <c r="A174" t="s">
        <v>1631</v>
      </c>
      <c r="B174">
        <v>1538.4133879441</v>
      </c>
      <c r="C174">
        <v>1546.4924149581</v>
      </c>
      <c r="D174">
        <v>1554.2944104486</v>
      </c>
      <c r="E174">
        <v>1562.1072253854</v>
      </c>
      <c r="F174">
        <v>1538.6762762763</v>
      </c>
      <c r="G174">
        <v>1546.6671732419</v>
      </c>
      <c r="H174">
        <v>1554.7798548031</v>
      </c>
      <c r="I174">
        <v>1562.34570414</v>
      </c>
      <c r="J174">
        <v>1537.5188964542</v>
      </c>
      <c r="K174">
        <v>1545.4730646299</v>
      </c>
      <c r="L174">
        <v>1553.451058934</v>
      </c>
      <c r="M174">
        <v>1561.7586761535</v>
      </c>
    </row>
    <row r="175" spans="1:13">
      <c r="A175" t="s">
        <v>1632</v>
      </c>
      <c r="B175">
        <v>1538.4143497483</v>
      </c>
      <c r="C175">
        <v>1546.4900792816</v>
      </c>
      <c r="D175">
        <v>1554.2924450029</v>
      </c>
      <c r="E175">
        <v>1562.1054400147</v>
      </c>
      <c r="F175">
        <v>1538.6774304594</v>
      </c>
      <c r="G175">
        <v>1546.6656170398</v>
      </c>
      <c r="H175">
        <v>1554.782215587</v>
      </c>
      <c r="I175">
        <v>1562.34570414</v>
      </c>
      <c r="J175">
        <v>1537.5190882153</v>
      </c>
      <c r="K175">
        <v>1545.4742309318</v>
      </c>
      <c r="L175">
        <v>1553.4479172511</v>
      </c>
      <c r="M175">
        <v>1561.7570874944</v>
      </c>
    </row>
    <row r="176" spans="1:13">
      <c r="A176" t="s">
        <v>1633</v>
      </c>
      <c r="B176">
        <v>1538.4137737949</v>
      </c>
      <c r="C176">
        <v>1546.488913348</v>
      </c>
      <c r="D176">
        <v>1554.2950002754</v>
      </c>
      <c r="E176">
        <v>1562.1062337279</v>
      </c>
      <c r="F176">
        <v>1538.6762762763</v>
      </c>
      <c r="G176">
        <v>1546.6656170398</v>
      </c>
      <c r="H176">
        <v>1554.7824116785</v>
      </c>
      <c r="I176">
        <v>1562.3470940512</v>
      </c>
      <c r="J176">
        <v>1537.5177421285</v>
      </c>
      <c r="K176">
        <v>1545.4736477806</v>
      </c>
      <c r="L176">
        <v>1553.4490956206</v>
      </c>
      <c r="M176">
        <v>1561.7570874944</v>
      </c>
    </row>
    <row r="177" spans="1:13">
      <c r="A177" t="s">
        <v>1634</v>
      </c>
      <c r="B177">
        <v>1538.4130020934</v>
      </c>
      <c r="C177">
        <v>1546.490275189</v>
      </c>
      <c r="D177">
        <v>1554.2950002754</v>
      </c>
      <c r="E177">
        <v>1562.1040505334</v>
      </c>
      <c r="F177">
        <v>1538.6774304594</v>
      </c>
      <c r="G177">
        <v>1546.6681472967</v>
      </c>
      <c r="H177">
        <v>1554.7818214817</v>
      </c>
      <c r="I177">
        <v>1562.3470940512</v>
      </c>
      <c r="J177">
        <v>1537.519665379</v>
      </c>
      <c r="K177">
        <v>1545.4730646299</v>
      </c>
      <c r="L177">
        <v>1553.4518438769</v>
      </c>
      <c r="M177">
        <v>1561.7578808536</v>
      </c>
    </row>
    <row r="178" spans="1:13">
      <c r="A178" t="s">
        <v>1635</v>
      </c>
      <c r="B178">
        <v>1538.4135799284</v>
      </c>
      <c r="C178">
        <v>1546.4894972656</v>
      </c>
      <c r="D178">
        <v>1554.2930348283</v>
      </c>
      <c r="E178">
        <v>1562.1054400147</v>
      </c>
      <c r="F178">
        <v>1538.6760823436</v>
      </c>
      <c r="G178">
        <v>1546.6665891902</v>
      </c>
      <c r="H178">
        <v>1554.7824116785</v>
      </c>
      <c r="I178">
        <v>1562.3476900056</v>
      </c>
      <c r="J178">
        <v>1537.5188964542</v>
      </c>
      <c r="K178">
        <v>1545.4742309318</v>
      </c>
      <c r="L178">
        <v>1553.451058934</v>
      </c>
      <c r="M178">
        <v>1561.7600650205</v>
      </c>
    </row>
    <row r="179" spans="1:13">
      <c r="A179" t="s">
        <v>1636</v>
      </c>
      <c r="B179">
        <v>1538.4147355996</v>
      </c>
      <c r="C179">
        <v>1546.4887174409</v>
      </c>
      <c r="D179">
        <v>1554.2950002754</v>
      </c>
      <c r="E179">
        <v>1562.1054400147</v>
      </c>
      <c r="F179">
        <v>1538.6776243924</v>
      </c>
      <c r="G179">
        <v>1546.6675632442</v>
      </c>
      <c r="H179">
        <v>1554.7830018757</v>
      </c>
      <c r="I179">
        <v>1562.3464980974</v>
      </c>
      <c r="J179">
        <v>1537.519665379</v>
      </c>
      <c r="K179">
        <v>1545.4736477806</v>
      </c>
      <c r="L179">
        <v>1553.4490956206</v>
      </c>
      <c r="M179">
        <v>1561.7566917849</v>
      </c>
    </row>
    <row r="180" spans="1:13">
      <c r="A180" t="s">
        <v>1637</v>
      </c>
      <c r="B180">
        <v>1538.4143497483</v>
      </c>
      <c r="C180">
        <v>1546.4910531133</v>
      </c>
      <c r="D180">
        <v>1554.293624654</v>
      </c>
      <c r="E180">
        <v>1562.1044464189</v>
      </c>
      <c r="F180">
        <v>1538.6762762763</v>
      </c>
      <c r="G180">
        <v>1546.6662010909</v>
      </c>
      <c r="H180">
        <v>1554.7830018757</v>
      </c>
      <c r="I180">
        <v>1562.3464980974</v>
      </c>
      <c r="J180">
        <v>1537.5183192911</v>
      </c>
      <c r="K180">
        <v>1545.4750078342</v>
      </c>
      <c r="L180">
        <v>1553.4524330644</v>
      </c>
      <c r="M180">
        <v>1561.7570874944</v>
      </c>
    </row>
    <row r="181" spans="1:13">
      <c r="A181" t="s">
        <v>1638</v>
      </c>
      <c r="B181">
        <v>1538.4141577638</v>
      </c>
      <c r="C181">
        <v>1546.4908591076</v>
      </c>
      <c r="D181">
        <v>1554.2955901027</v>
      </c>
      <c r="E181">
        <v>1562.1024611716</v>
      </c>
      <c r="F181">
        <v>1538.6770463591</v>
      </c>
      <c r="G181">
        <v>1546.6671732419</v>
      </c>
      <c r="H181">
        <v>1554.7826096925</v>
      </c>
      <c r="I181">
        <v>1562.3490799204</v>
      </c>
      <c r="J181">
        <v>1537.5183192911</v>
      </c>
      <c r="K181">
        <v>1545.4742309318</v>
      </c>
      <c r="L181">
        <v>1553.4490956206</v>
      </c>
      <c r="M181">
        <v>1561.7568896396</v>
      </c>
    </row>
    <row r="182" spans="1:13">
      <c r="A182" t="s">
        <v>1639</v>
      </c>
      <c r="B182">
        <v>1538.4137737949</v>
      </c>
      <c r="C182">
        <v>1546.4891073531</v>
      </c>
      <c r="D182">
        <v>1554.293624654</v>
      </c>
      <c r="E182">
        <v>1562.1064316712</v>
      </c>
      <c r="F182">
        <v>1538.6762762763</v>
      </c>
      <c r="G182">
        <v>1546.6671732419</v>
      </c>
      <c r="H182">
        <v>1554.7800528165</v>
      </c>
      <c r="I182">
        <v>1562.3476900056</v>
      </c>
      <c r="J182">
        <v>1537.519665379</v>
      </c>
      <c r="K182">
        <v>1545.4724814796</v>
      </c>
      <c r="L182">
        <v>1553.4490956206</v>
      </c>
      <c r="M182">
        <v>1561.7568896396</v>
      </c>
    </row>
    <row r="183" spans="1:13">
      <c r="A183" t="s">
        <v>1640</v>
      </c>
      <c r="B183">
        <v>1538.4122322749</v>
      </c>
      <c r="C183">
        <v>1546.490275189</v>
      </c>
      <c r="D183">
        <v>1554.2963758993</v>
      </c>
      <c r="E183">
        <v>1562.1044464189</v>
      </c>
      <c r="F183">
        <v>1538.6745421806</v>
      </c>
      <c r="G183">
        <v>1546.6656170398</v>
      </c>
      <c r="H183">
        <v>1554.7830018757</v>
      </c>
      <c r="I183">
        <v>1562.3464980974</v>
      </c>
      <c r="J183">
        <v>1537.5188964542</v>
      </c>
      <c r="K183">
        <v>1545.4717045798</v>
      </c>
      <c r="L183">
        <v>1553.451058934</v>
      </c>
      <c r="M183">
        <v>1561.7582785035</v>
      </c>
    </row>
    <row r="184" spans="1:13">
      <c r="A184" t="s">
        <v>1641</v>
      </c>
      <c r="B184">
        <v>1538.4130020934</v>
      </c>
      <c r="C184">
        <v>1546.4904691945</v>
      </c>
      <c r="D184">
        <v>1554.293624654</v>
      </c>
      <c r="E184">
        <v>1562.1048442452</v>
      </c>
      <c r="F184">
        <v>1538.6749262796</v>
      </c>
      <c r="G184">
        <v>1546.6679513441</v>
      </c>
      <c r="H184">
        <v>1554.7806410895</v>
      </c>
      <c r="I184">
        <v>1562.3447102385</v>
      </c>
      <c r="J184">
        <v>1537.5183192911</v>
      </c>
      <c r="K184">
        <v>1545.4724814796</v>
      </c>
      <c r="L184">
        <v>1553.4490956206</v>
      </c>
      <c r="M184">
        <v>1561.7590718639</v>
      </c>
    </row>
    <row r="185" spans="1:13">
      <c r="A185" t="s">
        <v>1642</v>
      </c>
      <c r="B185">
        <v>1538.4160832575</v>
      </c>
      <c r="C185">
        <v>1546.490275189</v>
      </c>
      <c r="D185">
        <v>1554.294212559</v>
      </c>
      <c r="E185">
        <v>1562.1056379578</v>
      </c>
      <c r="F185">
        <v>1538.6776243924</v>
      </c>
      <c r="G185">
        <v>1546.6671732419</v>
      </c>
      <c r="H185">
        <v>1554.7814292991</v>
      </c>
      <c r="I185">
        <v>1562.3464980974</v>
      </c>
      <c r="J185">
        <v>1537.520242543</v>
      </c>
      <c r="K185">
        <v>1545.4736477806</v>
      </c>
      <c r="L185">
        <v>1553.449684806</v>
      </c>
      <c r="M185">
        <v>1561.7566917849</v>
      </c>
    </row>
    <row r="186" spans="1:13">
      <c r="A186" t="s">
        <v>1643</v>
      </c>
      <c r="B186">
        <v>1538.4153134359</v>
      </c>
      <c r="C186">
        <v>1546.4910531133</v>
      </c>
      <c r="D186">
        <v>1554.2950002754</v>
      </c>
      <c r="E186">
        <v>1562.1056379578</v>
      </c>
      <c r="F186">
        <v>1538.6745421806</v>
      </c>
      <c r="G186">
        <v>1546.6662010909</v>
      </c>
      <c r="H186">
        <v>1554.7814292991</v>
      </c>
      <c r="I186">
        <v>1562.3470940512</v>
      </c>
      <c r="J186">
        <v>1537.5188964542</v>
      </c>
      <c r="K186">
        <v>1545.4736477806</v>
      </c>
      <c r="L186">
        <v>1553.4490956206</v>
      </c>
      <c r="M186">
        <v>1561.7604607316</v>
      </c>
    </row>
    <row r="187" spans="1:13">
      <c r="A187" t="s">
        <v>1644</v>
      </c>
      <c r="B187">
        <v>1538.4147355996</v>
      </c>
      <c r="C187">
        <v>1546.490275189</v>
      </c>
      <c r="D187">
        <v>1554.2950002754</v>
      </c>
      <c r="E187">
        <v>1562.1052401311</v>
      </c>
      <c r="F187">
        <v>1538.6760823436</v>
      </c>
      <c r="G187">
        <v>1546.6646429883</v>
      </c>
      <c r="H187">
        <v>1554.7798548031</v>
      </c>
      <c r="I187">
        <v>1562.3470940512</v>
      </c>
      <c r="J187">
        <v>1537.5194717377</v>
      </c>
      <c r="K187">
        <v>1545.4750078342</v>
      </c>
      <c r="L187">
        <v>1553.4490956206</v>
      </c>
      <c r="M187">
        <v>1561.7596673697</v>
      </c>
    </row>
    <row r="188" spans="1:13">
      <c r="A188" t="s">
        <v>1645</v>
      </c>
      <c r="B188">
        <v>1538.4147355996</v>
      </c>
      <c r="C188">
        <v>1546.4904691945</v>
      </c>
      <c r="D188">
        <v>1554.293624654</v>
      </c>
      <c r="E188">
        <v>1562.1054400147</v>
      </c>
      <c r="F188">
        <v>1538.6760823436</v>
      </c>
      <c r="G188">
        <v>1546.6652270386</v>
      </c>
      <c r="H188">
        <v>1554.7826096925</v>
      </c>
      <c r="I188">
        <v>1562.3459021439</v>
      </c>
      <c r="J188">
        <v>1537.5188964542</v>
      </c>
      <c r="K188">
        <v>1545.4724814796</v>
      </c>
      <c r="L188">
        <v>1553.4490956206</v>
      </c>
      <c r="M188">
        <v>1561.7572853492</v>
      </c>
    </row>
    <row r="189" spans="1:13">
      <c r="A189" t="s">
        <v>1646</v>
      </c>
      <c r="B189">
        <v>1538.4155054206</v>
      </c>
      <c r="C189">
        <v>1546.4893013583</v>
      </c>
      <c r="D189">
        <v>1554.2930348283</v>
      </c>
      <c r="E189">
        <v>1562.1058359009</v>
      </c>
      <c r="F189">
        <v>1538.6766603762</v>
      </c>
      <c r="G189">
        <v>1546.6650329892</v>
      </c>
      <c r="H189">
        <v>1554.7806410895</v>
      </c>
      <c r="I189">
        <v>1562.3459021439</v>
      </c>
      <c r="J189">
        <v>1537.5221657997</v>
      </c>
      <c r="K189">
        <v>1545.4736477806</v>
      </c>
      <c r="L189">
        <v>1553.4490956206</v>
      </c>
      <c r="M189">
        <v>1561.7600650205</v>
      </c>
    </row>
    <row r="190" spans="1:13">
      <c r="A190" t="s">
        <v>1647</v>
      </c>
      <c r="B190">
        <v>1538.4135799284</v>
      </c>
      <c r="C190">
        <v>1546.4910531133</v>
      </c>
      <c r="D190">
        <v>1554.2944104486</v>
      </c>
      <c r="E190">
        <v>1562.1056379578</v>
      </c>
      <c r="F190">
        <v>1538.6739641496</v>
      </c>
      <c r="G190">
        <v>1546.6656170398</v>
      </c>
      <c r="H190">
        <v>1554.7800528165</v>
      </c>
      <c r="I190">
        <v>1562.34788801</v>
      </c>
      <c r="J190">
        <v>1537.5194717377</v>
      </c>
      <c r="K190">
        <v>1545.4724814796</v>
      </c>
      <c r="L190">
        <v>1553.449684806</v>
      </c>
      <c r="M190">
        <v>1561.7584763586</v>
      </c>
    </row>
    <row r="191" spans="1:13">
      <c r="A191" t="s">
        <v>1648</v>
      </c>
      <c r="B191">
        <v>1538.4135799284</v>
      </c>
      <c r="C191">
        <v>1546.4893013583</v>
      </c>
      <c r="D191">
        <v>1554.2938206223</v>
      </c>
      <c r="E191">
        <v>1562.1036527075</v>
      </c>
      <c r="F191">
        <v>1538.678586527</v>
      </c>
      <c r="G191">
        <v>1546.6652270386</v>
      </c>
      <c r="H191">
        <v>1554.7826096925</v>
      </c>
      <c r="I191">
        <v>1562.34570414</v>
      </c>
      <c r="J191">
        <v>1537.520242543</v>
      </c>
      <c r="K191">
        <v>1545.4730646299</v>
      </c>
      <c r="L191">
        <v>1553.4490956206</v>
      </c>
      <c r="M191">
        <v>1561.7568896396</v>
      </c>
    </row>
    <row r="192" spans="1:13">
      <c r="A192" t="s">
        <v>1649</v>
      </c>
      <c r="B192">
        <v>1538.4151214511</v>
      </c>
      <c r="C192">
        <v>1546.4924149581</v>
      </c>
      <c r="D192">
        <v>1554.2944104486</v>
      </c>
      <c r="E192">
        <v>1562.1050421881</v>
      </c>
      <c r="F192">
        <v>1538.6760823436</v>
      </c>
      <c r="G192">
        <v>1546.6681472967</v>
      </c>
      <c r="H192">
        <v>1554.7812312854</v>
      </c>
      <c r="I192">
        <v>1562.3464980974</v>
      </c>
      <c r="J192">
        <v>1537.5208197075</v>
      </c>
      <c r="K192">
        <v>1545.4724814796</v>
      </c>
      <c r="L192">
        <v>1553.4498805616</v>
      </c>
      <c r="M192">
        <v>1561.7562941359</v>
      </c>
    </row>
    <row r="193" spans="1:13">
      <c r="A193" t="s">
        <v>1650</v>
      </c>
      <c r="B193">
        <v>1538.4135799284</v>
      </c>
      <c r="C193">
        <v>1546.4914430267</v>
      </c>
      <c r="D193">
        <v>1554.293624654</v>
      </c>
      <c r="E193">
        <v>1562.1040505334</v>
      </c>
      <c r="F193">
        <v>1538.6758902937</v>
      </c>
      <c r="G193">
        <v>1546.6665891902</v>
      </c>
      <c r="H193">
        <v>1554.782215587</v>
      </c>
      <c r="I193">
        <v>1562.3439162829</v>
      </c>
      <c r="J193">
        <v>1537.519665379</v>
      </c>
      <c r="K193">
        <v>1545.4730646299</v>
      </c>
      <c r="L193">
        <v>1553.4504697476</v>
      </c>
      <c r="M193">
        <v>1561.7594695143</v>
      </c>
    </row>
    <row r="194" spans="1:13">
      <c r="A194" t="s">
        <v>1651</v>
      </c>
      <c r="B194">
        <v>1538.4149275842</v>
      </c>
      <c r="C194">
        <v>1546.4906632001</v>
      </c>
      <c r="D194">
        <v>1554.2930348283</v>
      </c>
      <c r="E194">
        <v>1562.1052401311</v>
      </c>
      <c r="F194">
        <v>1538.6758902937</v>
      </c>
      <c r="G194">
        <v>1546.6656170398</v>
      </c>
      <c r="H194">
        <v>1554.7830018757</v>
      </c>
      <c r="I194">
        <v>1562.3476900056</v>
      </c>
      <c r="J194">
        <v>1537.5194717377</v>
      </c>
      <c r="K194">
        <v>1545.4742309318</v>
      </c>
      <c r="L194">
        <v>1553.4498805616</v>
      </c>
      <c r="M194">
        <v>1561.7580806484</v>
      </c>
    </row>
    <row r="195" spans="1:13">
      <c r="A195" t="s">
        <v>1652</v>
      </c>
      <c r="B195">
        <v>1538.4168530799</v>
      </c>
      <c r="C195">
        <v>1546.4898852762</v>
      </c>
      <c r="D195">
        <v>1554.2930348283</v>
      </c>
      <c r="E195">
        <v>1562.1034547649</v>
      </c>
      <c r="F195">
        <v>1538.6755043114</v>
      </c>
      <c r="G195">
        <v>1546.6660051388</v>
      </c>
      <c r="H195">
        <v>1554.7828057841</v>
      </c>
      <c r="I195">
        <v>1562.3464980974</v>
      </c>
      <c r="J195">
        <v>1537.5194717377</v>
      </c>
      <c r="K195">
        <v>1545.4730646299</v>
      </c>
      <c r="L195">
        <v>1553.4490956206</v>
      </c>
      <c r="M195">
        <v>1561.7586761535</v>
      </c>
    </row>
    <row r="196" spans="1:13">
      <c r="A196" t="s">
        <v>1653</v>
      </c>
      <c r="B196">
        <v>1538.4151214511</v>
      </c>
      <c r="C196">
        <v>1546.4904691945</v>
      </c>
      <c r="D196">
        <v>1554.2950002754</v>
      </c>
      <c r="E196">
        <v>1562.1054400147</v>
      </c>
      <c r="F196">
        <v>1538.6758902937</v>
      </c>
      <c r="G196">
        <v>1546.6656170398</v>
      </c>
      <c r="H196">
        <v>1554.7814292991</v>
      </c>
      <c r="I196">
        <v>1562.3470940512</v>
      </c>
      <c r="J196">
        <v>1537.5183192911</v>
      </c>
      <c r="K196">
        <v>1545.4730646299</v>
      </c>
      <c r="L196">
        <v>1553.449684806</v>
      </c>
      <c r="M196">
        <v>1561.7590718639</v>
      </c>
    </row>
    <row r="197" spans="1:13">
      <c r="A197" t="s">
        <v>1654</v>
      </c>
      <c r="B197">
        <v>1538.4143497483</v>
      </c>
      <c r="C197">
        <v>1546.4906632001</v>
      </c>
      <c r="D197">
        <v>1554.2950002754</v>
      </c>
      <c r="E197">
        <v>1562.1056379578</v>
      </c>
      <c r="F197">
        <v>1538.6739641496</v>
      </c>
      <c r="G197">
        <v>1546.6675632442</v>
      </c>
      <c r="H197">
        <v>1554.7828057841</v>
      </c>
      <c r="I197">
        <v>1562.3470940512</v>
      </c>
      <c r="J197">
        <v>1537.5194717377</v>
      </c>
      <c r="K197">
        <v>1545.4736477806</v>
      </c>
      <c r="L197">
        <v>1553.4516481209</v>
      </c>
      <c r="M197">
        <v>1561.7608583827</v>
      </c>
    </row>
    <row r="198" spans="1:13">
      <c r="A198" t="s">
        <v>1655</v>
      </c>
      <c r="B198">
        <v>1538.4135799284</v>
      </c>
      <c r="C198">
        <v>1546.4904691945</v>
      </c>
      <c r="D198">
        <v>1554.2950002754</v>
      </c>
      <c r="E198">
        <v>1562.1056379578</v>
      </c>
      <c r="F198">
        <v>1538.6766603762</v>
      </c>
      <c r="G198">
        <v>1546.6671732419</v>
      </c>
      <c r="H198">
        <v>1554.780839103</v>
      </c>
      <c r="I198">
        <v>1562.3470940512</v>
      </c>
      <c r="J198">
        <v>1537.519665379</v>
      </c>
      <c r="K198">
        <v>1545.4730646299</v>
      </c>
      <c r="L198">
        <v>1553.4504697476</v>
      </c>
      <c r="M198">
        <v>1561.7584763586</v>
      </c>
    </row>
    <row r="199" spans="1:13">
      <c r="A199" t="s">
        <v>1656</v>
      </c>
      <c r="B199">
        <v>1538.4128101093</v>
      </c>
      <c r="C199">
        <v>1546.4910531133</v>
      </c>
      <c r="D199">
        <v>1554.293624654</v>
      </c>
      <c r="E199">
        <v>1562.1038506501</v>
      </c>
      <c r="F199">
        <v>1538.6766603762</v>
      </c>
      <c r="G199">
        <v>1546.6650329892</v>
      </c>
      <c r="H199">
        <v>1554.7810351942</v>
      </c>
      <c r="I199">
        <v>1562.3464980974</v>
      </c>
      <c r="J199">
        <v>1537.5188964542</v>
      </c>
      <c r="K199">
        <v>1545.4730646299</v>
      </c>
      <c r="L199">
        <v>1553.4502720727</v>
      </c>
      <c r="M199">
        <v>1561.7576829987</v>
      </c>
    </row>
    <row r="200" spans="1:13">
      <c r="A200" t="s">
        <v>1657</v>
      </c>
      <c r="B200">
        <v>1538.4137737949</v>
      </c>
      <c r="C200">
        <v>1546.4891073531</v>
      </c>
      <c r="D200">
        <v>1554.2916592103</v>
      </c>
      <c r="E200">
        <v>1562.1044464189</v>
      </c>
      <c r="F200">
        <v>1538.6778164427</v>
      </c>
      <c r="G200">
        <v>1546.6652270386</v>
      </c>
      <c r="H200">
        <v>1554.7824116785</v>
      </c>
      <c r="I200">
        <v>1562.3464980974</v>
      </c>
      <c r="J200">
        <v>1537.5188964542</v>
      </c>
      <c r="K200">
        <v>1545.4724814796</v>
      </c>
      <c r="L200">
        <v>1553.449291376</v>
      </c>
      <c r="M200">
        <v>1561.7576829987</v>
      </c>
    </row>
    <row r="201" spans="1:13">
      <c r="A201" t="s">
        <v>1658</v>
      </c>
      <c r="B201">
        <v>1538.4130020934</v>
      </c>
      <c r="C201">
        <v>1546.4891073531</v>
      </c>
      <c r="D201">
        <v>1554.2944104486</v>
      </c>
      <c r="E201">
        <v>1562.1056379578</v>
      </c>
      <c r="F201">
        <v>1538.6755043114</v>
      </c>
      <c r="G201">
        <v>1546.6679513441</v>
      </c>
      <c r="H201">
        <v>1554.7810351942</v>
      </c>
      <c r="I201">
        <v>1562.3490799204</v>
      </c>
      <c r="J201">
        <v>1537.519665379</v>
      </c>
      <c r="K201">
        <v>1545.4742309318</v>
      </c>
      <c r="L201">
        <v>1553.449291376</v>
      </c>
      <c r="M201">
        <v>1561.7594695143</v>
      </c>
    </row>
    <row r="202" spans="1:13">
      <c r="A202" t="s">
        <v>1659</v>
      </c>
      <c r="B202">
        <v>1538.4155054206</v>
      </c>
      <c r="C202">
        <v>1546.4926089641</v>
      </c>
      <c r="D202">
        <v>1554.293624654</v>
      </c>
      <c r="E202">
        <v>1562.1042484761</v>
      </c>
      <c r="F202">
        <v>1538.6776243924</v>
      </c>
      <c r="G202">
        <v>1546.6675632442</v>
      </c>
      <c r="H202">
        <v>1554.7833959816</v>
      </c>
      <c r="I202">
        <v>1562.3490799204</v>
      </c>
      <c r="J202">
        <v>1537.5188964542</v>
      </c>
      <c r="K202">
        <v>1545.4722877295</v>
      </c>
      <c r="L202">
        <v>1553.4498805616</v>
      </c>
      <c r="M202">
        <v>1561.7570874944</v>
      </c>
    </row>
    <row r="203" spans="1:13">
      <c r="A203" t="s">
        <v>1660</v>
      </c>
      <c r="B203">
        <v>1538.4153134359</v>
      </c>
      <c r="C203">
        <v>1546.4887174409</v>
      </c>
      <c r="D203">
        <v>1554.2924450029</v>
      </c>
      <c r="E203">
        <v>1562.1056379578</v>
      </c>
      <c r="F203">
        <v>1538.6778164427</v>
      </c>
      <c r="G203">
        <v>1546.6656170398</v>
      </c>
      <c r="H203">
        <v>1554.7824116785</v>
      </c>
      <c r="I203">
        <v>1562.34570414</v>
      </c>
      <c r="J203">
        <v>1537.519665379</v>
      </c>
      <c r="K203">
        <v>1545.4730646299</v>
      </c>
      <c r="L203">
        <v>1553.4490956206</v>
      </c>
      <c r="M203">
        <v>1561.7551031299</v>
      </c>
    </row>
    <row r="204" spans="1:13">
      <c r="A204" t="s">
        <v>1661</v>
      </c>
      <c r="B204">
        <v>1538.4153134359</v>
      </c>
      <c r="C204">
        <v>1546.4908591076</v>
      </c>
      <c r="D204">
        <v>1554.293624654</v>
      </c>
      <c r="E204">
        <v>1562.1052401311</v>
      </c>
      <c r="F204">
        <v>1538.6760823436</v>
      </c>
      <c r="G204">
        <v>1546.6665891902</v>
      </c>
      <c r="H204">
        <v>1554.780839103</v>
      </c>
      <c r="I204">
        <v>1562.3470940512</v>
      </c>
      <c r="J204">
        <v>1537.520242543</v>
      </c>
      <c r="K204">
        <v>1545.4742309318</v>
      </c>
      <c r="L204">
        <v>1553.451058934</v>
      </c>
      <c r="M204">
        <v>1561.7576829987</v>
      </c>
    </row>
    <row r="205" spans="1:13">
      <c r="A205" t="s">
        <v>1662</v>
      </c>
      <c r="B205">
        <v>1538.4133879441</v>
      </c>
      <c r="C205">
        <v>1546.4910531133</v>
      </c>
      <c r="D205">
        <v>1554.2924450029</v>
      </c>
      <c r="E205">
        <v>1562.1058359009</v>
      </c>
      <c r="F205">
        <v>1538.6768524262</v>
      </c>
      <c r="G205">
        <v>1546.6662010909</v>
      </c>
      <c r="H205">
        <v>1554.782215587</v>
      </c>
      <c r="I205">
        <v>1562.3445122348</v>
      </c>
      <c r="J205">
        <v>1537.5183192911</v>
      </c>
      <c r="K205">
        <v>1545.4742309318</v>
      </c>
      <c r="L205">
        <v>1553.4490956206</v>
      </c>
      <c r="M205">
        <v>1561.7562941359</v>
      </c>
    </row>
    <row r="206" spans="1:13">
      <c r="A206" t="s">
        <v>1663</v>
      </c>
      <c r="B206">
        <v>1538.4130020934</v>
      </c>
      <c r="C206">
        <v>1546.4924149581</v>
      </c>
      <c r="D206">
        <v>1554.2950002754</v>
      </c>
      <c r="E206">
        <v>1562.1074252696</v>
      </c>
      <c r="F206">
        <v>1538.6766603762</v>
      </c>
      <c r="G206">
        <v>1546.6650329892</v>
      </c>
      <c r="H206">
        <v>1554.7810351942</v>
      </c>
      <c r="I206">
        <v>1562.3464980974</v>
      </c>
      <c r="J206">
        <v>1537.519665379</v>
      </c>
      <c r="K206">
        <v>1545.4736477806</v>
      </c>
      <c r="L206">
        <v>1553.4502720727</v>
      </c>
      <c r="M206">
        <v>1561.7582785035</v>
      </c>
    </row>
    <row r="207" spans="1:13">
      <c r="A207" t="s">
        <v>1664</v>
      </c>
      <c r="B207">
        <v>1538.4143497483</v>
      </c>
      <c r="C207">
        <v>1546.4906632001</v>
      </c>
      <c r="D207">
        <v>1554.2944104486</v>
      </c>
      <c r="E207">
        <v>1562.1038506501</v>
      </c>
      <c r="F207">
        <v>1538.6772384092</v>
      </c>
      <c r="G207">
        <v>1546.6656170398</v>
      </c>
      <c r="H207">
        <v>1554.7826096925</v>
      </c>
      <c r="I207">
        <v>1562.3476900056</v>
      </c>
      <c r="J207">
        <v>1537.520242543</v>
      </c>
      <c r="K207">
        <v>1545.4717045798</v>
      </c>
      <c r="L207">
        <v>1553.4502720727</v>
      </c>
      <c r="M207">
        <v>1561.7572853492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fbgdata_2021-03-20_15-52-03</vt:lpstr>
      <vt:lpstr>fbgdata_2021-03-20_15-52-16</vt:lpstr>
      <vt:lpstr>fbgdata_2021-03-20_15-52-28</vt:lpstr>
      <vt:lpstr>fbgdata_2021-03-20_15-52-42</vt:lpstr>
      <vt:lpstr>fbgdata_2021-03-20_15-52-55</vt:lpstr>
      <vt:lpstr>fbgdata_2021-03-20_15-53-05</vt:lpstr>
      <vt:lpstr>fbgdata_2021-03-20_15-53-15</vt:lpstr>
      <vt:lpstr>fbgdata_2021-03-20_15-53-27</vt:lpstr>
      <vt:lpstr>fbgdata_2021-03-20_15-53-38</vt:lpstr>
      <vt:lpstr>fbgdata_2021-03-20_15-53-52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2021-03-23T04:59:30Z</dcterms:created>
  <dcterms:modified xsi:type="dcterms:W3CDTF">2021-03-23T04:59:30Z</dcterms:modified>
</cp:coreProperties>
</file>