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5-54-27" sheetId="2" r:id="rId2"/>
    <sheet name="fbgdata_2021-03-20_15-54-46" sheetId="3" r:id="rId3"/>
    <sheet name="fbgdata_2021-03-20_15-54-57" sheetId="4" r:id="rId4"/>
    <sheet name="fbgdata_2021-03-20_15-55-08" sheetId="5" r:id="rId5"/>
    <sheet name="fbgdata_2021-03-20_15-55-19" sheetId="6" r:id="rId6"/>
    <sheet name="fbgdata_2021-03-20_15-55-33" sheetId="7" r:id="rId7"/>
    <sheet name="fbgdata_2021-03-20_15-55-49" sheetId="8" r:id="rId8"/>
    <sheet name="fbgdata_2021-03-20_15-56-02" sheetId="9" r:id="rId9"/>
    <sheet name="fbgdata_2021-03-20_15-56-13" sheetId="10" r:id="rId10"/>
    <sheet name="fbgdata_2021-03-20_15-56-2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<sst xmlns="http://schemas.openxmlformats.org/spreadsheetml/2006/main" count="2267" uniqueCount="2079">
  <si>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</si>
  <si>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</si>
  <si>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</si>
  <si>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</si>
  <si>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</si>
  <si>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</si>
  <si>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</si>
  <si>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</si>
  <si>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</si>
  <si>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</si>
  <si>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</si>
  <si>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</si>
  <si>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</si>
  <si>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49298.178898</t>
  </si>
  <si>
    <t>49298.179898</t>
  </si>
  <si>
    <t>49298.180898</t>
  </si>
  <si>
    <t>49298.181898</t>
  </si>
  <si>
    <t>49298.182898</t>
  </si>
  <si>
    <t>49298.183897</t>
  </si>
  <si>
    <t>49298.184898</t>
  </si>
  <si>
    <t>49298.185897</t>
  </si>
  <si>
    <t>49298.186898</t>
  </si>
  <si>
    <t>49298.187897</t>
  </si>
  <si>
    <t>49298.188898</t>
  </si>
  <si>
    <t>49298.189898</t>
  </si>
  <si>
    <t>49298.190898</t>
  </si>
  <si>
    <t>49298.191897</t>
  </si>
  <si>
    <t>49298.192898</t>
  </si>
  <si>
    <t>49298.193898</t>
  </si>
  <si>
    <t>49298.194898</t>
  </si>
  <si>
    <t>49298.195897</t>
  </si>
  <si>
    <t>49298.196898</t>
  </si>
  <si>
    <t>49298.197897</t>
  </si>
  <si>
    <t>49298.198897</t>
  </si>
  <si>
    <t>49298.199897</t>
  </si>
  <si>
    <t>49298.200897</t>
  </si>
  <si>
    <t>49298.201897</t>
  </si>
  <si>
    <t>49298.202898</t>
  </si>
  <si>
    <t>49298.203897</t>
  </si>
  <si>
    <t>49298.204897</t>
  </si>
  <si>
    <t>49298.205897</t>
  </si>
  <si>
    <t>49298.206897</t>
  </si>
  <si>
    <t>49298.207897</t>
  </si>
  <si>
    <t>49298.208897</t>
  </si>
  <si>
    <t>49298.209898</t>
  </si>
  <si>
    <t>49298.210897</t>
  </si>
  <si>
    <t>49298.211897</t>
  </si>
  <si>
    <t>49298.212897</t>
  </si>
  <si>
    <t>49298.213897</t>
  </si>
  <si>
    <t>49298.214897</t>
  </si>
  <si>
    <t>49298.215897</t>
  </si>
  <si>
    <t>49298.216897</t>
  </si>
  <si>
    <t>49298.217897</t>
  </si>
  <si>
    <t>49298.218897</t>
  </si>
  <si>
    <t>49298.219897</t>
  </si>
  <si>
    <t>49298.220897</t>
  </si>
  <si>
    <t>49298.221897</t>
  </si>
  <si>
    <t>49298.222897</t>
  </si>
  <si>
    <t>49298.223897</t>
  </si>
  <si>
    <t>49298.224897</t>
  </si>
  <si>
    <t>49298.225897</t>
  </si>
  <si>
    <t>49298.226897</t>
  </si>
  <si>
    <t>49298.227897</t>
  </si>
  <si>
    <t>49298.228897</t>
  </si>
  <si>
    <t>49298.229897</t>
  </si>
  <si>
    <t>49298.230897</t>
  </si>
  <si>
    <t>49298.231897</t>
  </si>
  <si>
    <t>49298.232897</t>
  </si>
  <si>
    <t>49298.233897</t>
  </si>
  <si>
    <t>49298.234897</t>
  </si>
  <si>
    <t>49298.235897</t>
  </si>
  <si>
    <t>49298.236897</t>
  </si>
  <si>
    <t>49298.237897</t>
  </si>
  <si>
    <t>49298.238897</t>
  </si>
  <si>
    <t>49298.239897</t>
  </si>
  <si>
    <t>49298.240897</t>
  </si>
  <si>
    <t>49298.241897</t>
  </si>
  <si>
    <t>49298.242897</t>
  </si>
  <si>
    <t>49298.243897</t>
  </si>
  <si>
    <t>49298.244897</t>
  </si>
  <si>
    <t>49298.245897</t>
  </si>
  <si>
    <t>49298.246897</t>
  </si>
  <si>
    <t>49298.247897</t>
  </si>
  <si>
    <t>49298.248897</t>
  </si>
  <si>
    <t>49298.249897</t>
  </si>
  <si>
    <t>49298.250897</t>
  </si>
  <si>
    <t>49298.251897</t>
  </si>
  <si>
    <t>49298.252897</t>
  </si>
  <si>
    <t>49298.253897</t>
  </si>
  <si>
    <t>49298.254897</t>
  </si>
  <si>
    <t>49298.255897</t>
  </si>
  <si>
    <t>49298.256897</t>
  </si>
  <si>
    <t>49298.257897</t>
  </si>
  <si>
    <t>49298.258897</t>
  </si>
  <si>
    <t>49298.259897</t>
  </si>
  <si>
    <t>49298.260897</t>
  </si>
  <si>
    <t>49298.261897</t>
  </si>
  <si>
    <t>49298.262897</t>
  </si>
  <si>
    <t>49298.263897</t>
  </si>
  <si>
    <t>49298.264897</t>
  </si>
  <si>
    <t>49298.265897</t>
  </si>
  <si>
    <t>49298.266897</t>
  </si>
  <si>
    <t>49298.267897</t>
  </si>
  <si>
    <t>49298.268897</t>
  </si>
  <si>
    <t>49298.269897</t>
  </si>
  <si>
    <t>49298.270897</t>
  </si>
  <si>
    <t>49298.271897</t>
  </si>
  <si>
    <t>49298.272897</t>
  </si>
  <si>
    <t>49298.273897</t>
  </si>
  <si>
    <t>49298.274897</t>
  </si>
  <si>
    <t>49298.275897</t>
  </si>
  <si>
    <t>49298.276897</t>
  </si>
  <si>
    <t>49298.277897</t>
  </si>
  <si>
    <t>49298.278897</t>
  </si>
  <si>
    <t>49298.279896</t>
  </si>
  <si>
    <t>49298.280897</t>
  </si>
  <si>
    <t>49298.281897</t>
  </si>
  <si>
    <t>49298.282897</t>
  </si>
  <si>
    <t>49298.283897</t>
  </si>
  <si>
    <t>49298.284897</t>
  </si>
  <si>
    <t>49298.285897</t>
  </si>
  <si>
    <t>49298.286896</t>
  </si>
  <si>
    <t>49298.287897</t>
  </si>
  <si>
    <t>49298.288897</t>
  </si>
  <si>
    <t>49298.289896</t>
  </si>
  <si>
    <t>49298.290897</t>
  </si>
  <si>
    <t>49298.291897</t>
  </si>
  <si>
    <t>49298.292897</t>
  </si>
  <si>
    <t>49298.293896</t>
  </si>
  <si>
    <t>49298.294897</t>
  </si>
  <si>
    <t>49298.295897</t>
  </si>
  <si>
    <t>49298.296896</t>
  </si>
  <si>
    <t>49298.297897</t>
  </si>
  <si>
    <t>49298.298897</t>
  </si>
  <si>
    <t>49298.299896</t>
  </si>
  <si>
    <t>49298.300896</t>
  </si>
  <si>
    <t>49298.301897</t>
  </si>
  <si>
    <t>49298.302896</t>
  </si>
  <si>
    <t>49298.303896</t>
  </si>
  <si>
    <t>49298.304896</t>
  </si>
  <si>
    <t>49298.305897</t>
  </si>
  <si>
    <t>49298.306896</t>
  </si>
  <si>
    <t>49298.307896</t>
  </si>
  <si>
    <t>49298.308896</t>
  </si>
  <si>
    <t>49298.309896</t>
  </si>
  <si>
    <t>49298.310896</t>
  </si>
  <si>
    <t>49298.311896</t>
  </si>
  <si>
    <t>49298.312896</t>
  </si>
  <si>
    <t>49298.313896</t>
  </si>
  <si>
    <t>49298.314897</t>
  </si>
  <si>
    <t>49298.315896</t>
  </si>
  <si>
    <t>49298.316896</t>
  </si>
  <si>
    <t>49298.317896</t>
  </si>
  <si>
    <t>49298.318896</t>
  </si>
  <si>
    <t>49298.319896</t>
  </si>
  <si>
    <t>49298.320896</t>
  </si>
  <si>
    <t>49298.321896</t>
  </si>
  <si>
    <t>49298.322896</t>
  </si>
  <si>
    <t>49298.323896</t>
  </si>
  <si>
    <t>49298.324896</t>
  </si>
  <si>
    <t>49298.325896</t>
  </si>
  <si>
    <t>49298.326896</t>
  </si>
  <si>
    <t>49298.327896</t>
  </si>
  <si>
    <t>49298.328896</t>
  </si>
  <si>
    <t>49298.329896</t>
  </si>
  <si>
    <t>49298.330896</t>
  </si>
  <si>
    <t>49298.331896</t>
  </si>
  <si>
    <t>49298.332896</t>
  </si>
  <si>
    <t>49298.333896</t>
  </si>
  <si>
    <t>49298.334896</t>
  </si>
  <si>
    <t>49298.335896</t>
  </si>
  <si>
    <t>49298.336896</t>
  </si>
  <si>
    <t>49298.337896</t>
  </si>
  <si>
    <t>49298.338896</t>
  </si>
  <si>
    <t>49298.339896</t>
  </si>
  <si>
    <t>49298.340896</t>
  </si>
  <si>
    <t>49298.341896</t>
  </si>
  <si>
    <t>49298.342896</t>
  </si>
  <si>
    <t>49298.343896</t>
  </si>
  <si>
    <t>49298.344896</t>
  </si>
  <si>
    <t>49298.345896</t>
  </si>
  <si>
    <t>49298.346896</t>
  </si>
  <si>
    <t>49298.347896</t>
  </si>
  <si>
    <t>49298.348896</t>
  </si>
  <si>
    <t>49298.349896</t>
  </si>
  <si>
    <t>49298.350896</t>
  </si>
  <si>
    <t>49298.351896</t>
  </si>
  <si>
    <t>49298.352896</t>
  </si>
  <si>
    <t>49298.353896</t>
  </si>
  <si>
    <t>49298.354896</t>
  </si>
  <si>
    <t>49298.355896</t>
  </si>
  <si>
    <t>49298.356896</t>
  </si>
  <si>
    <t>49298.357896</t>
  </si>
  <si>
    <t>49298.358896</t>
  </si>
  <si>
    <t>49298.359896</t>
  </si>
  <si>
    <t>49298.360896</t>
  </si>
  <si>
    <t>49298.361896</t>
  </si>
  <si>
    <t>49298.362896</t>
  </si>
  <si>
    <t>49298.363896</t>
  </si>
  <si>
    <t>49298.364896</t>
  </si>
  <si>
    <t>49298.365896</t>
  </si>
  <si>
    <t>49298.366896</t>
  </si>
  <si>
    <t>49298.367896</t>
  </si>
  <si>
    <t>49298.368896</t>
  </si>
  <si>
    <t>49298.369896</t>
  </si>
  <si>
    <t>49298.370896</t>
  </si>
  <si>
    <t>49298.371896</t>
  </si>
  <si>
    <t>49298.372896</t>
  </si>
  <si>
    <t>49298.373896</t>
  </si>
  <si>
    <t>49298.374896</t>
  </si>
  <si>
    <t>49298.375896</t>
  </si>
  <si>
    <t>49298.376896</t>
  </si>
  <si>
    <t>49298.377896</t>
  </si>
  <si>
    <t>49298.378896</t>
  </si>
  <si>
    <t>49298.379896</t>
  </si>
  <si>
    <t>49298.380896</t>
  </si>
  <si>
    <t>49298.381896</t>
  </si>
  <si>
    <t>49298.382896</t>
  </si>
  <si>
    <t>49298.383896</t>
  </si>
  <si>
    <t>Average</t>
  </si>
  <si>
    <t>StdDev</t>
  </si>
  <si>
    <t>Min</t>
  </si>
  <si>
    <t>Max</t>
  </si>
  <si>
    <t>49317.008715</t>
  </si>
  <si>
    <t>49317.009715</t>
  </si>
  <si>
    <t>49317.010715</t>
  </si>
  <si>
    <t>49317.011714</t>
  </si>
  <si>
    <t>49317.012714</t>
  </si>
  <si>
    <t>49317.013715</t>
  </si>
  <si>
    <t>49317.014714</t>
  </si>
  <si>
    <t>49317.015714</t>
  </si>
  <si>
    <t>49317.016714</t>
  </si>
  <si>
    <t>49317.017715</t>
  </si>
  <si>
    <t>49317.018714</t>
  </si>
  <si>
    <t>49317.019714</t>
  </si>
  <si>
    <t>49317.020714</t>
  </si>
  <si>
    <t>49317.021714</t>
  </si>
  <si>
    <t>49317.022714</t>
  </si>
  <si>
    <t>49317.023714</t>
  </si>
  <si>
    <t>49317.024714</t>
  </si>
  <si>
    <t>49317.025714</t>
  </si>
  <si>
    <t>49317.026714</t>
  </si>
  <si>
    <t>49317.027714</t>
  </si>
  <si>
    <t>49317.028714</t>
  </si>
  <si>
    <t>49317.029714</t>
  </si>
  <si>
    <t>49317.030714</t>
  </si>
  <si>
    <t>49317.031714</t>
  </si>
  <si>
    <t>49317.032714</t>
  </si>
  <si>
    <t>49317.033714</t>
  </si>
  <si>
    <t>49317.034714</t>
  </si>
  <si>
    <t>49317.035714</t>
  </si>
  <si>
    <t>49317.036714</t>
  </si>
  <si>
    <t>49317.037714</t>
  </si>
  <si>
    <t>49317.038714</t>
  </si>
  <si>
    <t>49317.039714</t>
  </si>
  <si>
    <t>49317.040714</t>
  </si>
  <si>
    <t>49317.041714</t>
  </si>
  <si>
    <t>49317.042714</t>
  </si>
  <si>
    <t>49317.043714</t>
  </si>
  <si>
    <t>49317.044714</t>
  </si>
  <si>
    <t>49317.045714</t>
  </si>
  <si>
    <t>49317.046714</t>
  </si>
  <si>
    <t>49317.047714</t>
  </si>
  <si>
    <t>49317.048714</t>
  </si>
  <si>
    <t>49317.049714</t>
  </si>
  <si>
    <t>49317.050714</t>
  </si>
  <si>
    <t>49317.051714</t>
  </si>
  <si>
    <t>49317.052714</t>
  </si>
  <si>
    <t>49317.053714</t>
  </si>
  <si>
    <t>49317.054714</t>
  </si>
  <si>
    <t>49317.055714</t>
  </si>
  <si>
    <t>49317.056714</t>
  </si>
  <si>
    <t>49317.057714</t>
  </si>
  <si>
    <t>49317.058714</t>
  </si>
  <si>
    <t>49317.059714</t>
  </si>
  <si>
    <t>49317.060714</t>
  </si>
  <si>
    <t>49317.061714</t>
  </si>
  <si>
    <t>49317.062714</t>
  </si>
  <si>
    <t>49317.063714</t>
  </si>
  <si>
    <t>49317.064714</t>
  </si>
  <si>
    <t>49317.065714</t>
  </si>
  <si>
    <t>49317.066714</t>
  </si>
  <si>
    <t>49317.067714</t>
  </si>
  <si>
    <t>49317.068714</t>
  </si>
  <si>
    <t>49317.069714</t>
  </si>
  <si>
    <t>49317.070714</t>
  </si>
  <si>
    <t>49317.071714</t>
  </si>
  <si>
    <t>49317.072714</t>
  </si>
  <si>
    <t>49317.073714</t>
  </si>
  <si>
    <t>49317.074714</t>
  </si>
  <si>
    <t>49317.075714</t>
  </si>
  <si>
    <t>49317.076714</t>
  </si>
  <si>
    <t>49317.077714</t>
  </si>
  <si>
    <t>49317.078714</t>
  </si>
  <si>
    <t>49317.079714</t>
  </si>
  <si>
    <t>49317.080714</t>
  </si>
  <si>
    <t>49317.081714</t>
  </si>
  <si>
    <t>49317.082714</t>
  </si>
  <si>
    <t>49317.083714</t>
  </si>
  <si>
    <t>49317.084714</t>
  </si>
  <si>
    <t>49317.085714</t>
  </si>
  <si>
    <t>49317.086714</t>
  </si>
  <si>
    <t>49317.087714</t>
  </si>
  <si>
    <t>49317.088714</t>
  </si>
  <si>
    <t>49317.089714</t>
  </si>
  <si>
    <t>49317.090714</t>
  </si>
  <si>
    <t>49317.091714</t>
  </si>
  <si>
    <t>49317.092714</t>
  </si>
  <si>
    <t>49317.093714</t>
  </si>
  <si>
    <t>49317.094714</t>
  </si>
  <si>
    <t>49317.095714</t>
  </si>
  <si>
    <t>49317.096714</t>
  </si>
  <si>
    <t>49317.097714</t>
  </si>
  <si>
    <t>49317.098714</t>
  </si>
  <si>
    <t>49317.099714</t>
  </si>
  <si>
    <t>49317.100714</t>
  </si>
  <si>
    <t>49317.101714</t>
  </si>
  <si>
    <t>49317.102714</t>
  </si>
  <si>
    <t>49317.103714</t>
  </si>
  <si>
    <t>49317.104713</t>
  </si>
  <si>
    <t>49317.105714</t>
  </si>
  <si>
    <t>49317.106714</t>
  </si>
  <si>
    <t>49317.107714</t>
  </si>
  <si>
    <t>49317.108713</t>
  </si>
  <si>
    <t>49317.109714</t>
  </si>
  <si>
    <t>49317.110713</t>
  </si>
  <si>
    <t>49317.111714</t>
  </si>
  <si>
    <t>49317.112713</t>
  </si>
  <si>
    <t>49317.113713</t>
  </si>
  <si>
    <t>49317.114713</t>
  </si>
  <si>
    <t>49317.115713</t>
  </si>
  <si>
    <t>49317.116714</t>
  </si>
  <si>
    <t>49317.117713</t>
  </si>
  <si>
    <t>49317.118714</t>
  </si>
  <si>
    <t>49317.119714</t>
  </si>
  <si>
    <t>49317.120713</t>
  </si>
  <si>
    <t>49317.121713</t>
  </si>
  <si>
    <t>49317.122714</t>
  </si>
  <si>
    <t>49317.123713</t>
  </si>
  <si>
    <t>49317.124713</t>
  </si>
  <si>
    <t>49317.125713</t>
  </si>
  <si>
    <t>49317.126714</t>
  </si>
  <si>
    <t>49317.127713</t>
  </si>
  <si>
    <t>49317.128713</t>
  </si>
  <si>
    <t>49317.129714</t>
  </si>
  <si>
    <t>49317.130713</t>
  </si>
  <si>
    <t>49317.131713</t>
  </si>
  <si>
    <t>49317.132713</t>
  </si>
  <si>
    <t>49317.133713</t>
  </si>
  <si>
    <t>49317.134713</t>
  </si>
  <si>
    <t>49317.135714</t>
  </si>
  <si>
    <t>49317.136713</t>
  </si>
  <si>
    <t>49317.137713</t>
  </si>
  <si>
    <t>49317.138713</t>
  </si>
  <si>
    <t>49317.139713</t>
  </si>
  <si>
    <t>49317.140713</t>
  </si>
  <si>
    <t>49317.141713</t>
  </si>
  <si>
    <t>49317.142713</t>
  </si>
  <si>
    <t>49317.143713</t>
  </si>
  <si>
    <t>49317.144713</t>
  </si>
  <si>
    <t>49317.145713</t>
  </si>
  <si>
    <t>49317.146713</t>
  </si>
  <si>
    <t>49317.147713</t>
  </si>
  <si>
    <t>49317.148713</t>
  </si>
  <si>
    <t>49317.149713</t>
  </si>
  <si>
    <t>49317.150713</t>
  </si>
  <si>
    <t>49317.151713</t>
  </si>
  <si>
    <t>49317.152713</t>
  </si>
  <si>
    <t>49317.153713</t>
  </si>
  <si>
    <t>49317.154713</t>
  </si>
  <si>
    <t>49317.155713</t>
  </si>
  <si>
    <t>49317.156713</t>
  </si>
  <si>
    <t>49317.157713</t>
  </si>
  <si>
    <t>49317.158713</t>
  </si>
  <si>
    <t>49317.159713</t>
  </si>
  <si>
    <t>49317.160713</t>
  </si>
  <si>
    <t>49317.161713</t>
  </si>
  <si>
    <t>49317.162713</t>
  </si>
  <si>
    <t>49317.163713</t>
  </si>
  <si>
    <t>49317.164713</t>
  </si>
  <si>
    <t>49317.165713</t>
  </si>
  <si>
    <t>49317.166713</t>
  </si>
  <si>
    <t>49317.167713</t>
  </si>
  <si>
    <t>49317.168715</t>
  </si>
  <si>
    <t>49317.169713</t>
  </si>
  <si>
    <t>49317.170713</t>
  </si>
  <si>
    <t>49317.171713</t>
  </si>
  <si>
    <t>49317.172713</t>
  </si>
  <si>
    <t>49317.173713</t>
  </si>
  <si>
    <t>49317.174713</t>
  </si>
  <si>
    <t>49317.175713</t>
  </si>
  <si>
    <t>49317.176713</t>
  </si>
  <si>
    <t>49317.177713</t>
  </si>
  <si>
    <t>49317.178713</t>
  </si>
  <si>
    <t>49317.179713</t>
  </si>
  <si>
    <t>49317.180713</t>
  </si>
  <si>
    <t>49317.181713</t>
  </si>
  <si>
    <t>49317.182713</t>
  </si>
  <si>
    <t>49317.183713</t>
  </si>
  <si>
    <t>49317.184713</t>
  </si>
  <si>
    <t>49317.185713</t>
  </si>
  <si>
    <t>49317.186713</t>
  </si>
  <si>
    <t>49317.187713</t>
  </si>
  <si>
    <t>49317.188713</t>
  </si>
  <si>
    <t>49317.189713</t>
  </si>
  <si>
    <t>49317.190713</t>
  </si>
  <si>
    <t>49317.191713</t>
  </si>
  <si>
    <t>49317.192713</t>
  </si>
  <si>
    <t>49317.193713</t>
  </si>
  <si>
    <t>49317.194713</t>
  </si>
  <si>
    <t>49317.195713</t>
  </si>
  <si>
    <t>49317.196712</t>
  </si>
  <si>
    <t>49317.197713</t>
  </si>
  <si>
    <t>49317.198713</t>
  </si>
  <si>
    <t>49317.199713</t>
  </si>
  <si>
    <t>49317.200713</t>
  </si>
  <si>
    <t>49317.201713</t>
  </si>
  <si>
    <t>49317.202713</t>
  </si>
  <si>
    <t>49317.203713</t>
  </si>
  <si>
    <t>49317.204713</t>
  </si>
  <si>
    <t>49317.205713</t>
  </si>
  <si>
    <t>49317.206712</t>
  </si>
  <si>
    <t>49317.207713</t>
  </si>
  <si>
    <t>49317.208713</t>
  </si>
  <si>
    <t>49317.209713</t>
  </si>
  <si>
    <t>49317.210713</t>
  </si>
  <si>
    <t>49317.211713</t>
  </si>
  <si>
    <t>49317.212713</t>
  </si>
  <si>
    <t>49317.213713</t>
  </si>
  <si>
    <t>49328.270605</t>
  </si>
  <si>
    <t>49328.271605</t>
  </si>
  <si>
    <t>49328.272605</t>
  </si>
  <si>
    <t>49328.273605</t>
  </si>
  <si>
    <t>49328.274605</t>
  </si>
  <si>
    <t>49328.275605</t>
  </si>
  <si>
    <t>49328.276605</t>
  </si>
  <si>
    <t>49328.277605</t>
  </si>
  <si>
    <t>49328.278605</t>
  </si>
  <si>
    <t>49328.279605</t>
  </si>
  <si>
    <t>49328.280605</t>
  </si>
  <si>
    <t>49328.281605</t>
  </si>
  <si>
    <t>49328.282605</t>
  </si>
  <si>
    <t>49328.283605</t>
  </si>
  <si>
    <t>49328.284605</t>
  </si>
  <si>
    <t>49328.285605</t>
  </si>
  <si>
    <t>49328.286605</t>
  </si>
  <si>
    <t>49328.287605</t>
  </si>
  <si>
    <t>49328.288605</t>
  </si>
  <si>
    <t>49328.289605</t>
  </si>
  <si>
    <t>49328.290605</t>
  </si>
  <si>
    <t>49328.291605</t>
  </si>
  <si>
    <t>49328.292605</t>
  </si>
  <si>
    <t>49328.293605</t>
  </si>
  <si>
    <t>49328.294605</t>
  </si>
  <si>
    <t>49328.295605</t>
  </si>
  <si>
    <t>49328.296605</t>
  </si>
  <si>
    <t>49328.297605</t>
  </si>
  <si>
    <t>49328.298605</t>
  </si>
  <si>
    <t>49328.299605</t>
  </si>
  <si>
    <t>49328.300605</t>
  </si>
  <si>
    <t>49328.301605</t>
  </si>
  <si>
    <t>49328.302605</t>
  </si>
  <si>
    <t>49328.303605</t>
  </si>
  <si>
    <t>49328.304605</t>
  </si>
  <si>
    <t>49328.305605</t>
  </si>
  <si>
    <t>49328.306605</t>
  </si>
  <si>
    <t>49328.307605</t>
  </si>
  <si>
    <t>49328.308605</t>
  </si>
  <si>
    <t>49328.309605</t>
  </si>
  <si>
    <t>49328.310605</t>
  </si>
  <si>
    <t>49328.311604</t>
  </si>
  <si>
    <t>49328.312604</t>
  </si>
  <si>
    <t>49328.313605</t>
  </si>
  <si>
    <t>49328.314604</t>
  </si>
  <si>
    <t>49328.315604</t>
  </si>
  <si>
    <t>49328.316604</t>
  </si>
  <si>
    <t>49328.317605</t>
  </si>
  <si>
    <t>49328.318605</t>
  </si>
  <si>
    <t>49328.319605</t>
  </si>
  <si>
    <t>49328.320604</t>
  </si>
  <si>
    <t>49328.321605</t>
  </si>
  <si>
    <t>49328.322604</t>
  </si>
  <si>
    <t>49328.323605</t>
  </si>
  <si>
    <t>49328.324605</t>
  </si>
  <si>
    <t>49328.325605</t>
  </si>
  <si>
    <t>49328.326605</t>
  </si>
  <si>
    <t>49328.327604</t>
  </si>
  <si>
    <t>49328.328604</t>
  </si>
  <si>
    <t>49328.329604</t>
  </si>
  <si>
    <t>49328.330604</t>
  </si>
  <si>
    <t>49328.331604</t>
  </si>
  <si>
    <t>49328.332604</t>
  </si>
  <si>
    <t>49328.333605</t>
  </si>
  <si>
    <t>49328.334605</t>
  </si>
  <si>
    <t>49328.335604</t>
  </si>
  <si>
    <t>49328.336604</t>
  </si>
  <si>
    <t>49328.337605</t>
  </si>
  <si>
    <t>49328.338604</t>
  </si>
  <si>
    <t>49328.339604</t>
  </si>
  <si>
    <t>49328.340604</t>
  </si>
  <si>
    <t>49328.341604</t>
  </si>
  <si>
    <t>49328.342604</t>
  </si>
  <si>
    <t>49328.343604</t>
  </si>
  <si>
    <t>49328.344604</t>
  </si>
  <si>
    <t>49328.345604</t>
  </si>
  <si>
    <t>49328.346604</t>
  </si>
  <si>
    <t>49328.347604</t>
  </si>
  <si>
    <t>49328.348604</t>
  </si>
  <si>
    <t>49328.349604</t>
  </si>
  <si>
    <t>49328.350605</t>
  </si>
  <si>
    <t>49328.351604</t>
  </si>
  <si>
    <t>49328.352604</t>
  </si>
  <si>
    <t>49328.353604</t>
  </si>
  <si>
    <t>49328.354604</t>
  </si>
  <si>
    <t>49328.355604</t>
  </si>
  <si>
    <t>49328.356604</t>
  </si>
  <si>
    <t>49328.357604</t>
  </si>
  <si>
    <t>49328.358604</t>
  </si>
  <si>
    <t>49328.359604</t>
  </si>
  <si>
    <t>49328.360604</t>
  </si>
  <si>
    <t>49328.361604</t>
  </si>
  <si>
    <t>49328.362604</t>
  </si>
  <si>
    <t>49328.363604</t>
  </si>
  <si>
    <t>49328.364604</t>
  </si>
  <si>
    <t>49328.365604</t>
  </si>
  <si>
    <t>49328.366604</t>
  </si>
  <si>
    <t>49328.367604</t>
  </si>
  <si>
    <t>49328.368604</t>
  </si>
  <si>
    <t>49328.369604</t>
  </si>
  <si>
    <t>49328.370604</t>
  </si>
  <si>
    <t>49328.371604</t>
  </si>
  <si>
    <t>49328.372604</t>
  </si>
  <si>
    <t>49328.373604</t>
  </si>
  <si>
    <t>49328.374604</t>
  </si>
  <si>
    <t>49328.375604</t>
  </si>
  <si>
    <t>49328.376604</t>
  </si>
  <si>
    <t>49328.377604</t>
  </si>
  <si>
    <t>49328.378604</t>
  </si>
  <si>
    <t>49328.379604</t>
  </si>
  <si>
    <t>49328.380604</t>
  </si>
  <si>
    <t>49328.381604</t>
  </si>
  <si>
    <t>49328.382604</t>
  </si>
  <si>
    <t>49328.383604</t>
  </si>
  <si>
    <t>49328.384604</t>
  </si>
  <si>
    <t>49328.385604</t>
  </si>
  <si>
    <t>49328.386604</t>
  </si>
  <si>
    <t>49328.387604</t>
  </si>
  <si>
    <t>49328.388604</t>
  </si>
  <si>
    <t>49328.389604</t>
  </si>
  <si>
    <t>49328.390604</t>
  </si>
  <si>
    <t>49328.391604</t>
  </si>
  <si>
    <t>49328.392604</t>
  </si>
  <si>
    <t>49328.393604</t>
  </si>
  <si>
    <t>49328.394604</t>
  </si>
  <si>
    <t>49328.395604</t>
  </si>
  <si>
    <t>49328.396604</t>
  </si>
  <si>
    <t>49328.397604</t>
  </si>
  <si>
    <t>49328.398604</t>
  </si>
  <si>
    <t>49328.399604</t>
  </si>
  <si>
    <t>49328.400604</t>
  </si>
  <si>
    <t>49328.401604</t>
  </si>
  <si>
    <t>49328.402604</t>
  </si>
  <si>
    <t>49328.403604</t>
  </si>
  <si>
    <t>49328.404604</t>
  </si>
  <si>
    <t>49328.405604</t>
  </si>
  <si>
    <t>49328.406604</t>
  </si>
  <si>
    <t>49328.407604</t>
  </si>
  <si>
    <t>49328.408604</t>
  </si>
  <si>
    <t>49328.409604</t>
  </si>
  <si>
    <t>49328.410604</t>
  </si>
  <si>
    <t>49328.411603</t>
  </si>
  <si>
    <t>49328.412604</t>
  </si>
  <si>
    <t>49328.413604</t>
  </si>
  <si>
    <t>49328.414604</t>
  </si>
  <si>
    <t>49328.415604</t>
  </si>
  <si>
    <t>49328.416603</t>
  </si>
  <si>
    <t>49328.417603</t>
  </si>
  <si>
    <t>49328.418603</t>
  </si>
  <si>
    <t>49328.419604</t>
  </si>
  <si>
    <t>49328.420604</t>
  </si>
  <si>
    <t>49328.421604</t>
  </si>
  <si>
    <t>49328.422604</t>
  </si>
  <si>
    <t>49328.423604</t>
  </si>
  <si>
    <t>49328.424603</t>
  </si>
  <si>
    <t>49328.425604</t>
  </si>
  <si>
    <t>49328.426604</t>
  </si>
  <si>
    <t>49328.427603</t>
  </si>
  <si>
    <t>49328.428603</t>
  </si>
  <si>
    <t>49328.429604</t>
  </si>
  <si>
    <t>49328.430603</t>
  </si>
  <si>
    <t>49328.431603</t>
  </si>
  <si>
    <t>49328.432603</t>
  </si>
  <si>
    <t>49328.433603</t>
  </si>
  <si>
    <t>49328.434603</t>
  </si>
  <si>
    <t>49328.435604</t>
  </si>
  <si>
    <t>49328.436603</t>
  </si>
  <si>
    <t>49328.437603</t>
  </si>
  <si>
    <t>49328.438603</t>
  </si>
  <si>
    <t>49328.439603</t>
  </si>
  <si>
    <t>49328.440603</t>
  </si>
  <si>
    <t>49328.441603</t>
  </si>
  <si>
    <t>49328.442603</t>
  </si>
  <si>
    <t>49328.443603</t>
  </si>
  <si>
    <t>49328.444603</t>
  </si>
  <si>
    <t>49328.445603</t>
  </si>
  <si>
    <t>49328.446603</t>
  </si>
  <si>
    <t>49328.447603</t>
  </si>
  <si>
    <t>49328.448603</t>
  </si>
  <si>
    <t>49328.449603</t>
  </si>
  <si>
    <t>49328.450603</t>
  </si>
  <si>
    <t>49328.451603</t>
  </si>
  <si>
    <t>49328.452603</t>
  </si>
  <si>
    <t>49328.453604</t>
  </si>
  <si>
    <t>49328.454603</t>
  </si>
  <si>
    <t>49328.455603</t>
  </si>
  <si>
    <t>49328.456603</t>
  </si>
  <si>
    <t>49328.457603</t>
  </si>
  <si>
    <t>49328.458603</t>
  </si>
  <si>
    <t>49328.459603</t>
  </si>
  <si>
    <t>49328.460603</t>
  </si>
  <si>
    <t>49328.461603</t>
  </si>
  <si>
    <t>49328.462603</t>
  </si>
  <si>
    <t>49328.463603</t>
  </si>
  <si>
    <t>49328.464603</t>
  </si>
  <si>
    <t>49328.465603</t>
  </si>
  <si>
    <t>49328.466603</t>
  </si>
  <si>
    <t>49328.467603</t>
  </si>
  <si>
    <t>49328.468603</t>
  </si>
  <si>
    <t>49328.469603</t>
  </si>
  <si>
    <t>49328.470603</t>
  </si>
  <si>
    <t>49328.471603</t>
  </si>
  <si>
    <t>49328.472603</t>
  </si>
  <si>
    <t>49328.473603</t>
  </si>
  <si>
    <t>49328.474603</t>
  </si>
  <si>
    <t>49328.475603</t>
  </si>
  <si>
    <t>49339.265499</t>
  </si>
  <si>
    <t>49339.266498</t>
  </si>
  <si>
    <t>49339.267498</t>
  </si>
  <si>
    <t>49339.268498</t>
  </si>
  <si>
    <t>49339.269498</t>
  </si>
  <si>
    <t>49339.270498</t>
  </si>
  <si>
    <t>49339.271498</t>
  </si>
  <si>
    <t>49339.272498</t>
  </si>
  <si>
    <t>49339.273498</t>
  </si>
  <si>
    <t>49339.274498</t>
  </si>
  <si>
    <t>49339.275498</t>
  </si>
  <si>
    <t>49339.276498</t>
  </si>
  <si>
    <t>49339.277498</t>
  </si>
  <si>
    <t>49339.278498</t>
  </si>
  <si>
    <t>49339.279498</t>
  </si>
  <si>
    <t>49339.280498</t>
  </si>
  <si>
    <t>49339.281498</t>
  </si>
  <si>
    <t>49339.282498</t>
  </si>
  <si>
    <t>49339.283498</t>
  </si>
  <si>
    <t>49339.284498</t>
  </si>
  <si>
    <t>49339.285498</t>
  </si>
  <si>
    <t>49339.286498</t>
  </si>
  <si>
    <t>49339.287498</t>
  </si>
  <si>
    <t>49339.288498</t>
  </si>
  <si>
    <t>49339.289498</t>
  </si>
  <si>
    <t>49339.290498</t>
  </si>
  <si>
    <t>49339.291498</t>
  </si>
  <si>
    <t>49339.292498</t>
  </si>
  <si>
    <t>49339.293498</t>
  </si>
  <si>
    <t>49339.294498</t>
  </si>
  <si>
    <t>49339.295497</t>
  </si>
  <si>
    <t>49339.296498</t>
  </si>
  <si>
    <t>49339.297498</t>
  </si>
  <si>
    <t>49339.298498</t>
  </si>
  <si>
    <t>49339.299498</t>
  </si>
  <si>
    <t>49339.300498</t>
  </si>
  <si>
    <t>49339.301498</t>
  </si>
  <si>
    <t>49339.302498</t>
  </si>
  <si>
    <t>49339.303498</t>
  </si>
  <si>
    <t>49339.304498</t>
  </si>
  <si>
    <t>49339.305498</t>
  </si>
  <si>
    <t>49339.306498</t>
  </si>
  <si>
    <t>49339.307498</t>
  </si>
  <si>
    <t>49339.308498</t>
  </si>
  <si>
    <t>49339.309498</t>
  </si>
  <si>
    <t>49339.310498</t>
  </si>
  <si>
    <t>49339.311498</t>
  </si>
  <si>
    <t>49339.312497</t>
  </si>
  <si>
    <t>49339.313498</t>
  </si>
  <si>
    <t>49339.314498</t>
  </si>
  <si>
    <t>49339.315498</t>
  </si>
  <si>
    <t>49339.316498</t>
  </si>
  <si>
    <t>49339.317497</t>
  </si>
  <si>
    <t>49339.318497</t>
  </si>
  <si>
    <t>49339.319498</t>
  </si>
  <si>
    <t>49339.320498</t>
  </si>
  <si>
    <t>49339.321498</t>
  </si>
  <si>
    <t>49339.322497</t>
  </si>
  <si>
    <t>49339.323498</t>
  </si>
  <si>
    <t>49339.324497</t>
  </si>
  <si>
    <t>49339.325498</t>
  </si>
  <si>
    <t>49339.326498</t>
  </si>
  <si>
    <t>49339.327498</t>
  </si>
  <si>
    <t>49339.328497</t>
  </si>
  <si>
    <t>49339.329498</t>
  </si>
  <si>
    <t>49339.330498</t>
  </si>
  <si>
    <t>49339.331497</t>
  </si>
  <si>
    <t>49339.332497</t>
  </si>
  <si>
    <t>49339.333498</t>
  </si>
  <si>
    <t>49339.334497</t>
  </si>
  <si>
    <t>49339.335497</t>
  </si>
  <si>
    <t>49339.336497</t>
  </si>
  <si>
    <t>49339.337497</t>
  </si>
  <si>
    <t>49339.338497</t>
  </si>
  <si>
    <t>49339.339497</t>
  </si>
  <si>
    <t>49339.340497</t>
  </si>
  <si>
    <t>49339.341497</t>
  </si>
  <si>
    <t>49339.342497</t>
  </si>
  <si>
    <t>49339.343497</t>
  </si>
  <si>
    <t>49339.344497</t>
  </si>
  <si>
    <t>49339.345497</t>
  </si>
  <si>
    <t>49339.346498</t>
  </si>
  <si>
    <t>49339.347497</t>
  </si>
  <si>
    <t>49339.348497</t>
  </si>
  <si>
    <t>49339.349497</t>
  </si>
  <si>
    <t>49339.350497</t>
  </si>
  <si>
    <t>49339.351497</t>
  </si>
  <si>
    <t>49339.352497</t>
  </si>
  <si>
    <t>49339.353498</t>
  </si>
  <si>
    <t>49339.354497</t>
  </si>
  <si>
    <t>49339.355497</t>
  </si>
  <si>
    <t>49339.356497</t>
  </si>
  <si>
    <t>49339.357497</t>
  </si>
  <si>
    <t>49339.358497</t>
  </si>
  <si>
    <t>49339.359497</t>
  </si>
  <si>
    <t>49339.360497</t>
  </si>
  <si>
    <t>49339.361497</t>
  </si>
  <si>
    <t>49339.362497</t>
  </si>
  <si>
    <t>49339.363497</t>
  </si>
  <si>
    <t>49339.364497</t>
  </si>
  <si>
    <t>49339.365497</t>
  </si>
  <si>
    <t>49339.366497</t>
  </si>
  <si>
    <t>49339.367497</t>
  </si>
  <si>
    <t>49339.368497</t>
  </si>
  <si>
    <t>49339.369497</t>
  </si>
  <si>
    <t>49339.370497</t>
  </si>
  <si>
    <t>49339.371497</t>
  </si>
  <si>
    <t>49339.372497</t>
  </si>
  <si>
    <t>49339.373497</t>
  </si>
  <si>
    <t>49339.374497</t>
  </si>
  <si>
    <t>49339.375497</t>
  </si>
  <si>
    <t>49339.376497</t>
  </si>
  <si>
    <t>49339.377497</t>
  </si>
  <si>
    <t>49339.378497</t>
  </si>
  <si>
    <t>49339.379497</t>
  </si>
  <si>
    <t>49339.380497</t>
  </si>
  <si>
    <t>49339.381497</t>
  </si>
  <si>
    <t>49339.382497</t>
  </si>
  <si>
    <t>49339.383497</t>
  </si>
  <si>
    <t>49339.384497</t>
  </si>
  <si>
    <t>49339.385497</t>
  </si>
  <si>
    <t>49339.386497</t>
  </si>
  <si>
    <t>49339.387497</t>
  </si>
  <si>
    <t>49339.388497</t>
  </si>
  <si>
    <t>49339.389497</t>
  </si>
  <si>
    <t>49339.390497</t>
  </si>
  <si>
    <t>49339.391497</t>
  </si>
  <si>
    <t>49339.392497</t>
  </si>
  <si>
    <t>49339.393497</t>
  </si>
  <si>
    <t>49339.394497</t>
  </si>
  <si>
    <t>49339.395497</t>
  </si>
  <si>
    <t>49339.396497</t>
  </si>
  <si>
    <t>49339.397496</t>
  </si>
  <si>
    <t>49339.398497</t>
  </si>
  <si>
    <t>49339.399497</t>
  </si>
  <si>
    <t>49339.400497</t>
  </si>
  <si>
    <t>49339.401497</t>
  </si>
  <si>
    <t>49339.402497</t>
  </si>
  <si>
    <t>49339.403497</t>
  </si>
  <si>
    <t>49339.404497</t>
  </si>
  <si>
    <t>49339.405497</t>
  </si>
  <si>
    <t>49339.406497</t>
  </si>
  <si>
    <t>49339.407497</t>
  </si>
  <si>
    <t>49339.408497</t>
  </si>
  <si>
    <t>49339.409497</t>
  </si>
  <si>
    <t>49339.410497</t>
  </si>
  <si>
    <t>49339.411497</t>
  </si>
  <si>
    <t>49339.412497</t>
  </si>
  <si>
    <t>49339.413497</t>
  </si>
  <si>
    <t>49339.414496</t>
  </si>
  <si>
    <t>49339.415497</t>
  </si>
  <si>
    <t>49339.416497</t>
  </si>
  <si>
    <t>49339.417497</t>
  </si>
  <si>
    <t>49339.418497</t>
  </si>
  <si>
    <t>49339.419497</t>
  </si>
  <si>
    <t>49339.420496</t>
  </si>
  <si>
    <t>49339.421497</t>
  </si>
  <si>
    <t>49339.422497</t>
  </si>
  <si>
    <t>49339.423496</t>
  </si>
  <si>
    <t>49339.424496</t>
  </si>
  <si>
    <t>49339.425497</t>
  </si>
  <si>
    <t>49339.426497</t>
  </si>
  <si>
    <t>49339.427496</t>
  </si>
  <si>
    <t>49339.428496</t>
  </si>
  <si>
    <t>49339.429497</t>
  </si>
  <si>
    <t>49339.430496</t>
  </si>
  <si>
    <t>49339.431496</t>
  </si>
  <si>
    <t>49339.432497</t>
  </si>
  <si>
    <t>49339.433496</t>
  </si>
  <si>
    <t>49339.434496</t>
  </si>
  <si>
    <t>49339.435496</t>
  </si>
  <si>
    <t>49339.436496</t>
  </si>
  <si>
    <t>49339.437496</t>
  </si>
  <si>
    <t>49339.438496</t>
  </si>
  <si>
    <t>49339.439496</t>
  </si>
  <si>
    <t>49339.440496</t>
  </si>
  <si>
    <t>49339.441496</t>
  </si>
  <si>
    <t>49339.442496</t>
  </si>
  <si>
    <t>49339.443496</t>
  </si>
  <si>
    <t>49339.444496</t>
  </si>
  <si>
    <t>49339.445496</t>
  </si>
  <si>
    <t>49339.446496</t>
  </si>
  <si>
    <t>49339.447496</t>
  </si>
  <si>
    <t>49339.448496</t>
  </si>
  <si>
    <t>49339.449496</t>
  </si>
  <si>
    <t>49339.450496</t>
  </si>
  <si>
    <t>49339.451496</t>
  </si>
  <si>
    <t>49339.452496</t>
  </si>
  <si>
    <t>49339.453496</t>
  </si>
  <si>
    <t>49339.454496</t>
  </si>
  <si>
    <t>49339.455496</t>
  </si>
  <si>
    <t>49339.456496</t>
  </si>
  <si>
    <t>49339.457496</t>
  </si>
  <si>
    <t>49339.458496</t>
  </si>
  <si>
    <t>49339.459496</t>
  </si>
  <si>
    <t>49339.460496</t>
  </si>
  <si>
    <t>49339.461496</t>
  </si>
  <si>
    <t>49339.462496</t>
  </si>
  <si>
    <t>49339.463496</t>
  </si>
  <si>
    <t>49339.464496</t>
  </si>
  <si>
    <t>49339.465496</t>
  </si>
  <si>
    <t>49339.466496</t>
  </si>
  <si>
    <t>49339.467496</t>
  </si>
  <si>
    <t>49339.468496</t>
  </si>
  <si>
    <t>49339.469496</t>
  </si>
  <si>
    <t>49339.470496</t>
  </si>
  <si>
    <t>49350.255391</t>
  </si>
  <si>
    <t>49350.256391</t>
  </si>
  <si>
    <t>49350.257391</t>
  </si>
  <si>
    <t>49350.258391</t>
  </si>
  <si>
    <t>49350.259391</t>
  </si>
  <si>
    <t>49350.260391</t>
  </si>
  <si>
    <t>49350.261391</t>
  </si>
  <si>
    <t>49350.262391</t>
  </si>
  <si>
    <t>49350.263391</t>
  </si>
  <si>
    <t>49350.264391</t>
  </si>
  <si>
    <t>49350.265391</t>
  </si>
  <si>
    <t>49350.266391</t>
  </si>
  <si>
    <t>49350.267391</t>
  </si>
  <si>
    <t>49350.268391</t>
  </si>
  <si>
    <t>49350.269391</t>
  </si>
  <si>
    <t>49350.270391</t>
  </si>
  <si>
    <t>49350.271391</t>
  </si>
  <si>
    <t>49350.272391</t>
  </si>
  <si>
    <t>49350.273391</t>
  </si>
  <si>
    <t>49350.274391</t>
  </si>
  <si>
    <t>49350.275391</t>
  </si>
  <si>
    <t>49350.276391</t>
  </si>
  <si>
    <t>49350.277391</t>
  </si>
  <si>
    <t>49350.278391</t>
  </si>
  <si>
    <t>49350.279391</t>
  </si>
  <si>
    <t>49350.280391</t>
  </si>
  <si>
    <t>49350.281391</t>
  </si>
  <si>
    <t>49350.282391</t>
  </si>
  <si>
    <t>49350.283391</t>
  </si>
  <si>
    <t>49350.284391</t>
  </si>
  <si>
    <t>49350.285391</t>
  </si>
  <si>
    <t>49350.286391</t>
  </si>
  <si>
    <t>49350.287391</t>
  </si>
  <si>
    <t>49350.288391</t>
  </si>
  <si>
    <t>49350.289391</t>
  </si>
  <si>
    <t>49350.290391</t>
  </si>
  <si>
    <t>49350.291391</t>
  </si>
  <si>
    <t>49350.292391</t>
  </si>
  <si>
    <t>49350.293391</t>
  </si>
  <si>
    <t>49350.294391</t>
  </si>
  <si>
    <t>49350.295391</t>
  </si>
  <si>
    <t>49350.296391</t>
  </si>
  <si>
    <t>49350.297391</t>
  </si>
  <si>
    <t>49350.298391</t>
  </si>
  <si>
    <t>49350.299391</t>
  </si>
  <si>
    <t>49350.300391</t>
  </si>
  <si>
    <t>49350.301391</t>
  </si>
  <si>
    <t>49350.302391</t>
  </si>
  <si>
    <t>49350.303391</t>
  </si>
  <si>
    <t>49350.304391</t>
  </si>
  <si>
    <t>49350.305391</t>
  </si>
  <si>
    <t>49350.306391</t>
  </si>
  <si>
    <t>49350.307391</t>
  </si>
  <si>
    <t>49350.308391</t>
  </si>
  <si>
    <t>49350.309391</t>
  </si>
  <si>
    <t>49350.310391</t>
  </si>
  <si>
    <t>49350.311391</t>
  </si>
  <si>
    <t>49350.312391</t>
  </si>
  <si>
    <t>49350.313391</t>
  </si>
  <si>
    <t>49350.314391</t>
  </si>
  <si>
    <t>49350.315391</t>
  </si>
  <si>
    <t>49350.316391</t>
  </si>
  <si>
    <t>49350.31739</t>
  </si>
  <si>
    <t>49350.318391</t>
  </si>
  <si>
    <t>49350.319391</t>
  </si>
  <si>
    <t>49350.32039</t>
  </si>
  <si>
    <t>49350.321391</t>
  </si>
  <si>
    <t>49350.322391</t>
  </si>
  <si>
    <t>49350.32339</t>
  </si>
  <si>
    <t>49350.32439</t>
  </si>
  <si>
    <t>49350.325391</t>
  </si>
  <si>
    <t>49350.326391</t>
  </si>
  <si>
    <t>49350.327391</t>
  </si>
  <si>
    <t>49350.32839</t>
  </si>
  <si>
    <t>49350.329391</t>
  </si>
  <si>
    <t>49350.33039</t>
  </si>
  <si>
    <t>49350.33139</t>
  </si>
  <si>
    <t>49350.33239</t>
  </si>
  <si>
    <t>49350.33339</t>
  </si>
  <si>
    <t>49350.33439</t>
  </si>
  <si>
    <t>49350.33539</t>
  </si>
  <si>
    <t>49350.33639</t>
  </si>
  <si>
    <t>49350.33739</t>
  </si>
  <si>
    <t>49350.33839</t>
  </si>
  <si>
    <t>49350.33939</t>
  </si>
  <si>
    <t>49350.34039</t>
  </si>
  <si>
    <t>49350.34139</t>
  </si>
  <si>
    <t>49350.34239</t>
  </si>
  <si>
    <t>49350.34339</t>
  </si>
  <si>
    <t>49350.34439</t>
  </si>
  <si>
    <t>49350.34539</t>
  </si>
  <si>
    <t>49350.34639</t>
  </si>
  <si>
    <t>49350.34739</t>
  </si>
  <si>
    <t>49350.34839</t>
  </si>
  <si>
    <t>49350.34939</t>
  </si>
  <si>
    <t>49350.35039</t>
  </si>
  <si>
    <t>49350.35139</t>
  </si>
  <si>
    <t>49350.35239</t>
  </si>
  <si>
    <t>49350.35339</t>
  </si>
  <si>
    <t>49350.35439</t>
  </si>
  <si>
    <t>49350.35539</t>
  </si>
  <si>
    <t>49350.35639</t>
  </si>
  <si>
    <t>49350.35739</t>
  </si>
  <si>
    <t>49350.35839</t>
  </si>
  <si>
    <t>49350.35939</t>
  </si>
  <si>
    <t>49350.36039</t>
  </si>
  <si>
    <t>49350.36139</t>
  </si>
  <si>
    <t>49350.36239</t>
  </si>
  <si>
    <t>49350.36339</t>
  </si>
  <si>
    <t>49350.36439</t>
  </si>
  <si>
    <t>49350.36539</t>
  </si>
  <si>
    <t>49350.36639</t>
  </si>
  <si>
    <t>49350.36739</t>
  </si>
  <si>
    <t>49350.36839</t>
  </si>
  <si>
    <t>49350.36939</t>
  </si>
  <si>
    <t>49350.37039</t>
  </si>
  <si>
    <t>49350.37139</t>
  </si>
  <si>
    <t>49350.37239</t>
  </si>
  <si>
    <t>49350.37339</t>
  </si>
  <si>
    <t>49350.37439</t>
  </si>
  <si>
    <t>49350.37539</t>
  </si>
  <si>
    <t>49350.37639</t>
  </si>
  <si>
    <t>49350.37739</t>
  </si>
  <si>
    <t>49350.37839</t>
  </si>
  <si>
    <t>49350.37939</t>
  </si>
  <si>
    <t>49350.38039</t>
  </si>
  <si>
    <t>49350.38139</t>
  </si>
  <si>
    <t>49350.38239</t>
  </si>
  <si>
    <t>49350.38339</t>
  </si>
  <si>
    <t>49350.38439</t>
  </si>
  <si>
    <t>49350.38539</t>
  </si>
  <si>
    <t>49350.38639</t>
  </si>
  <si>
    <t>49350.38739</t>
  </si>
  <si>
    <t>49350.38839</t>
  </si>
  <si>
    <t>49350.38939</t>
  </si>
  <si>
    <t>49350.39039</t>
  </si>
  <si>
    <t>49350.39139</t>
  </si>
  <si>
    <t>49350.39239</t>
  </si>
  <si>
    <t>49350.39339</t>
  </si>
  <si>
    <t>49350.39439</t>
  </si>
  <si>
    <t>49350.39539</t>
  </si>
  <si>
    <t>49350.39639</t>
  </si>
  <si>
    <t>49350.39739</t>
  </si>
  <si>
    <t>49350.39839</t>
  </si>
  <si>
    <t>49350.39939</t>
  </si>
  <si>
    <t>49350.40039</t>
  </si>
  <si>
    <t>49350.40139</t>
  </si>
  <si>
    <t>49350.40239</t>
  </si>
  <si>
    <t>49350.40339</t>
  </si>
  <si>
    <t>49350.40439</t>
  </si>
  <si>
    <t>49350.40539</t>
  </si>
  <si>
    <t>49350.40639</t>
  </si>
  <si>
    <t>49350.40739</t>
  </si>
  <si>
    <t>49350.40839</t>
  </si>
  <si>
    <t>49350.40939</t>
  </si>
  <si>
    <t>49350.41039</t>
  </si>
  <si>
    <t>49350.411389</t>
  </si>
  <si>
    <t>49350.41239</t>
  </si>
  <si>
    <t>49350.41339</t>
  </si>
  <si>
    <t>49350.41439</t>
  </si>
  <si>
    <t>49350.41539</t>
  </si>
  <si>
    <t>49350.41639</t>
  </si>
  <si>
    <t>49350.41739</t>
  </si>
  <si>
    <t>49350.41839</t>
  </si>
  <si>
    <t>49350.419389</t>
  </si>
  <si>
    <t>49350.420389</t>
  </si>
  <si>
    <t>49350.42139</t>
  </si>
  <si>
    <t>49350.42239</t>
  </si>
  <si>
    <t>49350.42339</t>
  </si>
  <si>
    <t>49350.424389</t>
  </si>
  <si>
    <t>49350.42539</t>
  </si>
  <si>
    <t>49350.426389</t>
  </si>
  <si>
    <t>49350.427389</t>
  </si>
  <si>
    <t>49350.42839</t>
  </si>
  <si>
    <t>49350.42939</t>
  </si>
  <si>
    <t>49350.430389</t>
  </si>
  <si>
    <t>49350.43139</t>
  </si>
  <si>
    <t>49350.432389</t>
  </si>
  <si>
    <t>49350.43339</t>
  </si>
  <si>
    <t>49350.434389</t>
  </si>
  <si>
    <t>49350.43539</t>
  </si>
  <si>
    <t>49350.436389</t>
  </si>
  <si>
    <t>49350.43739</t>
  </si>
  <si>
    <t>49350.43839</t>
  </si>
  <si>
    <t>49350.439389</t>
  </si>
  <si>
    <t>49350.440389</t>
  </si>
  <si>
    <t>49350.44139</t>
  </si>
  <si>
    <t>49350.442389</t>
  </si>
  <si>
    <t>49350.443389</t>
  </si>
  <si>
    <t>49350.444389</t>
  </si>
  <si>
    <t>49350.445389</t>
  </si>
  <si>
    <t>49350.446389</t>
  </si>
  <si>
    <t>49350.44739</t>
  </si>
  <si>
    <t>49350.448389</t>
  </si>
  <si>
    <t>49350.449389</t>
  </si>
  <si>
    <t>49350.450389</t>
  </si>
  <si>
    <t>49350.451389</t>
  </si>
  <si>
    <t>49350.452389</t>
  </si>
  <si>
    <t>49350.453389</t>
  </si>
  <si>
    <t>49350.454389</t>
  </si>
  <si>
    <t>49350.455389</t>
  </si>
  <si>
    <t>49350.456389</t>
  </si>
  <si>
    <t>49350.457389</t>
  </si>
  <si>
    <t>49350.458389</t>
  </si>
  <si>
    <t>49350.459389</t>
  </si>
  <si>
    <t>49350.460389</t>
  </si>
  <si>
    <t>49363.71026</t>
  </si>
  <si>
    <t>49363.711261</t>
  </si>
  <si>
    <t>49363.71226</t>
  </si>
  <si>
    <t>49363.71326</t>
  </si>
  <si>
    <t>49363.71426</t>
  </si>
  <si>
    <t>49363.71526</t>
  </si>
  <si>
    <t>49363.71626</t>
  </si>
  <si>
    <t>49363.71726</t>
  </si>
  <si>
    <t>49363.718261</t>
  </si>
  <si>
    <t>49363.71926</t>
  </si>
  <si>
    <t>49363.72026</t>
  </si>
  <si>
    <t>49363.72126</t>
  </si>
  <si>
    <t>49363.72226</t>
  </si>
  <si>
    <t>49363.72326</t>
  </si>
  <si>
    <t>49363.72426</t>
  </si>
  <si>
    <t>49363.72526</t>
  </si>
  <si>
    <t>49363.72626</t>
  </si>
  <si>
    <t>49363.72726</t>
  </si>
  <si>
    <t>49363.72826</t>
  </si>
  <si>
    <t>49363.72926</t>
  </si>
  <si>
    <t>49363.73026</t>
  </si>
  <si>
    <t>49363.73126</t>
  </si>
  <si>
    <t>49363.73226</t>
  </si>
  <si>
    <t>49363.73326</t>
  </si>
  <si>
    <t>49363.73426</t>
  </si>
  <si>
    <t>49363.73526</t>
  </si>
  <si>
    <t>49363.73626</t>
  </si>
  <si>
    <t>49363.73726</t>
  </si>
  <si>
    <t>49363.73826</t>
  </si>
  <si>
    <t>49363.73926</t>
  </si>
  <si>
    <t>49363.74026</t>
  </si>
  <si>
    <t>49363.74126</t>
  </si>
  <si>
    <t>49363.74226</t>
  </si>
  <si>
    <t>49363.74326</t>
  </si>
  <si>
    <t>49363.74426</t>
  </si>
  <si>
    <t>49363.74526</t>
  </si>
  <si>
    <t>49363.74626</t>
  </si>
  <si>
    <t>49363.74726</t>
  </si>
  <si>
    <t>49363.74826</t>
  </si>
  <si>
    <t>49363.74926</t>
  </si>
  <si>
    <t>49363.75026</t>
  </si>
  <si>
    <t>49363.75126</t>
  </si>
  <si>
    <t>49363.75226</t>
  </si>
  <si>
    <t>49363.75326</t>
  </si>
  <si>
    <t>49363.75426</t>
  </si>
  <si>
    <t>49363.75526</t>
  </si>
  <si>
    <t>49363.75626</t>
  </si>
  <si>
    <t>49363.75726</t>
  </si>
  <si>
    <t>49363.75826</t>
  </si>
  <si>
    <t>49363.75926</t>
  </si>
  <si>
    <t>49363.76026</t>
  </si>
  <si>
    <t>49363.76126</t>
  </si>
  <si>
    <t>49363.76226</t>
  </si>
  <si>
    <t>49363.76326</t>
  </si>
  <si>
    <t>49363.76426</t>
  </si>
  <si>
    <t>49363.76526</t>
  </si>
  <si>
    <t>49363.76626</t>
  </si>
  <si>
    <t>49363.76726</t>
  </si>
  <si>
    <t>49363.76826</t>
  </si>
  <si>
    <t>49363.76926</t>
  </si>
  <si>
    <t>49363.77026</t>
  </si>
  <si>
    <t>49363.77126</t>
  </si>
  <si>
    <t>49363.77226</t>
  </si>
  <si>
    <t>49363.77326</t>
  </si>
  <si>
    <t>49363.77426</t>
  </si>
  <si>
    <t>49363.77526</t>
  </si>
  <si>
    <t>49363.776259</t>
  </si>
  <si>
    <t>49363.77726</t>
  </si>
  <si>
    <t>49363.77826</t>
  </si>
  <si>
    <t>49363.77926</t>
  </si>
  <si>
    <t>49363.78026</t>
  </si>
  <si>
    <t>49363.78126</t>
  </si>
  <si>
    <t>49363.78226</t>
  </si>
  <si>
    <t>49363.78326</t>
  </si>
  <si>
    <t>49363.78426</t>
  </si>
  <si>
    <t>49363.785259</t>
  </si>
  <si>
    <t>49363.786259</t>
  </si>
  <si>
    <t>49363.78726</t>
  </si>
  <si>
    <t>49363.788259</t>
  </si>
  <si>
    <t>49363.789259</t>
  </si>
  <si>
    <t>49363.79026</t>
  </si>
  <si>
    <t>49363.79126</t>
  </si>
  <si>
    <t>49363.792259</t>
  </si>
  <si>
    <t>49363.793259</t>
  </si>
  <si>
    <t>49363.79426</t>
  </si>
  <si>
    <t>49363.795259</t>
  </si>
  <si>
    <t>49363.796259</t>
  </si>
  <si>
    <t>49363.797259</t>
  </si>
  <si>
    <t>49363.798259</t>
  </si>
  <si>
    <t>49363.799259</t>
  </si>
  <si>
    <t>49363.800259</t>
  </si>
  <si>
    <t>49363.801259</t>
  </si>
  <si>
    <t>49363.802259</t>
  </si>
  <si>
    <t>49363.803259</t>
  </si>
  <si>
    <t>49363.804259</t>
  </si>
  <si>
    <t>49363.805259</t>
  </si>
  <si>
    <t>49363.806259</t>
  </si>
  <si>
    <t>49363.807259</t>
  </si>
  <si>
    <t>49363.808259</t>
  </si>
  <si>
    <t>49363.809259</t>
  </si>
  <si>
    <t>49363.810259</t>
  </si>
  <si>
    <t>49363.811259</t>
  </si>
  <si>
    <t>49363.812259</t>
  </si>
  <si>
    <t>49363.813259</t>
  </si>
  <si>
    <t>49363.81426</t>
  </si>
  <si>
    <t>49363.815259</t>
  </si>
  <si>
    <t>49363.816259</t>
  </si>
  <si>
    <t>49363.817259</t>
  </si>
  <si>
    <t>49363.818259</t>
  </si>
  <si>
    <t>49363.819259</t>
  </si>
  <si>
    <t>49363.820259</t>
  </si>
  <si>
    <t>49363.821259</t>
  </si>
  <si>
    <t>49363.822259</t>
  </si>
  <si>
    <t>49363.823259</t>
  </si>
  <si>
    <t>49363.824259</t>
  </si>
  <si>
    <t>49363.825259</t>
  </si>
  <si>
    <t>49363.826259</t>
  </si>
  <si>
    <t>49363.827259</t>
  </si>
  <si>
    <t>49363.828259</t>
  </si>
  <si>
    <t>49363.829259</t>
  </si>
  <si>
    <t>49363.830259</t>
  </si>
  <si>
    <t>49363.831259</t>
  </si>
  <si>
    <t>49363.832259</t>
  </si>
  <si>
    <t>49363.833259</t>
  </si>
  <si>
    <t>49363.834259</t>
  </si>
  <si>
    <t>49363.835259</t>
  </si>
  <si>
    <t>49363.836259</t>
  </si>
  <si>
    <t>49363.837259</t>
  </si>
  <si>
    <t>49363.838259</t>
  </si>
  <si>
    <t>49363.839259</t>
  </si>
  <si>
    <t>49363.840259</t>
  </si>
  <si>
    <t>49363.841259</t>
  </si>
  <si>
    <t>49363.842259</t>
  </si>
  <si>
    <t>49363.843259</t>
  </si>
  <si>
    <t>49363.844259</t>
  </si>
  <si>
    <t>49363.845259</t>
  </si>
  <si>
    <t>49363.846259</t>
  </si>
  <si>
    <t>49363.847259</t>
  </si>
  <si>
    <t>49363.848259</t>
  </si>
  <si>
    <t>49363.849259</t>
  </si>
  <si>
    <t>49363.850259</t>
  </si>
  <si>
    <t>49363.851259</t>
  </si>
  <si>
    <t>49363.852259</t>
  </si>
  <si>
    <t>49363.853259</t>
  </si>
  <si>
    <t>49363.854259</t>
  </si>
  <si>
    <t>49363.855259</t>
  </si>
  <si>
    <t>49363.856259</t>
  </si>
  <si>
    <t>49363.857259</t>
  </si>
  <si>
    <t>49363.858259</t>
  </si>
  <si>
    <t>49363.859259</t>
  </si>
  <si>
    <t>49363.860259</t>
  </si>
  <si>
    <t>49363.861259</t>
  </si>
  <si>
    <t>49363.862259</t>
  </si>
  <si>
    <t>49363.863259</t>
  </si>
  <si>
    <t>49363.864259</t>
  </si>
  <si>
    <t>49363.865259</t>
  </si>
  <si>
    <t>49363.866259</t>
  </si>
  <si>
    <t>49363.867259</t>
  </si>
  <si>
    <t>49363.868259</t>
  </si>
  <si>
    <t>49363.869259</t>
  </si>
  <si>
    <t>49363.870259</t>
  </si>
  <si>
    <t>49363.871259</t>
  </si>
  <si>
    <t>49363.872259</t>
  </si>
  <si>
    <t>49363.873259</t>
  </si>
  <si>
    <t>49363.874259</t>
  </si>
  <si>
    <t>49363.875259</t>
  </si>
  <si>
    <t>49363.876259</t>
  </si>
  <si>
    <t>49363.877259</t>
  </si>
  <si>
    <t>49363.878259</t>
  </si>
  <si>
    <t>49363.879259</t>
  </si>
  <si>
    <t>49363.880259</t>
  </si>
  <si>
    <t>49363.881259</t>
  </si>
  <si>
    <t>49363.882259</t>
  </si>
  <si>
    <t>49363.883258</t>
  </si>
  <si>
    <t>49363.884259</t>
  </si>
  <si>
    <t>49363.885259</t>
  </si>
  <si>
    <t>49363.886259</t>
  </si>
  <si>
    <t>49363.887259</t>
  </si>
  <si>
    <t>49363.888258</t>
  </si>
  <si>
    <t>49363.889259</t>
  </si>
  <si>
    <t>49363.890259</t>
  </si>
  <si>
    <t>49363.891259</t>
  </si>
  <si>
    <t>49363.892258</t>
  </si>
  <si>
    <t>49363.893259</t>
  </si>
  <si>
    <t>49363.894259</t>
  </si>
  <si>
    <t>49363.895258</t>
  </si>
  <si>
    <t>49363.896258</t>
  </si>
  <si>
    <t>49363.897259</t>
  </si>
  <si>
    <t>49363.898258</t>
  </si>
  <si>
    <t>49363.899258</t>
  </si>
  <si>
    <t>49363.900259</t>
  </si>
  <si>
    <t>49363.901258</t>
  </si>
  <si>
    <t>49363.902259</t>
  </si>
  <si>
    <t>49363.903258</t>
  </si>
  <si>
    <t>49363.904258</t>
  </si>
  <si>
    <t>49363.905259</t>
  </si>
  <si>
    <t>49363.906258</t>
  </si>
  <si>
    <t>49363.907259</t>
  </si>
  <si>
    <t>49363.908258</t>
  </si>
  <si>
    <t>49363.909258</t>
  </si>
  <si>
    <t>49363.910259</t>
  </si>
  <si>
    <t>49363.911258</t>
  </si>
  <si>
    <t>49363.912258</t>
  </si>
  <si>
    <t>49363.913258</t>
  </si>
  <si>
    <t>49363.914258</t>
  </si>
  <si>
    <t>49363.915258</t>
  </si>
  <si>
    <t>49379.822104</t>
  </si>
  <si>
    <t>49379.823104</t>
  </si>
  <si>
    <t>49379.824103</t>
  </si>
  <si>
    <t>49379.825104</t>
  </si>
  <si>
    <t>49379.826103</t>
  </si>
  <si>
    <t>49379.827104</t>
  </si>
  <si>
    <t>49379.828103</t>
  </si>
  <si>
    <t>49379.829103</t>
  </si>
  <si>
    <t>49379.830104</t>
  </si>
  <si>
    <t>49379.831103</t>
  </si>
  <si>
    <t>49379.832103</t>
  </si>
  <si>
    <t>49379.833104</t>
  </si>
  <si>
    <t>49379.834103</t>
  </si>
  <si>
    <t>49379.835103</t>
  </si>
  <si>
    <t>49379.836103</t>
  </si>
  <si>
    <t>49379.837103</t>
  </si>
  <si>
    <t>49379.838104</t>
  </si>
  <si>
    <t>49379.839103</t>
  </si>
  <si>
    <t>49379.840103</t>
  </si>
  <si>
    <t>49379.841103</t>
  </si>
  <si>
    <t>49379.842103</t>
  </si>
  <si>
    <t>49379.843103</t>
  </si>
  <si>
    <t>49379.844103</t>
  </si>
  <si>
    <t>49379.845103</t>
  </si>
  <si>
    <t>49379.846103</t>
  </si>
  <si>
    <t>49379.847103</t>
  </si>
  <si>
    <t>49379.848103</t>
  </si>
  <si>
    <t>49379.849103</t>
  </si>
  <si>
    <t>49379.850103</t>
  </si>
  <si>
    <t>49379.851103</t>
  </si>
  <si>
    <t>49379.852103</t>
  </si>
  <si>
    <t>49379.853103</t>
  </si>
  <si>
    <t>49379.854103</t>
  </si>
  <si>
    <t>49379.855103</t>
  </si>
  <si>
    <t>49379.856103</t>
  </si>
  <si>
    <t>49379.857103</t>
  </si>
  <si>
    <t>49379.858103</t>
  </si>
  <si>
    <t>49379.859103</t>
  </si>
  <si>
    <t>49379.860103</t>
  </si>
  <si>
    <t>49379.861103</t>
  </si>
  <si>
    <t>49379.862103</t>
  </si>
  <si>
    <t>49379.863103</t>
  </si>
  <si>
    <t>49379.864101</t>
  </si>
  <si>
    <t>49379.865103</t>
  </si>
  <si>
    <t>49379.866103</t>
  </si>
  <si>
    <t>49379.867103</t>
  </si>
  <si>
    <t>49379.868103</t>
  </si>
  <si>
    <t>49379.869103</t>
  </si>
  <si>
    <t>49379.870103</t>
  </si>
  <si>
    <t>49379.871103</t>
  </si>
  <si>
    <t>49379.872103</t>
  </si>
  <si>
    <t>49379.873103</t>
  </si>
  <si>
    <t>49379.874103</t>
  </si>
  <si>
    <t>49379.875103</t>
  </si>
  <si>
    <t>49379.876103</t>
  </si>
  <si>
    <t>49379.877103</t>
  </si>
  <si>
    <t>49379.878103</t>
  </si>
  <si>
    <t>49379.879103</t>
  </si>
  <si>
    <t>49379.880103</t>
  </si>
  <si>
    <t>49379.881103</t>
  </si>
  <si>
    <t>49379.882103</t>
  </si>
  <si>
    <t>49379.883103</t>
  </si>
  <si>
    <t>49379.884103</t>
  </si>
  <si>
    <t>49379.885103</t>
  </si>
  <si>
    <t>49379.886103</t>
  </si>
  <si>
    <t>49379.887103</t>
  </si>
  <si>
    <t>49379.888103</t>
  </si>
  <si>
    <t>49379.889103</t>
  </si>
  <si>
    <t>49379.890103</t>
  </si>
  <si>
    <t>49379.891103</t>
  </si>
  <si>
    <t>49379.892103</t>
  </si>
  <si>
    <t>49379.893103</t>
  </si>
  <si>
    <t>49379.894103</t>
  </si>
  <si>
    <t>49379.895103</t>
  </si>
  <si>
    <t>49379.896103</t>
  </si>
  <si>
    <t>49379.897103</t>
  </si>
  <si>
    <t>49379.898103</t>
  </si>
  <si>
    <t>49379.899103</t>
  </si>
  <si>
    <t>49379.900103</t>
  </si>
  <si>
    <t>49379.901103</t>
  </si>
  <si>
    <t>49379.902103</t>
  </si>
  <si>
    <t>49379.903103</t>
  </si>
  <si>
    <t>49379.904103</t>
  </si>
  <si>
    <t>49379.905103</t>
  </si>
  <si>
    <t>49379.906103</t>
  </si>
  <si>
    <t>49379.907103</t>
  </si>
  <si>
    <t>49379.908103</t>
  </si>
  <si>
    <t>49379.909103</t>
  </si>
  <si>
    <t>49379.910103</t>
  </si>
  <si>
    <t>49379.911103</t>
  </si>
  <si>
    <t>49379.912102</t>
  </si>
  <si>
    <t>49379.913103</t>
  </si>
  <si>
    <t>49379.914103</t>
  </si>
  <si>
    <t>49379.915102</t>
  </si>
  <si>
    <t>49379.916103</t>
  </si>
  <si>
    <t>49379.917103</t>
  </si>
  <si>
    <t>49379.918103</t>
  </si>
  <si>
    <t>49379.919103</t>
  </si>
  <si>
    <t>49379.920103</t>
  </si>
  <si>
    <t>49379.921103</t>
  </si>
  <si>
    <t>49379.922102</t>
  </si>
  <si>
    <t>49379.923103</t>
  </si>
  <si>
    <t>49379.924103</t>
  </si>
  <si>
    <t>49379.925103</t>
  </si>
  <si>
    <t>49379.926103</t>
  </si>
  <si>
    <t>49379.927102</t>
  </si>
  <si>
    <t>49379.928102</t>
  </si>
  <si>
    <t>49379.929102</t>
  </si>
  <si>
    <t>49379.930102</t>
  </si>
  <si>
    <t>49379.931103</t>
  </si>
  <si>
    <t>49379.932102</t>
  </si>
  <si>
    <t>49379.933102</t>
  </si>
  <si>
    <t>49379.934103</t>
  </si>
  <si>
    <t>49379.935102</t>
  </si>
  <si>
    <t>49379.936102</t>
  </si>
  <si>
    <t>49379.937103</t>
  </si>
  <si>
    <t>49379.938102</t>
  </si>
  <si>
    <t>49379.939102</t>
  </si>
  <si>
    <t>49379.940102</t>
  </si>
  <si>
    <t>49379.941103</t>
  </si>
  <si>
    <t>49379.942102</t>
  </si>
  <si>
    <t>49379.943102</t>
  </si>
  <si>
    <t>49379.944102</t>
  </si>
  <si>
    <t>49379.945102</t>
  </si>
  <si>
    <t>49379.946102</t>
  </si>
  <si>
    <t>49379.947102</t>
  </si>
  <si>
    <t>49379.948102</t>
  </si>
  <si>
    <t>49379.949102</t>
  </si>
  <si>
    <t>49379.950102</t>
  </si>
  <si>
    <t>49379.951102</t>
  </si>
  <si>
    <t>49379.952102</t>
  </si>
  <si>
    <t>49379.953102</t>
  </si>
  <si>
    <t>49379.954102</t>
  </si>
  <si>
    <t>49379.955102</t>
  </si>
  <si>
    <t>49379.956102</t>
  </si>
  <si>
    <t>49379.957102</t>
  </si>
  <si>
    <t>49379.958102</t>
  </si>
  <si>
    <t>49379.959102</t>
  </si>
  <si>
    <t>49379.960102</t>
  </si>
  <si>
    <t>49379.961102</t>
  </si>
  <si>
    <t>49379.962102</t>
  </si>
  <si>
    <t>49379.963102</t>
  </si>
  <si>
    <t>49379.964102</t>
  </si>
  <si>
    <t>49379.965102</t>
  </si>
  <si>
    <t>49379.966102</t>
  </si>
  <si>
    <t>49379.967102</t>
  </si>
  <si>
    <t>49379.968102</t>
  </si>
  <si>
    <t>49379.969102</t>
  </si>
  <si>
    <t>49379.970102</t>
  </si>
  <si>
    <t>49379.971102</t>
  </si>
  <si>
    <t>49379.972102</t>
  </si>
  <si>
    <t>49379.973102</t>
  </si>
  <si>
    <t>49379.974102</t>
  </si>
  <si>
    <t>49379.975102</t>
  </si>
  <si>
    <t>49379.976102</t>
  </si>
  <si>
    <t>49379.977102</t>
  </si>
  <si>
    <t>49379.978102</t>
  </si>
  <si>
    <t>49379.979102</t>
  </si>
  <si>
    <t>49379.980102</t>
  </si>
  <si>
    <t>49379.981102</t>
  </si>
  <si>
    <t>49379.982102</t>
  </si>
  <si>
    <t>49379.983102</t>
  </si>
  <si>
    <t>49379.984102</t>
  </si>
  <si>
    <t>49379.985102</t>
  </si>
  <si>
    <t>49379.986102</t>
  </si>
  <si>
    <t>49379.987102</t>
  </si>
  <si>
    <t>49379.988102</t>
  </si>
  <si>
    <t>49379.989102</t>
  </si>
  <si>
    <t>49379.990102</t>
  </si>
  <si>
    <t>49379.991102</t>
  </si>
  <si>
    <t>49379.992102</t>
  </si>
  <si>
    <t>49379.993102</t>
  </si>
  <si>
    <t>49379.994102</t>
  </si>
  <si>
    <t>49379.995102</t>
  </si>
  <si>
    <t>49379.996102</t>
  </si>
  <si>
    <t>49379.997102</t>
  </si>
  <si>
    <t>49379.998102</t>
  </si>
  <si>
    <t>49379.999102</t>
  </si>
  <si>
    <t>49380.000102</t>
  </si>
  <si>
    <t>49380.001102</t>
  </si>
  <si>
    <t>49380.002102</t>
  </si>
  <si>
    <t>49380.003102</t>
  </si>
  <si>
    <t>49380.004102</t>
  </si>
  <si>
    <t>49380.005102</t>
  </si>
  <si>
    <t>49380.006102</t>
  </si>
  <si>
    <t>49380.007102</t>
  </si>
  <si>
    <t>49380.008102</t>
  </si>
  <si>
    <t>49380.009102</t>
  </si>
  <si>
    <t>49380.010102</t>
  </si>
  <si>
    <t>49380.011101</t>
  </si>
  <si>
    <t>49380.012102</t>
  </si>
  <si>
    <t>49380.013102</t>
  </si>
  <si>
    <t>49380.014102</t>
  </si>
  <si>
    <t>49380.015102</t>
  </si>
  <si>
    <t>49380.016102</t>
  </si>
  <si>
    <t>49380.017102</t>
  </si>
  <si>
    <t>49380.018102</t>
  </si>
  <si>
    <t>49380.019102</t>
  </si>
  <si>
    <t>49380.020102</t>
  </si>
  <si>
    <t>49380.021102</t>
  </si>
  <si>
    <t>49380.022102</t>
  </si>
  <si>
    <t>49380.023102</t>
  </si>
  <si>
    <t>49380.024101</t>
  </si>
  <si>
    <t>49380.025102</t>
  </si>
  <si>
    <t>49380.026102</t>
  </si>
  <si>
    <t>49380.027102</t>
  </si>
  <si>
    <t>49393.405971</t>
  </si>
  <si>
    <t>49393.406972</t>
  </si>
  <si>
    <t>49393.407971</t>
  </si>
  <si>
    <t>49393.408972</t>
  </si>
  <si>
    <t>49393.409971</t>
  </si>
  <si>
    <t>49393.410971</t>
  </si>
  <si>
    <t>49393.411971</t>
  </si>
  <si>
    <t>49393.412971</t>
  </si>
  <si>
    <t>49393.413971</t>
  </si>
  <si>
    <t>49393.414971</t>
  </si>
  <si>
    <t>49393.415971</t>
  </si>
  <si>
    <t>49393.416971</t>
  </si>
  <si>
    <t>49393.417971</t>
  </si>
  <si>
    <t>49393.418971</t>
  </si>
  <si>
    <t>49393.419971</t>
  </si>
  <si>
    <t>49393.420971</t>
  </si>
  <si>
    <t>49393.421971</t>
  </si>
  <si>
    <t>49393.422971</t>
  </si>
  <si>
    <t>49393.423971</t>
  </si>
  <si>
    <t>49393.424971</t>
  </si>
  <si>
    <t>49393.425971</t>
  </si>
  <si>
    <t>49393.426971</t>
  </si>
  <si>
    <t>49393.427971</t>
  </si>
  <si>
    <t>49393.428971</t>
  </si>
  <si>
    <t>49393.429971</t>
  </si>
  <si>
    <t>49393.430971</t>
  </si>
  <si>
    <t>49393.431971</t>
  </si>
  <si>
    <t>49393.432971</t>
  </si>
  <si>
    <t>49393.433971</t>
  </si>
  <si>
    <t>49393.434971</t>
  </si>
  <si>
    <t>49393.435971</t>
  </si>
  <si>
    <t>49393.436971</t>
  </si>
  <si>
    <t>49393.437971</t>
  </si>
  <si>
    <t>49393.438971</t>
  </si>
  <si>
    <t>49393.439971</t>
  </si>
  <si>
    <t>49393.440971</t>
  </si>
  <si>
    <t>49393.441971</t>
  </si>
  <si>
    <t>49393.442971</t>
  </si>
  <si>
    <t>49393.443971</t>
  </si>
  <si>
    <t>49393.444971</t>
  </si>
  <si>
    <t>49393.445971</t>
  </si>
  <si>
    <t>49393.446971</t>
  </si>
  <si>
    <t>49393.447971</t>
  </si>
  <si>
    <t>49393.448971</t>
  </si>
  <si>
    <t>49393.449971</t>
  </si>
  <si>
    <t>49393.450971</t>
  </si>
  <si>
    <t>49393.451971</t>
  </si>
  <si>
    <t>49393.452971</t>
  </si>
  <si>
    <t>49393.453971</t>
  </si>
  <si>
    <t>49393.454971</t>
  </si>
  <si>
    <t>49393.455971</t>
  </si>
  <si>
    <t>49393.456971</t>
  </si>
  <si>
    <t>49393.457971</t>
  </si>
  <si>
    <t>49393.458971</t>
  </si>
  <si>
    <t>49393.459971</t>
  </si>
  <si>
    <t>49393.460971</t>
  </si>
  <si>
    <t>49393.461971</t>
  </si>
  <si>
    <t>49393.462971</t>
  </si>
  <si>
    <t>49393.463971</t>
  </si>
  <si>
    <t>49393.464971</t>
  </si>
  <si>
    <t>49393.465971</t>
  </si>
  <si>
    <t>49393.466971</t>
  </si>
  <si>
    <t>49393.467971</t>
  </si>
  <si>
    <t>49393.468971</t>
  </si>
  <si>
    <t>49393.469971</t>
  </si>
  <si>
    <t>49393.470971</t>
  </si>
  <si>
    <t>49393.471971</t>
  </si>
  <si>
    <t>49393.472971</t>
  </si>
  <si>
    <t>49393.473971</t>
  </si>
  <si>
    <t>49393.474971</t>
  </si>
  <si>
    <t>49393.475971</t>
  </si>
  <si>
    <t>49393.476971</t>
  </si>
  <si>
    <t>49393.477971</t>
  </si>
  <si>
    <t>49393.478971</t>
  </si>
  <si>
    <t>49393.47997</t>
  </si>
  <si>
    <t>49393.480971</t>
  </si>
  <si>
    <t>49393.481971</t>
  </si>
  <si>
    <t>49393.48297</t>
  </si>
  <si>
    <t>49393.483971</t>
  </si>
  <si>
    <t>49393.484971</t>
  </si>
  <si>
    <t>49393.485971</t>
  </si>
  <si>
    <t>49393.486971</t>
  </si>
  <si>
    <t>49393.48797</t>
  </si>
  <si>
    <t>49393.488971</t>
  </si>
  <si>
    <t>49393.48997</t>
  </si>
  <si>
    <t>49393.49097</t>
  </si>
  <si>
    <t>49393.491971</t>
  </si>
  <si>
    <t>49393.492971</t>
  </si>
  <si>
    <t>49393.493971</t>
  </si>
  <si>
    <t>49393.494971</t>
  </si>
  <si>
    <t>49393.49597</t>
  </si>
  <si>
    <t>49393.496971</t>
  </si>
  <si>
    <t>49393.497971</t>
  </si>
  <si>
    <t>49393.498971</t>
  </si>
  <si>
    <t>49393.49997</t>
  </si>
  <si>
    <t>49393.500971</t>
  </si>
  <si>
    <t>49393.50197</t>
  </si>
  <si>
    <t>49393.50297</t>
  </si>
  <si>
    <t>49393.50397</t>
  </si>
  <si>
    <t>49393.504971</t>
  </si>
  <si>
    <t>49393.50597</t>
  </si>
  <si>
    <t>49393.50697</t>
  </si>
  <si>
    <t>49393.50797</t>
  </si>
  <si>
    <t>49393.50897</t>
  </si>
  <si>
    <t>49393.50997</t>
  </si>
  <si>
    <t>49393.51097</t>
  </si>
  <si>
    <t>49393.51197</t>
  </si>
  <si>
    <t>49393.51297</t>
  </si>
  <si>
    <t>49393.51397</t>
  </si>
  <si>
    <t>49393.51497</t>
  </si>
  <si>
    <t>49393.51597</t>
  </si>
  <si>
    <t>49393.516971</t>
  </si>
  <si>
    <t>49393.51797</t>
  </si>
  <si>
    <t>49393.51897</t>
  </si>
  <si>
    <t>49393.51997</t>
  </si>
  <si>
    <t>49393.52097</t>
  </si>
  <si>
    <t>49393.52197</t>
  </si>
  <si>
    <t>49393.52297</t>
  </si>
  <si>
    <t>49393.52397</t>
  </si>
  <si>
    <t>49393.52497</t>
  </si>
  <si>
    <t>49393.52597</t>
  </si>
  <si>
    <t>49393.52697</t>
  </si>
  <si>
    <t>49393.52797</t>
  </si>
  <si>
    <t>49393.52897</t>
  </si>
  <si>
    <t>49393.52997</t>
  </si>
  <si>
    <t>49393.53097</t>
  </si>
  <si>
    <t>49393.53197</t>
  </si>
  <si>
    <t>49393.53297</t>
  </si>
  <si>
    <t>49393.53397</t>
  </si>
  <si>
    <t>49393.53497</t>
  </si>
  <si>
    <t>49393.53597</t>
  </si>
  <si>
    <t>49393.53697</t>
  </si>
  <si>
    <t>49393.53797</t>
  </si>
  <si>
    <t>49393.53897</t>
  </si>
  <si>
    <t>49393.53997</t>
  </si>
  <si>
    <t>49393.54097</t>
  </si>
  <si>
    <t>49393.54197</t>
  </si>
  <si>
    <t>49393.54297</t>
  </si>
  <si>
    <t>49393.54397</t>
  </si>
  <si>
    <t>49393.54497</t>
  </si>
  <si>
    <t>49393.54597</t>
  </si>
  <si>
    <t>49393.54697</t>
  </si>
  <si>
    <t>49393.54797</t>
  </si>
  <si>
    <t>49393.54897</t>
  </si>
  <si>
    <t>49393.54997</t>
  </si>
  <si>
    <t>49393.55097</t>
  </si>
  <si>
    <t>49393.55197</t>
  </si>
  <si>
    <t>49393.55297</t>
  </si>
  <si>
    <t>49393.55397</t>
  </si>
  <si>
    <t>49393.55497</t>
  </si>
  <si>
    <t>49393.55597</t>
  </si>
  <si>
    <t>49393.55697</t>
  </si>
  <si>
    <t>49393.55797</t>
  </si>
  <si>
    <t>49393.55897</t>
  </si>
  <si>
    <t>49393.55997</t>
  </si>
  <si>
    <t>49393.56097</t>
  </si>
  <si>
    <t>49393.56197</t>
  </si>
  <si>
    <t>49393.56297</t>
  </si>
  <si>
    <t>49393.56397</t>
  </si>
  <si>
    <t>49393.56497</t>
  </si>
  <si>
    <t>49393.56597</t>
  </si>
  <si>
    <t>49393.56697</t>
  </si>
  <si>
    <t>49393.56797</t>
  </si>
  <si>
    <t>49393.56897</t>
  </si>
  <si>
    <t>49393.56997</t>
  </si>
  <si>
    <t>49393.57097</t>
  </si>
  <si>
    <t>49393.57197</t>
  </si>
  <si>
    <t>49393.57297</t>
  </si>
  <si>
    <t>49393.57397</t>
  </si>
  <si>
    <t>49393.57497</t>
  </si>
  <si>
    <t>49393.57597</t>
  </si>
  <si>
    <t>49393.57697</t>
  </si>
  <si>
    <t>49393.57797</t>
  </si>
  <si>
    <t>49393.57897</t>
  </si>
  <si>
    <t>49393.57997</t>
  </si>
  <si>
    <t>49393.58097</t>
  </si>
  <si>
    <t>49393.58197</t>
  </si>
  <si>
    <t>49393.58297</t>
  </si>
  <si>
    <t>49393.58397</t>
  </si>
  <si>
    <t>49393.58497</t>
  </si>
  <si>
    <t>49393.585969</t>
  </si>
  <si>
    <t>49393.58697</t>
  </si>
  <si>
    <t>49393.58797</t>
  </si>
  <si>
    <t>49393.58897</t>
  </si>
  <si>
    <t>49393.58997</t>
  </si>
  <si>
    <t>49393.59097</t>
  </si>
  <si>
    <t>49393.591969</t>
  </si>
  <si>
    <t>49393.59297</t>
  </si>
  <si>
    <t>49393.59397</t>
  </si>
  <si>
    <t>49393.59497</t>
  </si>
  <si>
    <t>49393.595969</t>
  </si>
  <si>
    <t>49393.59697</t>
  </si>
  <si>
    <t>49393.59797</t>
  </si>
  <si>
    <t>49393.598969</t>
  </si>
  <si>
    <t>49393.599969</t>
  </si>
  <si>
    <t>49393.60097</t>
  </si>
  <si>
    <t>49393.60197</t>
  </si>
  <si>
    <t>49393.602969</t>
  </si>
  <si>
    <t>49393.603969</t>
  </si>
  <si>
    <t>49393.60497</t>
  </si>
  <si>
    <t>49393.605969</t>
  </si>
  <si>
    <t>49393.606969</t>
  </si>
  <si>
    <t>49393.607969</t>
  </si>
  <si>
    <t>49393.608969</t>
  </si>
  <si>
    <t>49393.609969</t>
  </si>
  <si>
    <t>49393.610969</t>
  </si>
  <si>
    <t>49403.998868</t>
  </si>
  <si>
    <t>49403.999868</t>
  </si>
  <si>
    <t>49404.000868</t>
  </si>
  <si>
    <t>49404.001868</t>
  </si>
  <si>
    <t>49404.002868</t>
  </si>
  <si>
    <t>49404.003868</t>
  </si>
  <si>
    <t>49404.004868</t>
  </si>
  <si>
    <t>49404.005868</t>
  </si>
  <si>
    <t>49404.006868</t>
  </si>
  <si>
    <t>49404.007868</t>
  </si>
  <si>
    <t>49404.008868</t>
  </si>
  <si>
    <t>49404.009868</t>
  </si>
  <si>
    <t>49404.010868</t>
  </si>
  <si>
    <t>49404.011868</t>
  </si>
  <si>
    <t>49404.012868</t>
  </si>
  <si>
    <t>49404.013868</t>
  </si>
  <si>
    <t>49404.014868</t>
  </si>
  <si>
    <t>49404.015868</t>
  </si>
  <si>
    <t>49404.016868</t>
  </si>
  <si>
    <t>49404.017868</t>
  </si>
  <si>
    <t>49404.018868</t>
  </si>
  <si>
    <t>49404.019868</t>
  </si>
  <si>
    <t>49404.020868</t>
  </si>
  <si>
    <t>49404.021868</t>
  </si>
  <si>
    <t>49404.022868</t>
  </si>
  <si>
    <t>49404.023868</t>
  </si>
  <si>
    <t>49404.024868</t>
  </si>
  <si>
    <t>49404.025868</t>
  </si>
  <si>
    <t>49404.026868</t>
  </si>
  <si>
    <t>49404.027868</t>
  </si>
  <si>
    <t>49404.028868</t>
  </si>
  <si>
    <t>49404.029868</t>
  </si>
  <si>
    <t>49404.030868</t>
  </si>
  <si>
    <t>49404.031868</t>
  </si>
  <si>
    <t>49404.032868</t>
  </si>
  <si>
    <t>49404.033868</t>
  </si>
  <si>
    <t>49404.034868</t>
  </si>
  <si>
    <t>49404.035868</t>
  </si>
  <si>
    <t>49404.036868</t>
  </si>
  <si>
    <t>49404.037868</t>
  </si>
  <si>
    <t>49404.038868</t>
  </si>
  <si>
    <t>49404.039868</t>
  </si>
  <si>
    <t>49404.040868</t>
  </si>
  <si>
    <t>49404.041868</t>
  </si>
  <si>
    <t>49404.042868</t>
  </si>
  <si>
    <t>49404.043868</t>
  </si>
  <si>
    <t>49404.044868</t>
  </si>
  <si>
    <t>49404.045868</t>
  </si>
  <si>
    <t>49404.046868</t>
  </si>
  <si>
    <t>49404.047868</t>
  </si>
  <si>
    <t>49404.048868</t>
  </si>
  <si>
    <t>49404.049868</t>
  </si>
  <si>
    <t>49404.050868</t>
  </si>
  <si>
    <t>49404.051867</t>
  </si>
  <si>
    <t>49404.052868</t>
  </si>
  <si>
    <t>49404.053868</t>
  </si>
  <si>
    <t>49404.054868</t>
  </si>
  <si>
    <t>49404.055868</t>
  </si>
  <si>
    <t>49404.056868</t>
  </si>
  <si>
    <t>49404.057868</t>
  </si>
  <si>
    <t>49404.058867</t>
  </si>
  <si>
    <t>49404.059868</t>
  </si>
  <si>
    <t>49404.060868</t>
  </si>
  <si>
    <t>49404.061867</t>
  </si>
  <si>
    <t>49404.062868</t>
  </si>
  <si>
    <t>49404.063868</t>
  </si>
  <si>
    <t>49404.064867</t>
  </si>
  <si>
    <t>49404.065867</t>
  </si>
  <si>
    <t>49404.066868</t>
  </si>
  <si>
    <t>49404.067868</t>
  </si>
  <si>
    <t>49404.068867</t>
  </si>
  <si>
    <t>49404.069867</t>
  </si>
  <si>
    <t>49404.070868</t>
  </si>
  <si>
    <t>49404.071867</t>
  </si>
  <si>
    <t>49404.072867</t>
  </si>
  <si>
    <t>49404.073867</t>
  </si>
  <si>
    <t>49404.074867</t>
  </si>
  <si>
    <t>49404.075867</t>
  </si>
  <si>
    <t>49404.076867</t>
  </si>
  <si>
    <t>49404.077867</t>
  </si>
  <si>
    <t>49404.078868</t>
  </si>
  <si>
    <t>49404.079867</t>
  </si>
  <si>
    <t>49404.080867</t>
  </si>
  <si>
    <t>49404.081867</t>
  </si>
  <si>
    <t>49404.082867</t>
  </si>
  <si>
    <t>49404.083867</t>
  </si>
  <si>
    <t>49404.084867</t>
  </si>
  <si>
    <t>49404.085867</t>
  </si>
  <si>
    <t>49404.086868</t>
  </si>
  <si>
    <t>49404.087867</t>
  </si>
  <si>
    <t>49404.088867</t>
  </si>
  <si>
    <t>49404.089867</t>
  </si>
  <si>
    <t>49404.090867</t>
  </si>
  <si>
    <t>49404.091867</t>
  </si>
  <si>
    <t>49404.092867</t>
  </si>
  <si>
    <t>49404.093867</t>
  </si>
  <si>
    <t>49404.094867</t>
  </si>
  <si>
    <t>49404.095867</t>
  </si>
  <si>
    <t>49404.096867</t>
  </si>
  <si>
    <t>49404.097867</t>
  </si>
  <si>
    <t>49404.098867</t>
  </si>
  <si>
    <t>49404.099867</t>
  </si>
  <si>
    <t>49404.100867</t>
  </si>
  <si>
    <t>49404.101867</t>
  </si>
  <si>
    <t>49404.102867</t>
  </si>
  <si>
    <t>49404.103867</t>
  </si>
  <si>
    <t>49404.104867</t>
  </si>
  <si>
    <t>49404.105867</t>
  </si>
  <si>
    <t>49404.106867</t>
  </si>
  <si>
    <t>49404.107867</t>
  </si>
  <si>
    <t>49404.108867</t>
  </si>
  <si>
    <t>49404.109867</t>
  </si>
  <si>
    <t>49404.110867</t>
  </si>
  <si>
    <t>49404.111867</t>
  </si>
  <si>
    <t>49404.112867</t>
  </si>
  <si>
    <t>49404.113867</t>
  </si>
  <si>
    <t>49404.114867</t>
  </si>
  <si>
    <t>49404.115867</t>
  </si>
  <si>
    <t>49404.116867</t>
  </si>
  <si>
    <t>49404.117867</t>
  </si>
  <si>
    <t>49404.118867</t>
  </si>
  <si>
    <t>49404.119867</t>
  </si>
  <si>
    <t>49404.120867</t>
  </si>
  <si>
    <t>49404.121867</t>
  </si>
  <si>
    <t>49404.122867</t>
  </si>
  <si>
    <t>49404.123867</t>
  </si>
  <si>
    <t>49404.124867</t>
  </si>
  <si>
    <t>49404.125867</t>
  </si>
  <si>
    <t>49404.126867</t>
  </si>
  <si>
    <t>49404.127867</t>
  </si>
  <si>
    <t>49404.128867</t>
  </si>
  <si>
    <t>49404.129867</t>
  </si>
  <si>
    <t>49404.130867</t>
  </si>
  <si>
    <t>49404.131867</t>
  </si>
  <si>
    <t>49404.132867</t>
  </si>
  <si>
    <t>49404.133867</t>
  </si>
  <si>
    <t>49404.134867</t>
  </si>
  <si>
    <t>49404.135867</t>
  </si>
  <si>
    <t>49404.136867</t>
  </si>
  <si>
    <t>49404.137867</t>
  </si>
  <si>
    <t>49404.138867</t>
  </si>
  <si>
    <t>49404.139867</t>
  </si>
  <si>
    <t>49404.140867</t>
  </si>
  <si>
    <t>49404.141867</t>
  </si>
  <si>
    <t>49404.142867</t>
  </si>
  <si>
    <t>49404.143867</t>
  </si>
  <si>
    <t>49404.144867</t>
  </si>
  <si>
    <t>49404.145867</t>
  </si>
  <si>
    <t>49404.146867</t>
  </si>
  <si>
    <t>49404.147867</t>
  </si>
  <si>
    <t>49404.148867</t>
  </si>
  <si>
    <t>49404.149867</t>
  </si>
  <si>
    <t>49404.150867</t>
  </si>
  <si>
    <t>49404.151867</t>
  </si>
  <si>
    <t>49404.152867</t>
  </si>
  <si>
    <t>49404.153867</t>
  </si>
  <si>
    <t>49404.154867</t>
  </si>
  <si>
    <t>49404.155867</t>
  </si>
  <si>
    <t>49404.156867</t>
  </si>
  <si>
    <t>49404.157866</t>
  </si>
  <si>
    <t>49404.158867</t>
  </si>
  <si>
    <t>49404.159867</t>
  </si>
  <si>
    <t>49404.160866</t>
  </si>
  <si>
    <t>49404.161867</t>
  </si>
  <si>
    <t>49404.162867</t>
  </si>
  <si>
    <t>49404.163867</t>
  </si>
  <si>
    <t>49404.164867</t>
  </si>
  <si>
    <t>49404.165867</t>
  </si>
  <si>
    <t>49404.166867</t>
  </si>
  <si>
    <t>49404.167867</t>
  </si>
  <si>
    <t>49404.168867</t>
  </si>
  <si>
    <t>49404.169867</t>
  </si>
  <si>
    <t>49404.170866</t>
  </si>
  <si>
    <t>49404.171866</t>
  </si>
  <si>
    <t>49404.172866</t>
  </si>
  <si>
    <t>49404.173867</t>
  </si>
  <si>
    <t>49404.174867</t>
  </si>
  <si>
    <t>49404.175866</t>
  </si>
  <si>
    <t>49404.176867</t>
  </si>
  <si>
    <t>49404.177866</t>
  </si>
  <si>
    <t>49404.178866</t>
  </si>
  <si>
    <t>49404.179866</t>
  </si>
  <si>
    <t>49404.180866</t>
  </si>
  <si>
    <t>49404.181866</t>
  </si>
  <si>
    <t>49404.182867</t>
  </si>
  <si>
    <t>49404.183867</t>
  </si>
  <si>
    <t>49404.184866</t>
  </si>
  <si>
    <t>49404.185867</t>
  </si>
  <si>
    <t>49404.186867</t>
  </si>
  <si>
    <t>49404.187866</t>
  </si>
  <si>
    <t>49404.188866</t>
  </si>
  <si>
    <t>49404.189866</t>
  </si>
  <si>
    <t>49404.190866</t>
  </si>
  <si>
    <t>49404.191866</t>
  </si>
  <si>
    <t>49404.192867</t>
  </si>
  <si>
    <t>49404.193866</t>
  </si>
  <si>
    <t>49404.194866</t>
  </si>
  <si>
    <t>49404.195866</t>
  </si>
  <si>
    <t>49404.196866</t>
  </si>
  <si>
    <t>49404.197866</t>
  </si>
  <si>
    <t>49404.198866</t>
  </si>
  <si>
    <t>49404.199866</t>
  </si>
  <si>
    <t>49404.200866</t>
  </si>
  <si>
    <t>49404.201866</t>
  </si>
  <si>
    <t>49404.202866</t>
  </si>
  <si>
    <t>49404.203866</t>
  </si>
  <si>
    <t>49416.222749</t>
  </si>
  <si>
    <t>49416.223749</t>
  </si>
  <si>
    <t>49416.224749</t>
  </si>
  <si>
    <t>49416.225749</t>
  </si>
  <si>
    <t>49416.226749</t>
  </si>
  <si>
    <t>49416.227749</t>
  </si>
  <si>
    <t>49416.228749</t>
  </si>
  <si>
    <t>49416.229749</t>
  </si>
  <si>
    <t>49416.230749</t>
  </si>
  <si>
    <t>49416.231749</t>
  </si>
  <si>
    <t>49416.232749</t>
  </si>
  <si>
    <t>49416.233749</t>
  </si>
  <si>
    <t>49416.234749</t>
  </si>
  <si>
    <t>49416.235749</t>
  </si>
  <si>
    <t>49416.236749</t>
  </si>
  <si>
    <t>49416.237749</t>
  </si>
  <si>
    <t>49416.238749</t>
  </si>
  <si>
    <t>49416.239749</t>
  </si>
  <si>
    <t>49416.240749</t>
  </si>
  <si>
    <t>49416.241749</t>
  </si>
  <si>
    <t>49416.242749</t>
  </si>
  <si>
    <t>49416.243749</t>
  </si>
  <si>
    <t>49416.244749</t>
  </si>
  <si>
    <t>49416.245749</t>
  </si>
  <si>
    <t>49416.246749</t>
  </si>
  <si>
    <t>49416.247749</t>
  </si>
  <si>
    <t>49416.248749</t>
  </si>
  <si>
    <t>49416.249749</t>
  </si>
  <si>
    <t>49416.250749</t>
  </si>
  <si>
    <t>49416.251749</t>
  </si>
  <si>
    <t>49416.252749</t>
  </si>
  <si>
    <t>49416.253749</t>
  </si>
  <si>
    <t>49416.254749</t>
  </si>
  <si>
    <t>49416.255749</t>
  </si>
  <si>
    <t>49416.256749</t>
  </si>
  <si>
    <t>49416.257749</t>
  </si>
  <si>
    <t>49416.258749</t>
  </si>
  <si>
    <t>49416.259749</t>
  </si>
  <si>
    <t>49416.260749</t>
  </si>
  <si>
    <t>49416.261749</t>
  </si>
  <si>
    <t>49416.262749</t>
  </si>
  <si>
    <t>49416.263749</t>
  </si>
  <si>
    <t>49416.264749</t>
  </si>
  <si>
    <t>49416.265749</t>
  </si>
  <si>
    <t>49416.266749</t>
  </si>
  <si>
    <t>49416.267749</t>
  </si>
  <si>
    <t>49416.268749</t>
  </si>
  <si>
    <t>49416.269749</t>
  </si>
  <si>
    <t>49416.270749</t>
  </si>
  <si>
    <t>49416.271749</t>
  </si>
  <si>
    <t>49416.272749</t>
  </si>
  <si>
    <t>49416.273749</t>
  </si>
  <si>
    <t>49416.274749</t>
  </si>
  <si>
    <t>49416.275749</t>
  </si>
  <si>
    <t>49416.276749</t>
  </si>
  <si>
    <t>49416.277749</t>
  </si>
  <si>
    <t>49416.278749</t>
  </si>
  <si>
    <t>49416.279749</t>
  </si>
  <si>
    <t>49416.280748</t>
  </si>
  <si>
    <t>49416.281749</t>
  </si>
  <si>
    <t>49416.282749</t>
  </si>
  <si>
    <t>49416.283749</t>
  </si>
  <si>
    <t>49416.284749</t>
  </si>
  <si>
    <t>49416.285749</t>
  </si>
  <si>
    <t>49416.286749</t>
  </si>
  <si>
    <t>49416.287749</t>
  </si>
  <si>
    <t>49416.288749</t>
  </si>
  <si>
    <t>49416.289749</t>
  </si>
  <si>
    <t>49416.290749</t>
  </si>
  <si>
    <t>49416.291749</t>
  </si>
  <si>
    <t>49416.292748</t>
  </si>
  <si>
    <t>49416.293749</t>
  </si>
  <si>
    <t>49416.294749</t>
  </si>
  <si>
    <t>49416.295748</t>
  </si>
  <si>
    <t>49416.296748</t>
  </si>
  <si>
    <t>49416.297749</t>
  </si>
  <si>
    <t>49416.298748</t>
  </si>
  <si>
    <t>49416.299749</t>
  </si>
  <si>
    <t>49416.300748</t>
  </si>
  <si>
    <t>49416.301749</t>
  </si>
  <si>
    <t>49416.302748</t>
  </si>
  <si>
    <t>49416.303749</t>
  </si>
  <si>
    <t>49416.304748</t>
  </si>
  <si>
    <t>49416.305748</t>
  </si>
  <si>
    <t>49416.306748</t>
  </si>
  <si>
    <t>49416.307748</t>
  </si>
  <si>
    <t>49416.308748</t>
  </si>
  <si>
    <t>49416.309748</t>
  </si>
  <si>
    <t>49416.310749</t>
  </si>
  <si>
    <t>49416.311749</t>
  </si>
  <si>
    <t>49416.312748</t>
  </si>
  <si>
    <t>49416.313748</t>
  </si>
  <si>
    <t>49416.314748</t>
  </si>
  <si>
    <t>49416.315748</t>
  </si>
  <si>
    <t>49416.316748</t>
  </si>
  <si>
    <t>49416.317749</t>
  </si>
  <si>
    <t>49416.318748</t>
  </si>
  <si>
    <t>49416.319748</t>
  </si>
  <si>
    <t>49416.320748</t>
  </si>
  <si>
    <t>49416.321748</t>
  </si>
  <si>
    <t>49416.322748</t>
  </si>
  <si>
    <t>49416.323748</t>
  </si>
  <si>
    <t>49416.324748</t>
  </si>
  <si>
    <t>49416.325748</t>
  </si>
  <si>
    <t>49416.326748</t>
  </si>
  <si>
    <t>49416.327748</t>
  </si>
  <si>
    <t>49416.328748</t>
  </si>
  <si>
    <t>49416.329748</t>
  </si>
  <si>
    <t>49416.330748</t>
  </si>
  <si>
    <t>49416.331748</t>
  </si>
  <si>
    <t>49416.332748</t>
  </si>
  <si>
    <t>49416.333748</t>
  </si>
  <si>
    <t>49416.334748</t>
  </si>
  <si>
    <t>49416.335748</t>
  </si>
  <si>
    <t>49416.336748</t>
  </si>
  <si>
    <t>49416.337748</t>
  </si>
  <si>
    <t>49416.338748</t>
  </si>
  <si>
    <t>49416.339748</t>
  </si>
  <si>
    <t>49416.340748</t>
  </si>
  <si>
    <t>49416.341748</t>
  </si>
  <si>
    <t>49416.342748</t>
  </si>
  <si>
    <t>49416.343748</t>
  </si>
  <si>
    <t>49416.344748</t>
  </si>
  <si>
    <t>49416.345748</t>
  </si>
  <si>
    <t>49416.346748</t>
  </si>
  <si>
    <t>49416.347748</t>
  </si>
  <si>
    <t>49416.348748</t>
  </si>
  <si>
    <t>49416.349748</t>
  </si>
  <si>
    <t>49416.350748</t>
  </si>
  <si>
    <t>49416.351748</t>
  </si>
  <si>
    <t>49416.352748</t>
  </si>
  <si>
    <t>49416.353748</t>
  </si>
  <si>
    <t>49416.354748</t>
  </si>
  <si>
    <t>49416.355748</t>
  </si>
  <si>
    <t>49416.356748</t>
  </si>
  <si>
    <t>49416.357748</t>
  </si>
  <si>
    <t>49416.358748</t>
  </si>
  <si>
    <t>49416.359748</t>
  </si>
  <si>
    <t>49416.360748</t>
  </si>
  <si>
    <t>49416.361748</t>
  </si>
  <si>
    <t>49416.362748</t>
  </si>
  <si>
    <t>49416.363748</t>
  </si>
  <si>
    <t>49416.364748</t>
  </si>
  <si>
    <t>49416.365748</t>
  </si>
  <si>
    <t>49416.366748</t>
  </si>
  <si>
    <t>49416.367748</t>
  </si>
  <si>
    <t>49416.368748</t>
  </si>
  <si>
    <t>49416.369748</t>
  </si>
  <si>
    <t>49416.370748</t>
  </si>
  <si>
    <t>49416.371748</t>
  </si>
  <si>
    <t>49416.372748</t>
  </si>
  <si>
    <t>49416.373748</t>
  </si>
  <si>
    <t>49416.374748</t>
  </si>
  <si>
    <t>49416.375748</t>
  </si>
  <si>
    <t>49416.376748</t>
  </si>
  <si>
    <t>49416.377748</t>
  </si>
  <si>
    <t>49416.378748</t>
  </si>
  <si>
    <t>49416.379748</t>
  </si>
  <si>
    <t>49416.380748</t>
  </si>
  <si>
    <t>49416.381748</t>
  </si>
  <si>
    <t>49416.382748</t>
  </si>
  <si>
    <t>49416.383748</t>
  </si>
  <si>
    <t>49416.384748</t>
  </si>
  <si>
    <t>49416.385748</t>
  </si>
  <si>
    <t>49416.386748</t>
  </si>
  <si>
    <t>49416.387748</t>
  </si>
  <si>
    <t>49416.388747</t>
  </si>
  <si>
    <t>49416.389748</t>
  </si>
  <si>
    <t>49416.390748</t>
  </si>
  <si>
    <t>49416.391748</t>
  </si>
  <si>
    <t>49416.392747</t>
  </si>
  <si>
    <t>49416.393748</t>
  </si>
  <si>
    <t>49416.394748</t>
  </si>
  <si>
    <t>49416.395747</t>
  </si>
  <si>
    <t>49416.396747</t>
  </si>
  <si>
    <t>49416.397747</t>
  </si>
  <si>
    <t>49416.398747</t>
  </si>
  <si>
    <t>49416.399748</t>
  </si>
  <si>
    <t>49416.400748</t>
  </si>
  <si>
    <t>49416.401747</t>
  </si>
  <si>
    <t>49416.402748</t>
  </si>
  <si>
    <t>49416.403748</t>
  </si>
  <si>
    <t>49416.404747</t>
  </si>
  <si>
    <t>49416.405748</t>
  </si>
  <si>
    <t>49416.406747</t>
  </si>
  <si>
    <t>49416.407748</t>
  </si>
  <si>
    <t>49416.408747</t>
  </si>
  <si>
    <t>49416.409748</t>
  </si>
  <si>
    <t>49416.410748</t>
  </si>
  <si>
    <t>49416.411747</t>
  </si>
  <si>
    <t>49416.412747</t>
  </si>
  <si>
    <t>49416.413748</t>
  </si>
  <si>
    <t>49416.414747</t>
  </si>
  <si>
    <t>49416.415747</t>
  </si>
  <si>
    <t>49416.416747</t>
  </si>
  <si>
    <t>49416.417747</t>
  </si>
  <si>
    <t>49416.418747</t>
  </si>
  <si>
    <t>49416.419747</t>
  </si>
  <si>
    <t>49416.420747</t>
  </si>
  <si>
    <t>49416.421747</t>
  </si>
  <si>
    <t>49416.422747</t>
  </si>
  <si>
    <t>49416.423747</t>
  </si>
  <si>
    <t>49416.424747</t>
  </si>
  <si>
    <t>49416.425747</t>
  </si>
  <si>
    <t>49416.426747</t>
  </si>
  <si>
    <t>49416.427747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</si>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</sst>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49298.178898</v>
      </c>
      <c r="B3">
        <f>VLOOKUP("Average",'fbgdata_2021-03-20_15-54-27'!A1:N212,2,FALSE)</f>
        <v>0</v>
      </c>
      <c r="C3">
        <f>VLOOKUP("StdDev",'fbgdata_2021-03-20_15-54-27'!A1:N212,2,FALSE)</f>
        <v>0</v>
      </c>
      <c r="D3">
        <f>VLOOKUP("Average",'fbgdata_2021-03-20_15-54-27'!A1:N212,3,FALSE)</f>
        <v>0</v>
      </c>
      <c r="E3">
        <f>VLOOKUP("StdDev",'fbgdata_2021-03-20_15-54-27'!A1:N212,3,FALSE)</f>
        <v>0</v>
      </c>
      <c r="F3">
        <f>VLOOKUP("Average",'fbgdata_2021-03-20_15-54-27'!A1:N212,4,FALSE)</f>
        <v>0</v>
      </c>
      <c r="G3">
        <f>VLOOKUP("StdDev",'fbgdata_2021-03-20_15-54-27'!A1:N212,4,FALSE)</f>
        <v>0</v>
      </c>
      <c r="H3">
        <f>VLOOKUP("Average",'fbgdata_2021-03-20_15-54-27'!A1:N212,5,FALSE)</f>
        <v>0</v>
      </c>
      <c r="I3">
        <f>VLOOKUP("StdDev",'fbgdata_2021-03-20_15-54-27'!A1:N212,5,FALSE)</f>
        <v>0</v>
      </c>
      <c r="J3">
        <f>VLOOKUP("Average",'fbgdata_2021-03-20_15-54-27'!A1:N212,6,FALSE)</f>
        <v>0</v>
      </c>
      <c r="K3">
        <f>VLOOKUP("StdDev",'fbgdata_2021-03-20_15-54-27'!A1:N212,6,FALSE)</f>
        <v>0</v>
      </c>
      <c r="L3">
        <f>VLOOKUP("Average",'fbgdata_2021-03-20_15-54-27'!A1:N212,7,FALSE)</f>
        <v>0</v>
      </c>
      <c r="M3">
        <f>VLOOKUP("StdDev",'fbgdata_2021-03-20_15-54-27'!A1:N212,7,FALSE)</f>
        <v>0</v>
      </c>
      <c r="N3">
        <f>VLOOKUP("Average",'fbgdata_2021-03-20_15-54-27'!A1:N212,8,FALSE)</f>
        <v>0</v>
      </c>
      <c r="O3">
        <f>VLOOKUP("StdDev",'fbgdata_2021-03-20_15-54-27'!A1:N212,8,FALSE)</f>
        <v>0</v>
      </c>
      <c r="P3">
        <f>VLOOKUP("Average",'fbgdata_2021-03-20_15-54-27'!A1:N212,9,FALSE)</f>
        <v>0</v>
      </c>
      <c r="Q3">
        <f>VLOOKUP("StdDev",'fbgdata_2021-03-20_15-54-27'!A1:N212,9,FALSE)</f>
        <v>0</v>
      </c>
      <c r="R3">
        <f>VLOOKUP("Average",'fbgdata_2021-03-20_15-54-27'!A1:N212,10,FALSE)</f>
        <v>0</v>
      </c>
      <c r="S3">
        <f>VLOOKUP("StdDev",'fbgdata_2021-03-20_15-54-27'!A1:N212,10,FALSE)</f>
        <v>0</v>
      </c>
    </row>
    <row r="4" spans="1:25">
      <c r="A4">
        <v>49317.008715</v>
      </c>
      <c r="B4">
        <f>VLOOKUP("Average",'fbgdata_2021-03-20_15-54-46'!A1:N212,2,FALSE)</f>
        <v>0</v>
      </c>
      <c r="C4">
        <f>VLOOKUP("StdDev",'fbgdata_2021-03-20_15-54-46'!A1:N212,2,FALSE)</f>
        <v>0</v>
      </c>
      <c r="D4">
        <f>VLOOKUP("Average",'fbgdata_2021-03-20_15-54-46'!A1:N212,3,FALSE)</f>
        <v>0</v>
      </c>
      <c r="E4">
        <f>VLOOKUP("StdDev",'fbgdata_2021-03-20_15-54-46'!A1:N212,3,FALSE)</f>
        <v>0</v>
      </c>
      <c r="F4">
        <f>VLOOKUP("Average",'fbgdata_2021-03-20_15-54-46'!A1:N212,4,FALSE)</f>
        <v>0</v>
      </c>
      <c r="G4">
        <f>VLOOKUP("StdDev",'fbgdata_2021-03-20_15-54-46'!A1:N212,4,FALSE)</f>
        <v>0</v>
      </c>
      <c r="H4">
        <f>VLOOKUP("Average",'fbgdata_2021-03-20_15-54-46'!A1:N212,5,FALSE)</f>
        <v>0</v>
      </c>
      <c r="I4">
        <f>VLOOKUP("StdDev",'fbgdata_2021-03-20_15-54-46'!A1:N212,5,FALSE)</f>
        <v>0</v>
      </c>
      <c r="J4">
        <f>VLOOKUP("Average",'fbgdata_2021-03-20_15-54-46'!A1:N212,6,FALSE)</f>
        <v>0</v>
      </c>
      <c r="K4">
        <f>VLOOKUP("StdDev",'fbgdata_2021-03-20_15-54-46'!A1:N212,6,FALSE)</f>
        <v>0</v>
      </c>
      <c r="L4">
        <f>VLOOKUP("Average",'fbgdata_2021-03-20_15-54-46'!A1:N212,7,FALSE)</f>
        <v>0</v>
      </c>
      <c r="M4">
        <f>VLOOKUP("StdDev",'fbgdata_2021-03-20_15-54-46'!A1:N212,7,FALSE)</f>
        <v>0</v>
      </c>
      <c r="N4">
        <f>VLOOKUP("Average",'fbgdata_2021-03-20_15-54-46'!A1:N212,8,FALSE)</f>
        <v>0</v>
      </c>
      <c r="O4">
        <f>VLOOKUP("StdDev",'fbgdata_2021-03-20_15-54-46'!A1:N212,8,FALSE)</f>
        <v>0</v>
      </c>
      <c r="P4">
        <f>VLOOKUP("Average",'fbgdata_2021-03-20_15-54-46'!A1:N212,9,FALSE)</f>
        <v>0</v>
      </c>
      <c r="Q4">
        <f>VLOOKUP("StdDev",'fbgdata_2021-03-20_15-54-46'!A1:N212,9,FALSE)</f>
        <v>0</v>
      </c>
      <c r="R4">
        <f>VLOOKUP("Average",'fbgdata_2021-03-20_15-54-46'!A1:N212,10,FALSE)</f>
        <v>0</v>
      </c>
      <c r="S4">
        <f>VLOOKUP("StdDev",'fbgdata_2021-03-20_15-54-46'!A1:N212,10,FALSE)</f>
        <v>0</v>
      </c>
    </row>
    <row r="5" spans="1:25">
      <c r="A5">
        <v>49328.270605</v>
      </c>
      <c r="B5">
        <f>VLOOKUP("Average",'fbgdata_2021-03-20_15-54-57'!A1:N212,2,FALSE)</f>
        <v>0</v>
      </c>
      <c r="C5">
        <f>VLOOKUP("StdDev",'fbgdata_2021-03-20_15-54-57'!A1:N212,2,FALSE)</f>
        <v>0</v>
      </c>
      <c r="D5">
        <f>VLOOKUP("Average",'fbgdata_2021-03-20_15-54-57'!A1:N212,3,FALSE)</f>
        <v>0</v>
      </c>
      <c r="E5">
        <f>VLOOKUP("StdDev",'fbgdata_2021-03-20_15-54-57'!A1:N212,3,FALSE)</f>
        <v>0</v>
      </c>
      <c r="F5">
        <f>VLOOKUP("Average",'fbgdata_2021-03-20_15-54-57'!A1:N212,4,FALSE)</f>
        <v>0</v>
      </c>
      <c r="G5">
        <f>VLOOKUP("StdDev",'fbgdata_2021-03-20_15-54-57'!A1:N212,4,FALSE)</f>
        <v>0</v>
      </c>
      <c r="H5">
        <f>VLOOKUP("Average",'fbgdata_2021-03-20_15-54-57'!A1:N212,5,FALSE)</f>
        <v>0</v>
      </c>
      <c r="I5">
        <f>VLOOKUP("StdDev",'fbgdata_2021-03-20_15-54-57'!A1:N212,5,FALSE)</f>
        <v>0</v>
      </c>
      <c r="J5">
        <f>VLOOKUP("Average",'fbgdata_2021-03-20_15-54-57'!A1:N212,6,FALSE)</f>
        <v>0</v>
      </c>
      <c r="K5">
        <f>VLOOKUP("StdDev",'fbgdata_2021-03-20_15-54-57'!A1:N212,6,FALSE)</f>
        <v>0</v>
      </c>
      <c r="L5">
        <f>VLOOKUP("Average",'fbgdata_2021-03-20_15-54-57'!A1:N212,7,FALSE)</f>
        <v>0</v>
      </c>
      <c r="M5">
        <f>VLOOKUP("StdDev",'fbgdata_2021-03-20_15-54-57'!A1:N212,7,FALSE)</f>
        <v>0</v>
      </c>
      <c r="N5">
        <f>VLOOKUP("Average",'fbgdata_2021-03-20_15-54-57'!A1:N212,8,FALSE)</f>
        <v>0</v>
      </c>
      <c r="O5">
        <f>VLOOKUP("StdDev",'fbgdata_2021-03-20_15-54-57'!A1:N212,8,FALSE)</f>
        <v>0</v>
      </c>
      <c r="P5">
        <f>VLOOKUP("Average",'fbgdata_2021-03-20_15-54-57'!A1:N212,9,FALSE)</f>
        <v>0</v>
      </c>
      <c r="Q5">
        <f>VLOOKUP("StdDev",'fbgdata_2021-03-20_15-54-57'!A1:N212,9,FALSE)</f>
        <v>0</v>
      </c>
      <c r="R5">
        <f>VLOOKUP("Average",'fbgdata_2021-03-20_15-54-57'!A1:N212,10,FALSE)</f>
        <v>0</v>
      </c>
      <c r="S5">
        <f>VLOOKUP("StdDev",'fbgdata_2021-03-20_15-54-57'!A1:N212,10,FALSE)</f>
        <v>0</v>
      </c>
    </row>
    <row r="6" spans="1:25">
      <c r="A6">
        <v>49339.265499</v>
      </c>
      <c r="B6">
        <f>VLOOKUP("Average",'fbgdata_2021-03-20_15-55-08'!A1:N212,2,FALSE)</f>
        <v>0</v>
      </c>
      <c r="C6">
        <f>VLOOKUP("StdDev",'fbgdata_2021-03-20_15-55-08'!A1:N212,2,FALSE)</f>
        <v>0</v>
      </c>
      <c r="D6">
        <f>VLOOKUP("Average",'fbgdata_2021-03-20_15-55-08'!A1:N212,3,FALSE)</f>
        <v>0</v>
      </c>
      <c r="E6">
        <f>VLOOKUP("StdDev",'fbgdata_2021-03-20_15-55-08'!A1:N212,3,FALSE)</f>
        <v>0</v>
      </c>
      <c r="F6">
        <f>VLOOKUP("Average",'fbgdata_2021-03-20_15-55-08'!A1:N212,4,FALSE)</f>
        <v>0</v>
      </c>
      <c r="G6">
        <f>VLOOKUP("StdDev",'fbgdata_2021-03-20_15-55-08'!A1:N212,4,FALSE)</f>
        <v>0</v>
      </c>
      <c r="H6">
        <f>VLOOKUP("Average",'fbgdata_2021-03-20_15-55-08'!A1:N212,5,FALSE)</f>
        <v>0</v>
      </c>
      <c r="I6">
        <f>VLOOKUP("StdDev",'fbgdata_2021-03-20_15-55-08'!A1:N212,5,FALSE)</f>
        <v>0</v>
      </c>
      <c r="J6">
        <f>VLOOKUP("Average",'fbgdata_2021-03-20_15-55-08'!A1:N212,6,FALSE)</f>
        <v>0</v>
      </c>
      <c r="K6">
        <f>VLOOKUP("StdDev",'fbgdata_2021-03-20_15-55-08'!A1:N212,6,FALSE)</f>
        <v>0</v>
      </c>
      <c r="L6">
        <f>VLOOKUP("Average",'fbgdata_2021-03-20_15-55-08'!A1:N212,7,FALSE)</f>
        <v>0</v>
      </c>
      <c r="M6">
        <f>VLOOKUP("StdDev",'fbgdata_2021-03-20_15-55-08'!A1:N212,7,FALSE)</f>
        <v>0</v>
      </c>
      <c r="N6">
        <f>VLOOKUP("Average",'fbgdata_2021-03-20_15-55-08'!A1:N212,8,FALSE)</f>
        <v>0</v>
      </c>
      <c r="O6">
        <f>VLOOKUP("StdDev",'fbgdata_2021-03-20_15-55-08'!A1:N212,8,FALSE)</f>
        <v>0</v>
      </c>
      <c r="P6">
        <f>VLOOKUP("Average",'fbgdata_2021-03-20_15-55-08'!A1:N212,9,FALSE)</f>
        <v>0</v>
      </c>
      <c r="Q6">
        <f>VLOOKUP("StdDev",'fbgdata_2021-03-20_15-55-08'!A1:N212,9,FALSE)</f>
        <v>0</v>
      </c>
      <c r="R6">
        <f>VLOOKUP("Average",'fbgdata_2021-03-20_15-55-08'!A1:N212,10,FALSE)</f>
        <v>0</v>
      </c>
      <c r="S6">
        <f>VLOOKUP("StdDev",'fbgdata_2021-03-20_15-55-08'!A1:N212,10,FALSE)</f>
        <v>0</v>
      </c>
    </row>
    <row r="7" spans="1:25">
      <c r="A7">
        <v>49350.255391</v>
      </c>
      <c r="B7">
        <f>VLOOKUP("Average",'fbgdata_2021-03-20_15-55-19'!A1:N212,2,FALSE)</f>
        <v>0</v>
      </c>
      <c r="C7">
        <f>VLOOKUP("StdDev",'fbgdata_2021-03-20_15-55-19'!A1:N212,2,FALSE)</f>
        <v>0</v>
      </c>
      <c r="D7">
        <f>VLOOKUP("Average",'fbgdata_2021-03-20_15-55-19'!A1:N212,3,FALSE)</f>
        <v>0</v>
      </c>
      <c r="E7">
        <f>VLOOKUP("StdDev",'fbgdata_2021-03-20_15-55-19'!A1:N212,3,FALSE)</f>
        <v>0</v>
      </c>
      <c r="F7">
        <f>VLOOKUP("Average",'fbgdata_2021-03-20_15-55-19'!A1:N212,4,FALSE)</f>
        <v>0</v>
      </c>
      <c r="G7">
        <f>VLOOKUP("StdDev",'fbgdata_2021-03-20_15-55-19'!A1:N212,4,FALSE)</f>
        <v>0</v>
      </c>
      <c r="H7">
        <f>VLOOKUP("Average",'fbgdata_2021-03-20_15-55-19'!A1:N212,5,FALSE)</f>
        <v>0</v>
      </c>
      <c r="I7">
        <f>VLOOKUP("StdDev",'fbgdata_2021-03-20_15-55-19'!A1:N212,5,FALSE)</f>
        <v>0</v>
      </c>
      <c r="J7">
        <f>VLOOKUP("Average",'fbgdata_2021-03-20_15-55-19'!A1:N212,6,FALSE)</f>
        <v>0</v>
      </c>
      <c r="K7">
        <f>VLOOKUP("StdDev",'fbgdata_2021-03-20_15-55-19'!A1:N212,6,FALSE)</f>
        <v>0</v>
      </c>
      <c r="L7">
        <f>VLOOKUP("Average",'fbgdata_2021-03-20_15-55-19'!A1:N212,7,FALSE)</f>
        <v>0</v>
      </c>
      <c r="M7">
        <f>VLOOKUP("StdDev",'fbgdata_2021-03-20_15-55-19'!A1:N212,7,FALSE)</f>
        <v>0</v>
      </c>
      <c r="N7">
        <f>VLOOKUP("Average",'fbgdata_2021-03-20_15-55-19'!A1:N212,8,FALSE)</f>
        <v>0</v>
      </c>
      <c r="O7">
        <f>VLOOKUP("StdDev",'fbgdata_2021-03-20_15-55-19'!A1:N212,8,FALSE)</f>
        <v>0</v>
      </c>
      <c r="P7">
        <f>VLOOKUP("Average",'fbgdata_2021-03-20_15-55-19'!A1:N212,9,FALSE)</f>
        <v>0</v>
      </c>
      <c r="Q7">
        <f>VLOOKUP("StdDev",'fbgdata_2021-03-20_15-55-19'!A1:N212,9,FALSE)</f>
        <v>0</v>
      </c>
      <c r="R7">
        <f>VLOOKUP("Average",'fbgdata_2021-03-20_15-55-19'!A1:N212,10,FALSE)</f>
        <v>0</v>
      </c>
      <c r="S7">
        <f>VLOOKUP("StdDev",'fbgdata_2021-03-20_15-55-19'!A1:N212,10,FALSE)</f>
        <v>0</v>
      </c>
    </row>
    <row r="8" spans="1:25">
      <c r="A8">
        <v>49363.71026</v>
      </c>
      <c r="B8">
        <f>VLOOKUP("Average",'fbgdata_2021-03-20_15-55-33'!A1:N212,2,FALSE)</f>
        <v>0</v>
      </c>
      <c r="C8">
        <f>VLOOKUP("StdDev",'fbgdata_2021-03-20_15-55-33'!A1:N212,2,FALSE)</f>
        <v>0</v>
      </c>
      <c r="D8">
        <f>VLOOKUP("Average",'fbgdata_2021-03-20_15-55-33'!A1:N212,3,FALSE)</f>
        <v>0</v>
      </c>
      <c r="E8">
        <f>VLOOKUP("StdDev",'fbgdata_2021-03-20_15-55-33'!A1:N212,3,FALSE)</f>
        <v>0</v>
      </c>
      <c r="F8">
        <f>VLOOKUP("Average",'fbgdata_2021-03-20_15-55-33'!A1:N212,4,FALSE)</f>
        <v>0</v>
      </c>
      <c r="G8">
        <f>VLOOKUP("StdDev",'fbgdata_2021-03-20_15-55-33'!A1:N212,4,FALSE)</f>
        <v>0</v>
      </c>
      <c r="H8">
        <f>VLOOKUP("Average",'fbgdata_2021-03-20_15-55-33'!A1:N212,5,FALSE)</f>
        <v>0</v>
      </c>
      <c r="I8">
        <f>VLOOKUP("StdDev",'fbgdata_2021-03-20_15-55-33'!A1:N212,5,FALSE)</f>
        <v>0</v>
      </c>
      <c r="J8">
        <f>VLOOKUP("Average",'fbgdata_2021-03-20_15-55-33'!A1:N212,6,FALSE)</f>
        <v>0</v>
      </c>
      <c r="K8">
        <f>VLOOKUP("StdDev",'fbgdata_2021-03-20_15-55-33'!A1:N212,6,FALSE)</f>
        <v>0</v>
      </c>
      <c r="L8">
        <f>VLOOKUP("Average",'fbgdata_2021-03-20_15-55-33'!A1:N212,7,FALSE)</f>
        <v>0</v>
      </c>
      <c r="M8">
        <f>VLOOKUP("StdDev",'fbgdata_2021-03-20_15-55-33'!A1:N212,7,FALSE)</f>
        <v>0</v>
      </c>
      <c r="N8">
        <f>VLOOKUP("Average",'fbgdata_2021-03-20_15-55-33'!A1:N212,8,FALSE)</f>
        <v>0</v>
      </c>
      <c r="O8">
        <f>VLOOKUP("StdDev",'fbgdata_2021-03-20_15-55-33'!A1:N212,8,FALSE)</f>
        <v>0</v>
      </c>
      <c r="P8">
        <f>VLOOKUP("Average",'fbgdata_2021-03-20_15-55-33'!A1:N212,9,FALSE)</f>
        <v>0</v>
      </c>
      <c r="Q8">
        <f>VLOOKUP("StdDev",'fbgdata_2021-03-20_15-55-33'!A1:N212,9,FALSE)</f>
        <v>0</v>
      </c>
      <c r="R8">
        <f>VLOOKUP("Average",'fbgdata_2021-03-20_15-55-33'!A1:N212,10,FALSE)</f>
        <v>0</v>
      </c>
      <c r="S8">
        <f>VLOOKUP("StdDev",'fbgdata_2021-03-20_15-55-33'!A1:N212,10,FALSE)</f>
        <v>0</v>
      </c>
    </row>
    <row r="9" spans="1:25">
      <c r="A9">
        <v>49379.822104</v>
      </c>
      <c r="B9">
        <f>VLOOKUP("Average",'fbgdata_2021-03-20_15-55-49'!A1:N212,2,FALSE)</f>
        <v>0</v>
      </c>
      <c r="C9">
        <f>VLOOKUP("StdDev",'fbgdata_2021-03-20_15-55-49'!A1:N212,2,FALSE)</f>
        <v>0</v>
      </c>
      <c r="D9">
        <f>VLOOKUP("Average",'fbgdata_2021-03-20_15-55-49'!A1:N212,3,FALSE)</f>
        <v>0</v>
      </c>
      <c r="E9">
        <f>VLOOKUP("StdDev",'fbgdata_2021-03-20_15-55-49'!A1:N212,3,FALSE)</f>
        <v>0</v>
      </c>
      <c r="F9">
        <f>VLOOKUP("Average",'fbgdata_2021-03-20_15-55-49'!A1:N212,4,FALSE)</f>
        <v>0</v>
      </c>
      <c r="G9">
        <f>VLOOKUP("StdDev",'fbgdata_2021-03-20_15-55-49'!A1:N212,4,FALSE)</f>
        <v>0</v>
      </c>
      <c r="H9">
        <f>VLOOKUP("Average",'fbgdata_2021-03-20_15-55-49'!A1:N212,5,FALSE)</f>
        <v>0</v>
      </c>
      <c r="I9">
        <f>VLOOKUP("StdDev",'fbgdata_2021-03-20_15-55-49'!A1:N212,5,FALSE)</f>
        <v>0</v>
      </c>
      <c r="J9">
        <f>VLOOKUP("Average",'fbgdata_2021-03-20_15-55-49'!A1:N212,6,FALSE)</f>
        <v>0</v>
      </c>
      <c r="K9">
        <f>VLOOKUP("StdDev",'fbgdata_2021-03-20_15-55-49'!A1:N212,6,FALSE)</f>
        <v>0</v>
      </c>
      <c r="L9">
        <f>VLOOKUP("Average",'fbgdata_2021-03-20_15-55-49'!A1:N212,7,FALSE)</f>
        <v>0</v>
      </c>
      <c r="M9">
        <f>VLOOKUP("StdDev",'fbgdata_2021-03-20_15-55-49'!A1:N212,7,FALSE)</f>
        <v>0</v>
      </c>
      <c r="N9">
        <f>VLOOKUP("Average",'fbgdata_2021-03-20_15-55-49'!A1:N212,8,FALSE)</f>
        <v>0</v>
      </c>
      <c r="O9">
        <f>VLOOKUP("StdDev",'fbgdata_2021-03-20_15-55-49'!A1:N212,8,FALSE)</f>
        <v>0</v>
      </c>
      <c r="P9">
        <f>VLOOKUP("Average",'fbgdata_2021-03-20_15-55-49'!A1:N212,9,FALSE)</f>
        <v>0</v>
      </c>
      <c r="Q9">
        <f>VLOOKUP("StdDev",'fbgdata_2021-03-20_15-55-49'!A1:N212,9,FALSE)</f>
        <v>0</v>
      </c>
      <c r="R9">
        <f>VLOOKUP("Average",'fbgdata_2021-03-20_15-55-49'!A1:N212,10,FALSE)</f>
        <v>0</v>
      </c>
      <c r="S9">
        <f>VLOOKUP("StdDev",'fbgdata_2021-03-20_15-55-49'!A1:N212,10,FALSE)</f>
        <v>0</v>
      </c>
    </row>
    <row r="10" spans="1:25">
      <c r="A10">
        <v>49393.405971</v>
      </c>
      <c r="B10">
        <f>VLOOKUP("Average",'fbgdata_2021-03-20_15-56-02'!A1:N212,2,FALSE)</f>
        <v>0</v>
      </c>
      <c r="C10">
        <f>VLOOKUP("StdDev",'fbgdata_2021-03-20_15-56-02'!A1:N212,2,FALSE)</f>
        <v>0</v>
      </c>
      <c r="D10">
        <f>VLOOKUP("Average",'fbgdata_2021-03-20_15-56-02'!A1:N212,3,FALSE)</f>
        <v>0</v>
      </c>
      <c r="E10">
        <f>VLOOKUP("StdDev",'fbgdata_2021-03-20_15-56-02'!A1:N212,3,FALSE)</f>
        <v>0</v>
      </c>
      <c r="F10">
        <f>VLOOKUP("Average",'fbgdata_2021-03-20_15-56-02'!A1:N212,4,FALSE)</f>
        <v>0</v>
      </c>
      <c r="G10">
        <f>VLOOKUP("StdDev",'fbgdata_2021-03-20_15-56-02'!A1:N212,4,FALSE)</f>
        <v>0</v>
      </c>
      <c r="H10">
        <f>VLOOKUP("Average",'fbgdata_2021-03-20_15-56-02'!A1:N212,5,FALSE)</f>
        <v>0</v>
      </c>
      <c r="I10">
        <f>VLOOKUP("StdDev",'fbgdata_2021-03-20_15-56-02'!A1:N212,5,FALSE)</f>
        <v>0</v>
      </c>
      <c r="J10">
        <f>VLOOKUP("Average",'fbgdata_2021-03-20_15-56-02'!A1:N212,6,FALSE)</f>
        <v>0</v>
      </c>
      <c r="K10">
        <f>VLOOKUP("StdDev",'fbgdata_2021-03-20_15-56-02'!A1:N212,6,FALSE)</f>
        <v>0</v>
      </c>
      <c r="L10">
        <f>VLOOKUP("Average",'fbgdata_2021-03-20_15-56-02'!A1:N212,7,FALSE)</f>
        <v>0</v>
      </c>
      <c r="M10">
        <f>VLOOKUP("StdDev",'fbgdata_2021-03-20_15-56-02'!A1:N212,7,FALSE)</f>
        <v>0</v>
      </c>
      <c r="N10">
        <f>VLOOKUP("Average",'fbgdata_2021-03-20_15-56-02'!A1:N212,8,FALSE)</f>
        <v>0</v>
      </c>
      <c r="O10">
        <f>VLOOKUP("StdDev",'fbgdata_2021-03-20_15-56-02'!A1:N212,8,FALSE)</f>
        <v>0</v>
      </c>
      <c r="P10">
        <f>VLOOKUP("Average",'fbgdata_2021-03-20_15-56-02'!A1:N212,9,FALSE)</f>
        <v>0</v>
      </c>
      <c r="Q10">
        <f>VLOOKUP("StdDev",'fbgdata_2021-03-20_15-56-02'!A1:N212,9,FALSE)</f>
        <v>0</v>
      </c>
      <c r="R10">
        <f>VLOOKUP("Average",'fbgdata_2021-03-20_15-56-02'!A1:N212,10,FALSE)</f>
        <v>0</v>
      </c>
      <c r="S10">
        <f>VLOOKUP("StdDev",'fbgdata_2021-03-20_15-56-02'!A1:N212,10,FALSE)</f>
        <v>0</v>
      </c>
    </row>
    <row r="11" spans="1:25">
      <c r="A11">
        <v>49403.998868</v>
      </c>
      <c r="B11">
        <f>VLOOKUP("Average",'fbgdata_2021-03-20_15-56-13'!A1:N212,2,FALSE)</f>
        <v>0</v>
      </c>
      <c r="C11">
        <f>VLOOKUP("StdDev",'fbgdata_2021-03-20_15-56-13'!A1:N212,2,FALSE)</f>
        <v>0</v>
      </c>
      <c r="D11">
        <f>VLOOKUP("Average",'fbgdata_2021-03-20_15-56-13'!A1:N212,3,FALSE)</f>
        <v>0</v>
      </c>
      <c r="E11">
        <f>VLOOKUP("StdDev",'fbgdata_2021-03-20_15-56-13'!A1:N212,3,FALSE)</f>
        <v>0</v>
      </c>
      <c r="F11">
        <f>VLOOKUP("Average",'fbgdata_2021-03-20_15-56-13'!A1:N212,4,FALSE)</f>
        <v>0</v>
      </c>
      <c r="G11">
        <f>VLOOKUP("StdDev",'fbgdata_2021-03-20_15-56-13'!A1:N212,4,FALSE)</f>
        <v>0</v>
      </c>
      <c r="H11">
        <f>VLOOKUP("Average",'fbgdata_2021-03-20_15-56-13'!A1:N212,5,FALSE)</f>
        <v>0</v>
      </c>
      <c r="I11">
        <f>VLOOKUP("StdDev",'fbgdata_2021-03-20_15-56-13'!A1:N212,5,FALSE)</f>
        <v>0</v>
      </c>
      <c r="J11">
        <f>VLOOKUP("Average",'fbgdata_2021-03-20_15-56-13'!A1:N212,6,FALSE)</f>
        <v>0</v>
      </c>
      <c r="K11">
        <f>VLOOKUP("StdDev",'fbgdata_2021-03-20_15-56-13'!A1:N212,6,FALSE)</f>
        <v>0</v>
      </c>
      <c r="L11">
        <f>VLOOKUP("Average",'fbgdata_2021-03-20_15-56-13'!A1:N212,7,FALSE)</f>
        <v>0</v>
      </c>
      <c r="M11">
        <f>VLOOKUP("StdDev",'fbgdata_2021-03-20_15-56-13'!A1:N212,7,FALSE)</f>
        <v>0</v>
      </c>
      <c r="N11">
        <f>VLOOKUP("Average",'fbgdata_2021-03-20_15-56-13'!A1:N212,8,FALSE)</f>
        <v>0</v>
      </c>
      <c r="O11">
        <f>VLOOKUP("StdDev",'fbgdata_2021-03-20_15-56-13'!A1:N212,8,FALSE)</f>
        <v>0</v>
      </c>
      <c r="P11">
        <f>VLOOKUP("Average",'fbgdata_2021-03-20_15-56-13'!A1:N212,9,FALSE)</f>
        <v>0</v>
      </c>
      <c r="Q11">
        <f>VLOOKUP("StdDev",'fbgdata_2021-03-20_15-56-13'!A1:N212,9,FALSE)</f>
        <v>0</v>
      </c>
      <c r="R11">
        <f>VLOOKUP("Average",'fbgdata_2021-03-20_15-56-13'!A1:N212,10,FALSE)</f>
        <v>0</v>
      </c>
      <c r="S11">
        <f>VLOOKUP("StdDev",'fbgdata_2021-03-20_15-56-13'!A1:N212,10,FALSE)</f>
        <v>0</v>
      </c>
    </row>
    <row r="12" spans="1:25">
      <c r="A12">
        <v>49416.222749</v>
      </c>
      <c r="B12">
        <f>VLOOKUP("Average",'fbgdata_2021-03-20_15-56-25'!A1:N212,2,FALSE)</f>
        <v>0</v>
      </c>
      <c r="C12">
        <f>VLOOKUP("StdDev",'fbgdata_2021-03-20_15-56-25'!A1:N212,2,FALSE)</f>
        <v>0</v>
      </c>
      <c r="D12">
        <f>VLOOKUP("Average",'fbgdata_2021-03-20_15-56-25'!A1:N212,3,FALSE)</f>
        <v>0</v>
      </c>
      <c r="E12">
        <f>VLOOKUP("StdDev",'fbgdata_2021-03-20_15-56-25'!A1:N212,3,FALSE)</f>
        <v>0</v>
      </c>
      <c r="F12">
        <f>VLOOKUP("Average",'fbgdata_2021-03-20_15-56-25'!A1:N212,4,FALSE)</f>
        <v>0</v>
      </c>
      <c r="G12">
        <f>VLOOKUP("StdDev",'fbgdata_2021-03-20_15-56-25'!A1:N212,4,FALSE)</f>
        <v>0</v>
      </c>
      <c r="H12">
        <f>VLOOKUP("Average",'fbgdata_2021-03-20_15-56-25'!A1:N212,5,FALSE)</f>
        <v>0</v>
      </c>
      <c r="I12">
        <f>VLOOKUP("StdDev",'fbgdata_2021-03-20_15-56-25'!A1:N212,5,FALSE)</f>
        <v>0</v>
      </c>
      <c r="J12">
        <f>VLOOKUP("Average",'fbgdata_2021-03-20_15-56-25'!A1:N212,6,FALSE)</f>
        <v>0</v>
      </c>
      <c r="K12">
        <f>VLOOKUP("StdDev",'fbgdata_2021-03-20_15-56-25'!A1:N212,6,FALSE)</f>
        <v>0</v>
      </c>
      <c r="L12">
        <f>VLOOKUP("Average",'fbgdata_2021-03-20_15-56-25'!A1:N212,7,FALSE)</f>
        <v>0</v>
      </c>
      <c r="M12">
        <f>VLOOKUP("StdDev",'fbgdata_2021-03-20_15-56-25'!A1:N212,7,FALSE)</f>
        <v>0</v>
      </c>
      <c r="N12">
        <f>VLOOKUP("Average",'fbgdata_2021-03-20_15-56-25'!A1:N212,8,FALSE)</f>
        <v>0</v>
      </c>
      <c r="O12">
        <f>VLOOKUP("StdDev",'fbgdata_2021-03-20_15-56-25'!A1:N212,8,FALSE)</f>
        <v>0</v>
      </c>
      <c r="P12">
        <f>VLOOKUP("Average",'fbgdata_2021-03-20_15-56-25'!A1:N212,9,FALSE)</f>
        <v>0</v>
      </c>
      <c r="Q12">
        <f>VLOOKUP("StdDev",'fbgdata_2021-03-20_15-56-25'!A1:N212,9,FALSE)</f>
        <v>0</v>
      </c>
      <c r="R12">
        <f>VLOOKUP("Average",'fbgdata_2021-03-20_15-56-25'!A1:N212,10,FALSE)</f>
        <v>0</v>
      </c>
      <c r="S12">
        <f>VLOOKUP("StdDev",'fbgdata_2021-03-20_15-56-25'!A1:N212,10,FALSE)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1538.487158617</v>
      </c>
      <c r="C2">
        <v>1546.5054705306</v>
      </c>
      <c r="D2">
        <v>1554.3712838316</v>
      </c>
      <c r="E2">
        <v>1562.1515194106</v>
      </c>
      <c r="F2">
        <v>1538.8030490669</v>
      </c>
      <c r="G2">
        <v>1546.8324490762</v>
      </c>
      <c r="H2">
        <v>1555.0224147512</v>
      </c>
      <c r="I2">
        <v>1562.4521773394</v>
      </c>
      <c r="J2">
        <v>1537.3704444656</v>
      </c>
      <c r="K2">
        <v>1545.3329825449</v>
      </c>
      <c r="L2">
        <v>1553.2510299077</v>
      </c>
      <c r="M2">
        <v>1561.6940015262</v>
      </c>
    </row>
    <row r="3" spans="1:13">
      <c r="A3" t="s">
        <v>1666</v>
      </c>
      <c r="B3">
        <v>1538.4877365077</v>
      </c>
      <c r="C3">
        <v>1546.5062484702</v>
      </c>
      <c r="D3">
        <v>1554.3722676142</v>
      </c>
      <c r="E3">
        <v>1562.1517173653</v>
      </c>
      <c r="F3">
        <v>1538.8043974052</v>
      </c>
      <c r="G3">
        <v>1546.8336174308</v>
      </c>
      <c r="H3">
        <v>1555.0232012829</v>
      </c>
      <c r="I3">
        <v>1562.4509852718</v>
      </c>
      <c r="J3">
        <v>1537.3700591379</v>
      </c>
      <c r="K3">
        <v>1545.3306522684</v>
      </c>
      <c r="L3">
        <v>1553.2508322836</v>
      </c>
      <c r="M3">
        <v>1561.6943991435</v>
      </c>
    </row>
    <row r="4" spans="1:13">
      <c r="A4" t="s">
        <v>1667</v>
      </c>
      <c r="B4">
        <v>1538.4863887243</v>
      </c>
      <c r="C4">
        <v>1546.5050806101</v>
      </c>
      <c r="D4">
        <v>1554.3704979592</v>
      </c>
      <c r="E4">
        <v>1562.1517173653</v>
      </c>
      <c r="F4">
        <v>1538.8026649039</v>
      </c>
      <c r="G4">
        <v>1546.8314767174</v>
      </c>
      <c r="H4">
        <v>1555.0218243722</v>
      </c>
      <c r="I4">
        <v>1562.4503892386</v>
      </c>
      <c r="J4">
        <v>1537.3704444656</v>
      </c>
      <c r="K4">
        <v>1545.3314290265</v>
      </c>
      <c r="L4">
        <v>1553.2496561336</v>
      </c>
      <c r="M4">
        <v>1561.6940015262</v>
      </c>
    </row>
    <row r="5" spans="1:13">
      <c r="A5" t="s">
        <v>1668</v>
      </c>
      <c r="B5">
        <v>1538.4856169499</v>
      </c>
      <c r="C5">
        <v>1546.501772951</v>
      </c>
      <c r="D5">
        <v>1554.3714798194</v>
      </c>
      <c r="E5">
        <v>1562.152113275</v>
      </c>
      <c r="F5">
        <v>1538.8013165686</v>
      </c>
      <c r="G5">
        <v>1546.8303083661</v>
      </c>
      <c r="H5">
        <v>1555.0206436155</v>
      </c>
      <c r="I5">
        <v>1562.4511833024</v>
      </c>
      <c r="J5">
        <v>1537.3702527416</v>
      </c>
      <c r="K5">
        <v>1545.3310396978</v>
      </c>
      <c r="L5">
        <v>1553.2512256132</v>
      </c>
      <c r="M5">
        <v>1561.6971766513</v>
      </c>
    </row>
    <row r="6" spans="1:13">
      <c r="A6" t="s">
        <v>1669</v>
      </c>
      <c r="B6">
        <v>1538.4861948394</v>
      </c>
      <c r="C6">
        <v>1546.5058585493</v>
      </c>
      <c r="D6">
        <v>1554.3728575001</v>
      </c>
      <c r="E6">
        <v>1562.1507237106</v>
      </c>
      <c r="F6">
        <v>1538.8034351132</v>
      </c>
      <c r="G6">
        <v>1546.8320608937</v>
      </c>
      <c r="H6">
        <v>1555.0220205241</v>
      </c>
      <c r="I6">
        <v>1562.4535674401</v>
      </c>
      <c r="J6">
        <v>1537.3700591379</v>
      </c>
      <c r="K6">
        <v>1545.3327888297</v>
      </c>
      <c r="L6">
        <v>1553.2508322836</v>
      </c>
      <c r="M6">
        <v>1561.6955900569</v>
      </c>
    </row>
    <row r="7" spans="1:13">
      <c r="A7" t="s">
        <v>1670</v>
      </c>
      <c r="B7">
        <v>1538.4842691702</v>
      </c>
      <c r="C7">
        <v>1546.5064424797</v>
      </c>
      <c r="D7">
        <v>1554.3720697047</v>
      </c>
      <c r="E7">
        <v>1562.1529089764</v>
      </c>
      <c r="F7">
        <v>1538.8032430316</v>
      </c>
      <c r="G7">
        <v>1546.8326450704</v>
      </c>
      <c r="H7">
        <v>1555.0208397672</v>
      </c>
      <c r="I7">
        <v>1562.4517793362</v>
      </c>
      <c r="J7">
        <v>1537.3690986391</v>
      </c>
      <c r="K7">
        <v>1545.3310396978</v>
      </c>
      <c r="L7">
        <v>1553.2514213187</v>
      </c>
      <c r="M7">
        <v>1561.6940015262</v>
      </c>
    </row>
    <row r="8" spans="1:13">
      <c r="A8" t="s">
        <v>1671</v>
      </c>
      <c r="B8">
        <v>1538.4867727294</v>
      </c>
      <c r="C8">
        <v>1546.5058585493</v>
      </c>
      <c r="D8">
        <v>1554.3730534884</v>
      </c>
      <c r="E8">
        <v>1562.1501279065</v>
      </c>
      <c r="F8">
        <v>1538.802278858</v>
      </c>
      <c r="G8">
        <v>1546.8306965478</v>
      </c>
      <c r="H8">
        <v>1555.0226109033</v>
      </c>
      <c r="I8">
        <v>1562.4521773394</v>
      </c>
      <c r="J8">
        <v>1537.3712132419</v>
      </c>
      <c r="K8">
        <v>1545.3323995003</v>
      </c>
      <c r="L8">
        <v>1553.2498518387</v>
      </c>
      <c r="M8">
        <v>1561.692017322</v>
      </c>
    </row>
    <row r="9" spans="1:13">
      <c r="A9" t="s">
        <v>1672</v>
      </c>
      <c r="B9">
        <v>1538.4861948394</v>
      </c>
      <c r="C9">
        <v>1546.5050806101</v>
      </c>
      <c r="D9">
        <v>1554.3722676142</v>
      </c>
      <c r="E9">
        <v>1562.1505257561</v>
      </c>
      <c r="F9">
        <v>1538.8015086498</v>
      </c>
      <c r="G9">
        <v>1546.8334233392</v>
      </c>
      <c r="H9">
        <v>1555.0220205241</v>
      </c>
      <c r="I9">
        <v>1562.4539635028</v>
      </c>
      <c r="J9">
        <v>1537.369867414</v>
      </c>
      <c r="K9">
        <v>1545.3322057853</v>
      </c>
      <c r="L9">
        <v>1553.2529927205</v>
      </c>
      <c r="M9">
        <v>1561.6918194838</v>
      </c>
    </row>
    <row r="10" spans="1:13">
      <c r="A10" t="s">
        <v>1673</v>
      </c>
      <c r="B10">
        <v>1538.4879285106</v>
      </c>
      <c r="C10">
        <v>1546.5052746193</v>
      </c>
      <c r="D10">
        <v>1554.3722676142</v>
      </c>
      <c r="E10">
        <v>1562.1509236059</v>
      </c>
      <c r="F10">
        <v>1538.8034351132</v>
      </c>
      <c r="G10">
        <v>1546.8305024569</v>
      </c>
      <c r="H10">
        <v>1555.0218243722</v>
      </c>
      <c r="I10">
        <v>1562.4525734014</v>
      </c>
      <c r="J10">
        <v>1537.3694820866</v>
      </c>
      <c r="K10">
        <v>1545.3300692256</v>
      </c>
      <c r="L10">
        <v>1553.2488694763</v>
      </c>
      <c r="M10">
        <v>1561.6951924391</v>
      </c>
    </row>
    <row r="11" spans="1:13">
      <c r="A11" t="s">
        <v>1674</v>
      </c>
      <c r="B11">
        <v>1538.486002837</v>
      </c>
      <c r="C11">
        <v>1546.5058585493</v>
      </c>
      <c r="D11">
        <v>1554.3730534884</v>
      </c>
      <c r="E11">
        <v>1562.1507237106</v>
      </c>
      <c r="F11">
        <v>1538.8030490669</v>
      </c>
      <c r="G11">
        <v>1546.8320608937</v>
      </c>
      <c r="H11">
        <v>1555.023791663</v>
      </c>
      <c r="I11">
        <v>1562.451977367</v>
      </c>
      <c r="J11">
        <v>1537.3687133121</v>
      </c>
      <c r="K11">
        <v>1545.3320120703</v>
      </c>
      <c r="L11">
        <v>1553.2490670999</v>
      </c>
      <c r="M11">
        <v>1561.6930103933</v>
      </c>
    </row>
    <row r="12" spans="1:13">
      <c r="A12" t="s">
        <v>1675</v>
      </c>
      <c r="B12">
        <v>1538.4846550566</v>
      </c>
      <c r="C12">
        <v>1546.5052746193</v>
      </c>
      <c r="D12">
        <v>1554.3736433749</v>
      </c>
      <c r="E12">
        <v>1562.1513195151</v>
      </c>
      <c r="F12">
        <v>1538.8038211598</v>
      </c>
      <c r="G12">
        <v>1546.8326450704</v>
      </c>
      <c r="H12">
        <v>1555.0212339936</v>
      </c>
      <c r="I12">
        <v>1562.4507852997</v>
      </c>
      <c r="J12">
        <v>1537.369867414</v>
      </c>
      <c r="K12">
        <v>1545.3310396978</v>
      </c>
      <c r="L12">
        <v>1553.2506365783</v>
      </c>
      <c r="M12">
        <v>1561.6945969824</v>
      </c>
    </row>
    <row r="13" spans="1:13">
      <c r="A13" t="s">
        <v>1676</v>
      </c>
      <c r="B13">
        <v>1538.4861948394</v>
      </c>
      <c r="C13">
        <v>1546.5044966808</v>
      </c>
      <c r="D13">
        <v>1554.3738393633</v>
      </c>
      <c r="E13">
        <v>1562.1535047825</v>
      </c>
      <c r="F13">
        <v>1538.8028569854</v>
      </c>
      <c r="G13">
        <v>1546.8306965478</v>
      </c>
      <c r="H13">
        <v>1555.0222166761</v>
      </c>
      <c r="I13">
        <v>1562.4507852997</v>
      </c>
      <c r="J13">
        <v>1537.369867414</v>
      </c>
      <c r="K13">
        <v>1545.3318183553</v>
      </c>
      <c r="L13">
        <v>1553.2524036843</v>
      </c>
      <c r="M13">
        <v>1561.6938036874</v>
      </c>
    </row>
    <row r="14" spans="1:13">
      <c r="A14" t="s">
        <v>1677</v>
      </c>
      <c r="B14">
        <v>1538.4842691702</v>
      </c>
      <c r="C14">
        <v>1546.5046906898</v>
      </c>
      <c r="D14">
        <v>1554.3724636023</v>
      </c>
      <c r="E14">
        <v>1562.1533048866</v>
      </c>
      <c r="F14">
        <v>1538.8028569854</v>
      </c>
      <c r="G14">
        <v>1546.8312807235</v>
      </c>
      <c r="H14">
        <v>1555.0218243722</v>
      </c>
      <c r="I14">
        <v>1562.4515813053</v>
      </c>
      <c r="J14">
        <v>1537.3714049662</v>
      </c>
      <c r="K14">
        <v>1545.3310396978</v>
      </c>
      <c r="L14">
        <v>1553.2496561336</v>
      </c>
      <c r="M14">
        <v>1561.6943991435</v>
      </c>
    </row>
    <row r="15" spans="1:13">
      <c r="A15" t="s">
        <v>1678</v>
      </c>
      <c r="B15">
        <v>1538.4858108346</v>
      </c>
      <c r="C15">
        <v>1546.5033288234</v>
      </c>
      <c r="D15">
        <v>1554.3714798194</v>
      </c>
      <c r="E15">
        <v>1562.1505257561</v>
      </c>
      <c r="F15">
        <v>1538.8043974052</v>
      </c>
      <c r="G15">
        <v>1546.8305024569</v>
      </c>
      <c r="H15">
        <v>1555.0233974352</v>
      </c>
      <c r="I15">
        <v>1562.4521773394</v>
      </c>
      <c r="J15">
        <v>1537.3696756901</v>
      </c>
      <c r="K15">
        <v>1545.3323995003</v>
      </c>
      <c r="L15">
        <v>1553.2496561336</v>
      </c>
      <c r="M15">
        <v>1561.6955900569</v>
      </c>
    </row>
    <row r="16" spans="1:13">
      <c r="A16" t="s">
        <v>1679</v>
      </c>
      <c r="B16">
        <v>1538.4867727294</v>
      </c>
      <c r="C16">
        <v>1546.5058585493</v>
      </c>
      <c r="D16">
        <v>1554.3722676142</v>
      </c>
      <c r="E16">
        <v>1562.1523131706</v>
      </c>
      <c r="F16">
        <v>1538.8036271949</v>
      </c>
      <c r="G16">
        <v>1546.8320608937</v>
      </c>
      <c r="H16">
        <v>1555.0245781961</v>
      </c>
      <c r="I16">
        <v>1562.451977367</v>
      </c>
      <c r="J16">
        <v>1537.3712132419</v>
      </c>
      <c r="K16">
        <v>1545.3310396978</v>
      </c>
      <c r="L16">
        <v>1553.2512256132</v>
      </c>
      <c r="M16">
        <v>1561.6945969824</v>
      </c>
    </row>
    <row r="17" spans="1:13">
      <c r="A17" t="s">
        <v>1680</v>
      </c>
      <c r="B17">
        <v>1538.4852329454</v>
      </c>
      <c r="C17">
        <v>1546.5041067608</v>
      </c>
      <c r="D17">
        <v>1554.3720697047</v>
      </c>
      <c r="E17">
        <v>1562.1513195151</v>
      </c>
      <c r="F17">
        <v>1538.8034351132</v>
      </c>
      <c r="G17">
        <v>1546.8299182818</v>
      </c>
      <c r="H17">
        <v>1555.0222166761</v>
      </c>
      <c r="I17">
        <v>1562.4517793362</v>
      </c>
      <c r="J17">
        <v>1537.369867414</v>
      </c>
      <c r="K17">
        <v>1545.3320120703</v>
      </c>
      <c r="L17">
        <v>1553.2514213187</v>
      </c>
      <c r="M17">
        <v>1561.6938036874</v>
      </c>
    </row>
    <row r="18" spans="1:13">
      <c r="A18" t="s">
        <v>1681</v>
      </c>
      <c r="B18">
        <v>1538.4846550566</v>
      </c>
      <c r="C18">
        <v>1546.5050806101</v>
      </c>
      <c r="D18">
        <v>1554.3740353518</v>
      </c>
      <c r="E18">
        <v>1562.1497319979</v>
      </c>
      <c r="F18">
        <v>1538.8028569854</v>
      </c>
      <c r="G18">
        <v>1546.8320608937</v>
      </c>
      <c r="H18">
        <v>1555.0226109033</v>
      </c>
      <c r="I18">
        <v>1562.4517793362</v>
      </c>
      <c r="J18">
        <v>1537.3690986391</v>
      </c>
      <c r="K18">
        <v>1545.3306522684</v>
      </c>
      <c r="L18">
        <v>1553.2490670999</v>
      </c>
      <c r="M18">
        <v>1561.6938036874</v>
      </c>
    </row>
    <row r="19" spans="1:13">
      <c r="A19" t="s">
        <v>1682</v>
      </c>
      <c r="B19">
        <v>1538.4865807268</v>
      </c>
      <c r="C19">
        <v>1546.5052746193</v>
      </c>
      <c r="D19">
        <v>1554.3703019716</v>
      </c>
      <c r="E19">
        <v>1562.1531069315</v>
      </c>
      <c r="F19">
        <v>1538.8028569854</v>
      </c>
      <c r="G19">
        <v>1546.8312807235</v>
      </c>
      <c r="H19">
        <v>1555.0232012829</v>
      </c>
      <c r="I19">
        <v>1562.4533674674</v>
      </c>
      <c r="J19">
        <v>1537.3715985701</v>
      </c>
      <c r="K19">
        <v>1545.3333718746</v>
      </c>
      <c r="L19">
        <v>1553.2516189429</v>
      </c>
      <c r="M19">
        <v>1561.6934060705</v>
      </c>
    </row>
    <row r="20" spans="1:13">
      <c r="A20" t="s">
        <v>1683</v>
      </c>
      <c r="B20">
        <v>1538.4844630546</v>
      </c>
      <c r="C20">
        <v>1546.5056645399</v>
      </c>
      <c r="D20">
        <v>1554.3697120877</v>
      </c>
      <c r="E20">
        <v>1562.1523131706</v>
      </c>
      <c r="F20">
        <v>1538.8015086498</v>
      </c>
      <c r="G20">
        <v>1546.8320608937</v>
      </c>
      <c r="H20">
        <v>1555.0224147512</v>
      </c>
      <c r="I20">
        <v>1562.4531694362</v>
      </c>
      <c r="J20">
        <v>1537.369867414</v>
      </c>
      <c r="K20">
        <v>1545.3318183553</v>
      </c>
      <c r="L20">
        <v>1553.2516189429</v>
      </c>
      <c r="M20">
        <v>1561.6938036874</v>
      </c>
    </row>
    <row r="21" spans="1:13">
      <c r="A21" t="s">
        <v>1684</v>
      </c>
      <c r="B21">
        <v>1538.4865807268</v>
      </c>
      <c r="C21">
        <v>1546.5064424797</v>
      </c>
      <c r="D21">
        <v>1554.3722676142</v>
      </c>
      <c r="E21">
        <v>1562.1513195151</v>
      </c>
      <c r="F21">
        <v>1538.8015086498</v>
      </c>
      <c r="G21">
        <v>1546.8306965478</v>
      </c>
      <c r="H21">
        <v>1555.0192667094</v>
      </c>
      <c r="I21">
        <v>1562.4517793362</v>
      </c>
      <c r="J21">
        <v>1537.3694820866</v>
      </c>
      <c r="K21">
        <v>1545.3318183553</v>
      </c>
      <c r="L21">
        <v>1553.2518146485</v>
      </c>
      <c r="M21">
        <v>1561.6940015262</v>
      </c>
    </row>
    <row r="22" spans="1:13">
      <c r="A22" t="s">
        <v>1685</v>
      </c>
      <c r="B22">
        <v>1538.4886984049</v>
      </c>
      <c r="C22">
        <v>1546.5035228322</v>
      </c>
      <c r="D22">
        <v>1554.3704979592</v>
      </c>
      <c r="E22">
        <v>1562.1491361946</v>
      </c>
      <c r="F22">
        <v>1538.8036271949</v>
      </c>
      <c r="G22">
        <v>1546.8322549849</v>
      </c>
      <c r="H22">
        <v>1555.0212339936</v>
      </c>
      <c r="I22">
        <v>1562.4523753704</v>
      </c>
      <c r="J22">
        <v>1537.369867414</v>
      </c>
      <c r="K22">
        <v>1545.3310396978</v>
      </c>
      <c r="L22">
        <v>1553.2508322836</v>
      </c>
      <c r="M22">
        <v>1561.6922151604</v>
      </c>
    </row>
    <row r="23" spans="1:13">
      <c r="A23" t="s">
        <v>1686</v>
      </c>
      <c r="B23">
        <v>1538.4854249476</v>
      </c>
      <c r="C23">
        <v>1546.5033288234</v>
      </c>
      <c r="D23">
        <v>1554.3689242955</v>
      </c>
      <c r="E23">
        <v>1562.1513195151</v>
      </c>
      <c r="F23">
        <v>1538.8032430316</v>
      </c>
      <c r="G23">
        <v>1546.8306965478</v>
      </c>
      <c r="H23">
        <v>1555.0220205241</v>
      </c>
      <c r="I23">
        <v>1562.4501912082</v>
      </c>
      <c r="J23">
        <v>1537.3717902945</v>
      </c>
      <c r="K23">
        <v>1545.3310396978</v>
      </c>
      <c r="L23">
        <v>1553.2506365783</v>
      </c>
      <c r="M23">
        <v>1561.6928106152</v>
      </c>
    </row>
    <row r="24" spans="1:13">
      <c r="A24" t="s">
        <v>1687</v>
      </c>
      <c r="B24">
        <v>1538.4863887243</v>
      </c>
      <c r="C24">
        <v>1546.5054705306</v>
      </c>
      <c r="D24">
        <v>1554.3722676142</v>
      </c>
      <c r="E24">
        <v>1562.1503278017</v>
      </c>
      <c r="F24">
        <v>1538.8045913703</v>
      </c>
      <c r="G24">
        <v>1546.8316708085</v>
      </c>
      <c r="H24">
        <v>1555.0212339936</v>
      </c>
      <c r="I24">
        <v>1562.4501912082</v>
      </c>
      <c r="J24">
        <v>1537.3702527416</v>
      </c>
      <c r="K24">
        <v>1545.3294861832</v>
      </c>
      <c r="L24">
        <v>1553.2514213187</v>
      </c>
      <c r="M24">
        <v>1561.6934060705</v>
      </c>
    </row>
    <row r="25" spans="1:13">
      <c r="A25" t="s">
        <v>1688</v>
      </c>
      <c r="B25">
        <v>1538.486002837</v>
      </c>
      <c r="C25">
        <v>1546.5054705306</v>
      </c>
      <c r="D25">
        <v>1554.3706939469</v>
      </c>
      <c r="E25">
        <v>1562.1491361946</v>
      </c>
      <c r="F25">
        <v>1538.8018946953</v>
      </c>
      <c r="G25">
        <v>1546.8318648997</v>
      </c>
      <c r="H25">
        <v>1555.0222166761</v>
      </c>
      <c r="I25">
        <v>1562.4513813331</v>
      </c>
      <c r="J25">
        <v>1537.3702527416</v>
      </c>
      <c r="K25">
        <v>1545.3316227413</v>
      </c>
      <c r="L25">
        <v>1553.2506365783</v>
      </c>
      <c r="M25">
        <v>1561.6943991435</v>
      </c>
    </row>
    <row r="26" spans="1:13">
      <c r="A26" t="s">
        <v>1689</v>
      </c>
      <c r="B26">
        <v>1538.4863887243</v>
      </c>
      <c r="C26">
        <v>1546.5060525587</v>
      </c>
      <c r="D26">
        <v>1554.3728575001</v>
      </c>
      <c r="E26">
        <v>1562.1525111256</v>
      </c>
      <c r="F26">
        <v>1538.8030490669</v>
      </c>
      <c r="G26">
        <v>1546.8318648997</v>
      </c>
      <c r="H26">
        <v>1555.0218243722</v>
      </c>
      <c r="I26">
        <v>1562.4507852997</v>
      </c>
      <c r="J26">
        <v>1537.3690986391</v>
      </c>
      <c r="K26">
        <v>1545.3320120703</v>
      </c>
      <c r="L26">
        <v>1553.2494585099</v>
      </c>
      <c r="M26">
        <v>1561.6930103933</v>
      </c>
    </row>
    <row r="27" spans="1:13">
      <c r="A27" t="s">
        <v>1690</v>
      </c>
      <c r="B27">
        <v>1538.4852329454</v>
      </c>
      <c r="C27">
        <v>1546.5054705306</v>
      </c>
      <c r="D27">
        <v>1554.3742332618</v>
      </c>
      <c r="E27">
        <v>1562.1507237106</v>
      </c>
      <c r="F27">
        <v>1538.8020867766</v>
      </c>
      <c r="G27">
        <v>1546.8310866325</v>
      </c>
      <c r="H27">
        <v>1555.0226109033</v>
      </c>
      <c r="I27">
        <v>1562.4531694362</v>
      </c>
      <c r="J27">
        <v>1537.3710215176</v>
      </c>
      <c r="K27">
        <v>1545.3323995003</v>
      </c>
      <c r="L27">
        <v>1553.2535817572</v>
      </c>
      <c r="M27">
        <v>1561.694199365</v>
      </c>
    </row>
    <row r="28" spans="1:13">
      <c r="A28" t="s">
        <v>1691</v>
      </c>
      <c r="B28">
        <v>1538.4863887243</v>
      </c>
      <c r="C28">
        <v>1546.5039127519</v>
      </c>
      <c r="D28">
        <v>1554.3730534884</v>
      </c>
      <c r="E28">
        <v>1562.1471508337</v>
      </c>
      <c r="F28">
        <v>1538.8040132415</v>
      </c>
      <c r="G28">
        <v>1546.8306965478</v>
      </c>
      <c r="H28">
        <v>1555.023791663</v>
      </c>
      <c r="I28">
        <v>1562.4513813331</v>
      </c>
      <c r="J28">
        <v>1537.3677528149</v>
      </c>
      <c r="K28">
        <v>1545.3320120703</v>
      </c>
      <c r="L28">
        <v>1553.2518146485</v>
      </c>
      <c r="M28">
        <v>1561.6955900569</v>
      </c>
    </row>
    <row r="29" spans="1:13">
      <c r="A29" t="s">
        <v>1692</v>
      </c>
      <c r="B29">
        <v>1538.486002837</v>
      </c>
      <c r="C29">
        <v>1546.5087782056</v>
      </c>
      <c r="D29">
        <v>1554.3720697047</v>
      </c>
      <c r="E29">
        <v>1562.1507237106</v>
      </c>
      <c r="F29">
        <v>1538.8024709393</v>
      </c>
      <c r="G29">
        <v>1546.8324490762</v>
      </c>
      <c r="H29">
        <v>1555.0226109033</v>
      </c>
      <c r="I29">
        <v>1562.4527714324</v>
      </c>
      <c r="J29">
        <v>1537.3702527416</v>
      </c>
      <c r="K29">
        <v>1545.3320120703</v>
      </c>
      <c r="L29">
        <v>1553.2490670999</v>
      </c>
      <c r="M29">
        <v>1561.6936039091</v>
      </c>
    </row>
    <row r="30" spans="1:13">
      <c r="A30" t="s">
        <v>1693</v>
      </c>
      <c r="B30">
        <v>1538.4858108346</v>
      </c>
      <c r="C30">
        <v>1546.504886601</v>
      </c>
      <c r="D30">
        <v>1554.3722676142</v>
      </c>
      <c r="E30">
        <v>1562.152113275</v>
      </c>
      <c r="F30">
        <v>1538.8030490669</v>
      </c>
      <c r="G30">
        <v>1546.8303083661</v>
      </c>
      <c r="H30">
        <v>1555.0218243722</v>
      </c>
      <c r="I30">
        <v>1562.4531694362</v>
      </c>
      <c r="J30">
        <v>1537.3712132419</v>
      </c>
      <c r="K30">
        <v>1545.3296798976</v>
      </c>
      <c r="L30">
        <v>1553.2502432491</v>
      </c>
      <c r="M30">
        <v>1561.6938036874</v>
      </c>
    </row>
    <row r="31" spans="1:13">
      <c r="A31" t="s">
        <v>1694</v>
      </c>
      <c r="B31">
        <v>1538.4854249476</v>
      </c>
      <c r="C31">
        <v>1546.5044966808</v>
      </c>
      <c r="D31">
        <v>1554.3716777288</v>
      </c>
      <c r="E31">
        <v>1562.1503278017</v>
      </c>
      <c r="F31">
        <v>1538.8038211598</v>
      </c>
      <c r="G31">
        <v>1546.8306965478</v>
      </c>
      <c r="H31">
        <v>1555.0218243722</v>
      </c>
      <c r="I31">
        <v>1562.4503892386</v>
      </c>
      <c r="J31">
        <v>1537.3696756901</v>
      </c>
      <c r="K31">
        <v>1545.3318183553</v>
      </c>
      <c r="L31">
        <v>1553.2506365783</v>
      </c>
      <c r="M31">
        <v>1561.6940015262</v>
      </c>
    </row>
    <row r="32" spans="1:13">
      <c r="A32" t="s">
        <v>1695</v>
      </c>
      <c r="B32">
        <v>1538.4856169499</v>
      </c>
      <c r="C32">
        <v>1546.5054705306</v>
      </c>
      <c r="D32">
        <v>1554.3704979592</v>
      </c>
      <c r="E32">
        <v>1562.1517173653</v>
      </c>
      <c r="F32">
        <v>1538.8003523974</v>
      </c>
      <c r="G32">
        <v>1546.8330332533</v>
      </c>
      <c r="H32">
        <v>1555.0230032076</v>
      </c>
      <c r="I32">
        <v>1562.4531694362</v>
      </c>
      <c r="J32">
        <v>1537.369867414</v>
      </c>
      <c r="K32">
        <v>1545.3318183553</v>
      </c>
      <c r="L32">
        <v>1553.2502432491</v>
      </c>
      <c r="M32">
        <v>1561.6947948214</v>
      </c>
    </row>
    <row r="33" spans="1:13">
      <c r="A33" t="s">
        <v>1696</v>
      </c>
      <c r="B33">
        <v>1538.4850390608</v>
      </c>
      <c r="C33">
        <v>1546.5054705306</v>
      </c>
      <c r="D33">
        <v>1554.3720697047</v>
      </c>
      <c r="E33">
        <v>1562.1519153201</v>
      </c>
      <c r="F33">
        <v>1538.8026649039</v>
      </c>
      <c r="G33">
        <v>1546.8316708085</v>
      </c>
      <c r="H33">
        <v>1555.0194628606</v>
      </c>
      <c r="I33">
        <v>1562.4484031119</v>
      </c>
      <c r="J33">
        <v>1537.3700591379</v>
      </c>
      <c r="K33">
        <v>1545.3312353117</v>
      </c>
      <c r="L33">
        <v>1553.2490670999</v>
      </c>
      <c r="M33">
        <v>1561.6930103933</v>
      </c>
    </row>
    <row r="34" spans="1:13">
      <c r="A34" t="s">
        <v>1697</v>
      </c>
      <c r="B34">
        <v>1538.4883143988</v>
      </c>
      <c r="C34">
        <v>1546.5046906898</v>
      </c>
      <c r="D34">
        <v>1554.3697120877</v>
      </c>
      <c r="E34">
        <v>1562.1495321029</v>
      </c>
      <c r="F34">
        <v>1538.8030490669</v>
      </c>
      <c r="G34">
        <v>1546.8318648997</v>
      </c>
      <c r="H34">
        <v>1555.0204455409</v>
      </c>
      <c r="I34">
        <v>1562.4495951756</v>
      </c>
      <c r="J34">
        <v>1537.3692903628</v>
      </c>
      <c r="K34">
        <v>1545.3316227413</v>
      </c>
      <c r="L34">
        <v>1553.2520103541</v>
      </c>
      <c r="M34">
        <v>1561.6930103933</v>
      </c>
    </row>
    <row r="35" spans="1:13">
      <c r="A35" t="s">
        <v>1698</v>
      </c>
      <c r="B35">
        <v>1538.4854249476</v>
      </c>
      <c r="C35">
        <v>1546.5052746193</v>
      </c>
      <c r="D35">
        <v>1554.3706939469</v>
      </c>
      <c r="E35">
        <v>1562.1542985446</v>
      </c>
      <c r="F35">
        <v>1538.802278858</v>
      </c>
      <c r="G35">
        <v>1546.8326450704</v>
      </c>
      <c r="H35">
        <v>1555.0224147512</v>
      </c>
      <c r="I35">
        <v>1562.452971405</v>
      </c>
      <c r="J35">
        <v>1537.3719820189</v>
      </c>
      <c r="K35">
        <v>1545.3325951146</v>
      </c>
      <c r="L35">
        <v>1553.2502432491</v>
      </c>
      <c r="M35">
        <v>1561.6947948214</v>
      </c>
    </row>
    <row r="36" spans="1:13">
      <c r="A36" t="s">
        <v>1699</v>
      </c>
      <c r="B36">
        <v>1538.4861948394</v>
      </c>
      <c r="C36">
        <v>1546.5041067608</v>
      </c>
      <c r="D36">
        <v>1554.3728575001</v>
      </c>
      <c r="E36">
        <v>1562.1499299522</v>
      </c>
      <c r="F36">
        <v>1538.8036271949</v>
      </c>
      <c r="G36">
        <v>1546.8299182818</v>
      </c>
      <c r="H36">
        <v>1555.0214301454</v>
      </c>
      <c r="I36">
        <v>1562.4513813331</v>
      </c>
      <c r="J36">
        <v>1537.3702527416</v>
      </c>
      <c r="K36">
        <v>1545.3300692256</v>
      </c>
      <c r="L36">
        <v>1553.2486737715</v>
      </c>
      <c r="M36">
        <v>1561.6947948214</v>
      </c>
    </row>
    <row r="37" spans="1:13">
      <c r="A37" t="s">
        <v>1700</v>
      </c>
      <c r="B37">
        <v>1538.4854249476</v>
      </c>
      <c r="C37">
        <v>1546.5058585493</v>
      </c>
      <c r="D37">
        <v>1554.3704979592</v>
      </c>
      <c r="E37">
        <v>1562.1501279065</v>
      </c>
      <c r="F37">
        <v>1538.8042053233</v>
      </c>
      <c r="G37">
        <v>1546.8301142754</v>
      </c>
      <c r="H37">
        <v>1555.0232012829</v>
      </c>
      <c r="I37">
        <v>1562.4513813331</v>
      </c>
      <c r="J37">
        <v>1537.3696756901</v>
      </c>
      <c r="K37">
        <v>1545.3306522684</v>
      </c>
      <c r="L37">
        <v>1553.2492628049</v>
      </c>
      <c r="M37">
        <v>1561.6922151604</v>
      </c>
    </row>
    <row r="38" spans="1:13">
      <c r="A38" t="s">
        <v>1701</v>
      </c>
      <c r="B38">
        <v>1538.4854249476</v>
      </c>
      <c r="C38">
        <v>1546.503718743</v>
      </c>
      <c r="D38">
        <v>1554.368336334</v>
      </c>
      <c r="E38">
        <v>1562.1529089764</v>
      </c>
      <c r="F38">
        <v>1538.8024709393</v>
      </c>
      <c r="G38">
        <v>1546.8328391618</v>
      </c>
      <c r="H38">
        <v>1555.0226109033</v>
      </c>
      <c r="I38">
        <v>1562.4533674674</v>
      </c>
      <c r="J38">
        <v>1537.372175623</v>
      </c>
      <c r="K38">
        <v>1545.3302629401</v>
      </c>
      <c r="L38">
        <v>1553.2518146485</v>
      </c>
      <c r="M38">
        <v>1561.6963833537</v>
      </c>
    </row>
    <row r="39" spans="1:13">
      <c r="A39" t="s">
        <v>1702</v>
      </c>
      <c r="B39">
        <v>1538.4858108346</v>
      </c>
      <c r="C39">
        <v>1546.5056645399</v>
      </c>
      <c r="D39">
        <v>1554.3691222042</v>
      </c>
      <c r="E39">
        <v>1562.1511215605</v>
      </c>
      <c r="F39">
        <v>1538.8024709393</v>
      </c>
      <c r="G39">
        <v>1546.8308925415</v>
      </c>
      <c r="H39">
        <v>1555.0226109033</v>
      </c>
      <c r="I39">
        <v>1562.4517793362</v>
      </c>
      <c r="J39">
        <v>1537.369867414</v>
      </c>
      <c r="K39">
        <v>1545.3323995003</v>
      </c>
      <c r="L39">
        <v>1553.2520103541</v>
      </c>
      <c r="M39">
        <v>1561.6938036874</v>
      </c>
    </row>
    <row r="40" spans="1:13">
      <c r="A40" t="s">
        <v>1703</v>
      </c>
      <c r="B40">
        <v>1538.4867727294</v>
      </c>
      <c r="C40">
        <v>1546.5052746193</v>
      </c>
      <c r="D40">
        <v>1554.3710878438</v>
      </c>
      <c r="E40">
        <v>1562.1501279065</v>
      </c>
      <c r="F40">
        <v>1538.8036271949</v>
      </c>
      <c r="G40">
        <v>1546.8326450704</v>
      </c>
      <c r="H40">
        <v>1555.0216262973</v>
      </c>
      <c r="I40">
        <v>1562.4535674401</v>
      </c>
      <c r="J40">
        <v>1537.369867414</v>
      </c>
      <c r="K40">
        <v>1545.3300692256</v>
      </c>
      <c r="L40">
        <v>1553.2494585099</v>
      </c>
      <c r="M40">
        <v>1561.691619706</v>
      </c>
    </row>
    <row r="41" spans="1:13">
      <c r="A41" t="s">
        <v>1704</v>
      </c>
      <c r="B41">
        <v>1538.4838851663</v>
      </c>
      <c r="C41">
        <v>1546.5066364892</v>
      </c>
      <c r="D41">
        <v>1554.3708899346</v>
      </c>
      <c r="E41">
        <v>1562.1537027378</v>
      </c>
      <c r="F41">
        <v>1538.8034351132</v>
      </c>
      <c r="G41">
        <v>1546.8326450704</v>
      </c>
      <c r="H41">
        <v>1555.0226109033</v>
      </c>
      <c r="I41">
        <v>1562.4539635028</v>
      </c>
      <c r="J41">
        <v>1537.3702527416</v>
      </c>
      <c r="K41">
        <v>1545.3325951146</v>
      </c>
      <c r="L41">
        <v>1553.250440873</v>
      </c>
      <c r="M41">
        <v>1561.6924149383</v>
      </c>
    </row>
    <row r="42" spans="1:13">
      <c r="A42" t="s">
        <v>1705</v>
      </c>
      <c r="B42">
        <v>1538.4863887243</v>
      </c>
      <c r="C42">
        <v>1546.5043026718</v>
      </c>
      <c r="D42">
        <v>1554.3728575001</v>
      </c>
      <c r="E42">
        <v>1562.1519153201</v>
      </c>
      <c r="F42">
        <v>1538.8020867766</v>
      </c>
      <c r="G42">
        <v>1546.8328391618</v>
      </c>
      <c r="H42">
        <v>1555.0218243722</v>
      </c>
      <c r="I42">
        <v>1562.451977367</v>
      </c>
      <c r="J42">
        <v>1537.3710215176</v>
      </c>
      <c r="K42">
        <v>1545.3320120703</v>
      </c>
      <c r="L42">
        <v>1553.250440873</v>
      </c>
      <c r="M42">
        <v>1561.6967790326</v>
      </c>
    </row>
    <row r="43" spans="1:13">
      <c r="A43" t="s">
        <v>1706</v>
      </c>
      <c r="B43">
        <v>1538.4858108346</v>
      </c>
      <c r="C43">
        <v>1546.5068324008</v>
      </c>
      <c r="D43">
        <v>1554.3728575001</v>
      </c>
      <c r="E43">
        <v>1562.1519153201</v>
      </c>
      <c r="F43">
        <v>1538.8024709393</v>
      </c>
      <c r="G43">
        <v>1546.8338115224</v>
      </c>
      <c r="H43">
        <v>1555.0200532379</v>
      </c>
      <c r="I43">
        <v>1562.4525734014</v>
      </c>
      <c r="J43">
        <v>1537.369867414</v>
      </c>
      <c r="K43">
        <v>1545.3316227413</v>
      </c>
      <c r="L43">
        <v>1553.2508322836</v>
      </c>
      <c r="M43">
        <v>1561.6945969824</v>
      </c>
    </row>
    <row r="44" spans="1:13">
      <c r="A44" t="s">
        <v>1707</v>
      </c>
      <c r="B44">
        <v>1538.486002837</v>
      </c>
      <c r="C44">
        <v>1546.502940806</v>
      </c>
      <c r="D44">
        <v>1554.3720697047</v>
      </c>
      <c r="E44">
        <v>1562.1527090806</v>
      </c>
      <c r="F44">
        <v>1538.8032430316</v>
      </c>
      <c r="G44">
        <v>1546.8303083661</v>
      </c>
      <c r="H44">
        <v>1555.0214301454</v>
      </c>
      <c r="I44">
        <v>1562.4517793362</v>
      </c>
      <c r="J44">
        <v>1537.3690986391</v>
      </c>
      <c r="K44">
        <v>1545.3322057853</v>
      </c>
      <c r="L44">
        <v>1553.250440873</v>
      </c>
      <c r="M44">
        <v>1561.6940015262</v>
      </c>
    </row>
    <row r="45" spans="1:13">
      <c r="A45" t="s">
        <v>1708</v>
      </c>
      <c r="B45">
        <v>1538.4856169499</v>
      </c>
      <c r="C45">
        <v>1546.5039127519</v>
      </c>
      <c r="D45">
        <v>1554.3697120877</v>
      </c>
      <c r="E45">
        <v>1562.1501279065</v>
      </c>
      <c r="F45">
        <v>1538.8032430316</v>
      </c>
      <c r="G45">
        <v>1546.8312807235</v>
      </c>
      <c r="H45">
        <v>1555.0224147512</v>
      </c>
      <c r="I45">
        <v>1562.4501912082</v>
      </c>
      <c r="J45">
        <v>1537.3714049662</v>
      </c>
      <c r="K45">
        <v>1545.3308459831</v>
      </c>
      <c r="L45">
        <v>1553.2516189429</v>
      </c>
      <c r="M45">
        <v>1561.6951924391</v>
      </c>
    </row>
    <row r="46" spans="1:13">
      <c r="A46" t="s">
        <v>1709</v>
      </c>
      <c r="B46">
        <v>1538.4852329454</v>
      </c>
      <c r="C46">
        <v>1546.5041067608</v>
      </c>
      <c r="D46">
        <v>1554.3703019716</v>
      </c>
      <c r="E46">
        <v>1562.1515194106</v>
      </c>
      <c r="F46">
        <v>1538.8003523974</v>
      </c>
      <c r="G46">
        <v>1546.8305024569</v>
      </c>
      <c r="H46">
        <v>1555.0206436155</v>
      </c>
      <c r="I46">
        <v>1562.4513813331</v>
      </c>
      <c r="J46">
        <v>1537.3706361897</v>
      </c>
      <c r="K46">
        <v>1545.3308459831</v>
      </c>
      <c r="L46">
        <v>1553.2498518387</v>
      </c>
      <c r="M46">
        <v>1561.6936039091</v>
      </c>
    </row>
    <row r="47" spans="1:13">
      <c r="A47" t="s">
        <v>1710</v>
      </c>
      <c r="B47">
        <v>1538.487158617</v>
      </c>
      <c r="C47">
        <v>1546.5070264105</v>
      </c>
      <c r="D47">
        <v>1554.3722676142</v>
      </c>
      <c r="E47">
        <v>1562.1513195151</v>
      </c>
      <c r="F47">
        <v>1538.8034351132</v>
      </c>
      <c r="G47">
        <v>1546.8328391618</v>
      </c>
      <c r="H47">
        <v>1555.0226109033</v>
      </c>
      <c r="I47">
        <v>1562.4509852718</v>
      </c>
      <c r="J47">
        <v>1537.3712132419</v>
      </c>
      <c r="K47">
        <v>1545.3320120703</v>
      </c>
      <c r="L47">
        <v>1553.2518146485</v>
      </c>
      <c r="M47">
        <v>1561.6949946</v>
      </c>
    </row>
    <row r="48" spans="1:13">
      <c r="A48" t="s">
        <v>1711</v>
      </c>
      <c r="B48">
        <v>1538.4858108346</v>
      </c>
      <c r="C48">
        <v>1546.5060525587</v>
      </c>
      <c r="D48">
        <v>1554.3742332618</v>
      </c>
      <c r="E48">
        <v>1562.1515194106</v>
      </c>
      <c r="F48">
        <v>1538.8024709393</v>
      </c>
      <c r="G48">
        <v>1546.8318648997</v>
      </c>
      <c r="H48">
        <v>1555.0206436155</v>
      </c>
      <c r="I48">
        <v>1562.4525734014</v>
      </c>
      <c r="J48">
        <v>1537.3700591379</v>
      </c>
      <c r="K48">
        <v>1545.3312353117</v>
      </c>
      <c r="L48">
        <v>1553.2500475439</v>
      </c>
      <c r="M48">
        <v>1561.6949946</v>
      </c>
    </row>
    <row r="49" spans="1:13">
      <c r="A49" t="s">
        <v>1712</v>
      </c>
      <c r="B49">
        <v>1538.4852329454</v>
      </c>
      <c r="C49">
        <v>1546.504886601</v>
      </c>
      <c r="D49">
        <v>1554.3691222042</v>
      </c>
      <c r="E49">
        <v>1562.1503278017</v>
      </c>
      <c r="F49">
        <v>1538.8034351132</v>
      </c>
      <c r="G49">
        <v>1546.8303083661</v>
      </c>
      <c r="H49">
        <v>1555.0232012829</v>
      </c>
      <c r="I49">
        <v>1562.4521773394</v>
      </c>
      <c r="J49">
        <v>1537.3715985701</v>
      </c>
      <c r="K49">
        <v>1545.3304566547</v>
      </c>
      <c r="L49">
        <v>1553.2486737715</v>
      </c>
      <c r="M49">
        <v>1561.6930103933</v>
      </c>
    </row>
    <row r="50" spans="1:13">
      <c r="A50" t="s">
        <v>1713</v>
      </c>
      <c r="B50">
        <v>1538.4877365077</v>
      </c>
      <c r="C50">
        <v>1546.5050806101</v>
      </c>
      <c r="D50">
        <v>1554.3722676142</v>
      </c>
      <c r="E50">
        <v>1562.1505257561</v>
      </c>
      <c r="F50">
        <v>1538.8038211598</v>
      </c>
      <c r="G50">
        <v>1546.8301142754</v>
      </c>
      <c r="H50">
        <v>1555.0220205241</v>
      </c>
      <c r="I50">
        <v>1562.4513813331</v>
      </c>
      <c r="J50">
        <v>1537.3685215885</v>
      </c>
      <c r="K50">
        <v>1545.3335655899</v>
      </c>
      <c r="L50">
        <v>1553.2500475439</v>
      </c>
      <c r="M50">
        <v>1561.6934060705</v>
      </c>
    </row>
    <row r="51" spans="1:13">
      <c r="A51" t="s">
        <v>1714</v>
      </c>
      <c r="B51">
        <v>1538.486002837</v>
      </c>
      <c r="C51">
        <v>1546.5062484702</v>
      </c>
      <c r="D51">
        <v>1554.3693181915</v>
      </c>
      <c r="E51">
        <v>1562.1503278017</v>
      </c>
      <c r="F51">
        <v>1538.8038211598</v>
      </c>
      <c r="G51">
        <v>1546.8342016087</v>
      </c>
      <c r="H51">
        <v>1555.0224147512</v>
      </c>
      <c r="I51">
        <v>1562.4501912082</v>
      </c>
      <c r="J51">
        <v>1537.3692903628</v>
      </c>
      <c r="K51">
        <v>1545.3306522684</v>
      </c>
      <c r="L51">
        <v>1553.2512256132</v>
      </c>
      <c r="M51">
        <v>1561.6947948214</v>
      </c>
    </row>
    <row r="52" spans="1:13">
      <c r="A52" t="s">
        <v>1715</v>
      </c>
      <c r="B52">
        <v>1538.4848470587</v>
      </c>
      <c r="C52">
        <v>1546.5039127519</v>
      </c>
      <c r="D52">
        <v>1554.3706939469</v>
      </c>
      <c r="E52">
        <v>1562.1523131706</v>
      </c>
      <c r="F52">
        <v>1538.801700731</v>
      </c>
      <c r="G52">
        <v>1546.8305024569</v>
      </c>
      <c r="H52">
        <v>1555.0188724839</v>
      </c>
      <c r="I52">
        <v>1562.4523753704</v>
      </c>
      <c r="J52">
        <v>1537.3702527416</v>
      </c>
      <c r="K52">
        <v>1545.3322057853</v>
      </c>
      <c r="L52">
        <v>1553.2518146485</v>
      </c>
      <c r="M52">
        <v>1561.6947948214</v>
      </c>
    </row>
    <row r="53" spans="1:13">
      <c r="A53" t="s">
        <v>1716</v>
      </c>
      <c r="B53">
        <v>1538.4875426225</v>
      </c>
      <c r="C53">
        <v>1546.5041067608</v>
      </c>
      <c r="D53">
        <v>1554.3712838316</v>
      </c>
      <c r="E53">
        <v>1562.1517173653</v>
      </c>
      <c r="F53">
        <v>1538.8026649039</v>
      </c>
      <c r="G53">
        <v>1546.8310866325</v>
      </c>
      <c r="H53">
        <v>1555.0230032076</v>
      </c>
      <c r="I53">
        <v>1562.4521773394</v>
      </c>
      <c r="J53">
        <v>1537.3723673476</v>
      </c>
      <c r="K53">
        <v>1545.3306522684</v>
      </c>
      <c r="L53">
        <v>1553.2500475439</v>
      </c>
      <c r="M53">
        <v>1561.6934060705</v>
      </c>
    </row>
    <row r="54" spans="1:13">
      <c r="A54" t="s">
        <v>1717</v>
      </c>
      <c r="B54">
        <v>1538.4854249476</v>
      </c>
      <c r="C54">
        <v>1546.5052746193</v>
      </c>
      <c r="D54">
        <v>1554.3716777288</v>
      </c>
      <c r="E54">
        <v>1562.1535047825</v>
      </c>
      <c r="F54">
        <v>1538.8018946953</v>
      </c>
      <c r="G54">
        <v>1546.8332273448</v>
      </c>
      <c r="H54">
        <v>1555.0212339936</v>
      </c>
      <c r="I54">
        <v>1562.4517793362</v>
      </c>
      <c r="J54">
        <v>1537.3710215176</v>
      </c>
      <c r="K54">
        <v>1545.3316227413</v>
      </c>
      <c r="L54">
        <v>1553.2502432491</v>
      </c>
      <c r="M54">
        <v>1561.6955900569</v>
      </c>
    </row>
    <row r="55" spans="1:13">
      <c r="A55" t="s">
        <v>1718</v>
      </c>
      <c r="B55">
        <v>1538.4834992803</v>
      </c>
      <c r="C55">
        <v>1546.5044966808</v>
      </c>
      <c r="D55">
        <v>1554.3712838316</v>
      </c>
      <c r="E55">
        <v>1562.1519153201</v>
      </c>
      <c r="F55">
        <v>1538.8032430316</v>
      </c>
      <c r="G55">
        <v>1546.8306965478</v>
      </c>
      <c r="H55">
        <v>1555.0218243722</v>
      </c>
      <c r="I55">
        <v>1562.4507852997</v>
      </c>
      <c r="J55">
        <v>1537.3700591379</v>
      </c>
      <c r="K55">
        <v>1545.3314290265</v>
      </c>
      <c r="L55">
        <v>1553.2490670999</v>
      </c>
      <c r="M55">
        <v>1561.6940015262</v>
      </c>
    </row>
    <row r="56" spans="1:13">
      <c r="A56" t="s">
        <v>1719</v>
      </c>
      <c r="B56">
        <v>1538.4865807268</v>
      </c>
      <c r="C56">
        <v>1546.5033288234</v>
      </c>
      <c r="D56">
        <v>1554.3710878438</v>
      </c>
      <c r="E56">
        <v>1562.1509236059</v>
      </c>
      <c r="F56">
        <v>1538.802278858</v>
      </c>
      <c r="G56">
        <v>1546.8312807235</v>
      </c>
      <c r="H56">
        <v>1555.023791663</v>
      </c>
      <c r="I56">
        <v>1562.451977367</v>
      </c>
      <c r="J56">
        <v>1537.3706361897</v>
      </c>
      <c r="K56">
        <v>1545.3308459831</v>
      </c>
      <c r="L56">
        <v>1553.2490670999</v>
      </c>
      <c r="M56">
        <v>1561.6928106152</v>
      </c>
    </row>
    <row r="57" spans="1:13">
      <c r="A57" t="s">
        <v>1720</v>
      </c>
      <c r="B57">
        <v>1538.4856169499</v>
      </c>
      <c r="C57">
        <v>1546.5062484702</v>
      </c>
      <c r="D57">
        <v>1554.3710878438</v>
      </c>
      <c r="E57">
        <v>1562.1513195151</v>
      </c>
      <c r="F57">
        <v>1538.8028569854</v>
      </c>
      <c r="G57">
        <v>1546.8316708085</v>
      </c>
      <c r="H57">
        <v>1555.0232012829</v>
      </c>
      <c r="I57">
        <v>1562.4499912363</v>
      </c>
      <c r="J57">
        <v>1537.3702527416</v>
      </c>
      <c r="K57">
        <v>1545.3325951146</v>
      </c>
      <c r="L57">
        <v>1553.2500475439</v>
      </c>
      <c r="M57">
        <v>1561.6918194838</v>
      </c>
    </row>
    <row r="58" spans="1:13">
      <c r="A58" t="s">
        <v>1721</v>
      </c>
      <c r="B58">
        <v>1538.4858108346</v>
      </c>
      <c r="C58">
        <v>1546.5023568783</v>
      </c>
      <c r="D58">
        <v>1554.3703019716</v>
      </c>
      <c r="E58">
        <v>1562.1483424377</v>
      </c>
      <c r="F58">
        <v>1538.8020867766</v>
      </c>
      <c r="G58">
        <v>1546.8303083661</v>
      </c>
      <c r="H58">
        <v>1555.0206436155</v>
      </c>
      <c r="I58">
        <v>1562.4497932059</v>
      </c>
      <c r="J58">
        <v>1537.3700591379</v>
      </c>
      <c r="K58">
        <v>1545.3322057853</v>
      </c>
      <c r="L58">
        <v>1553.2484780667</v>
      </c>
      <c r="M58">
        <v>1561.6928106152</v>
      </c>
    </row>
    <row r="59" spans="1:13">
      <c r="A59" t="s">
        <v>1722</v>
      </c>
      <c r="B59">
        <v>1538.4850390608</v>
      </c>
      <c r="C59">
        <v>1546.5066364892</v>
      </c>
      <c r="D59">
        <v>1554.3714798194</v>
      </c>
      <c r="E59">
        <v>1562.1507237106</v>
      </c>
      <c r="F59">
        <v>1538.8032430316</v>
      </c>
      <c r="G59">
        <v>1546.8312807235</v>
      </c>
      <c r="H59">
        <v>1555.0233974352</v>
      </c>
      <c r="I59">
        <v>1562.4501912082</v>
      </c>
      <c r="J59">
        <v>1537.3694820866</v>
      </c>
      <c r="K59">
        <v>1545.3314290265</v>
      </c>
      <c r="L59">
        <v>1553.2480847385</v>
      </c>
      <c r="M59">
        <v>1561.6947948214</v>
      </c>
    </row>
    <row r="60" spans="1:13">
      <c r="A60" t="s">
        <v>1723</v>
      </c>
      <c r="B60">
        <v>1538.4856169499</v>
      </c>
      <c r="C60">
        <v>1546.5044966808</v>
      </c>
      <c r="D60">
        <v>1554.3712838316</v>
      </c>
      <c r="E60">
        <v>1562.1505257561</v>
      </c>
      <c r="F60">
        <v>1538.8032430316</v>
      </c>
      <c r="G60">
        <v>1546.8301142754</v>
      </c>
      <c r="H60">
        <v>1555.0228070554</v>
      </c>
      <c r="I60">
        <v>1562.4539635028</v>
      </c>
      <c r="J60">
        <v>1537.3717902945</v>
      </c>
      <c r="K60">
        <v>1545.3314290265</v>
      </c>
      <c r="L60">
        <v>1553.2510299077</v>
      </c>
      <c r="M60">
        <v>1561.6938036874</v>
      </c>
    </row>
    <row r="61" spans="1:13">
      <c r="A61" t="s">
        <v>1724</v>
      </c>
      <c r="B61">
        <v>1538.4840771682</v>
      </c>
      <c r="C61">
        <v>1546.5060525587</v>
      </c>
      <c r="D61">
        <v>1554.3710878438</v>
      </c>
      <c r="E61">
        <v>1562.1513195151</v>
      </c>
      <c r="F61">
        <v>1538.8018946953</v>
      </c>
      <c r="G61">
        <v>1546.8316708085</v>
      </c>
      <c r="H61">
        <v>1555.023791663</v>
      </c>
      <c r="I61">
        <v>1562.451977367</v>
      </c>
      <c r="J61">
        <v>1537.3710215176</v>
      </c>
      <c r="K61">
        <v>1545.3320120703</v>
      </c>
      <c r="L61">
        <v>1553.2518146485</v>
      </c>
      <c r="M61">
        <v>1561.6922151604</v>
      </c>
    </row>
    <row r="62" spans="1:13">
      <c r="A62" t="s">
        <v>1725</v>
      </c>
      <c r="B62">
        <v>1538.486002837</v>
      </c>
      <c r="C62">
        <v>1546.5043026718</v>
      </c>
      <c r="D62">
        <v>1554.3728575001</v>
      </c>
      <c r="E62">
        <v>1562.1493341487</v>
      </c>
      <c r="F62">
        <v>1538.8038211598</v>
      </c>
      <c r="G62">
        <v>1546.8289459261</v>
      </c>
      <c r="H62">
        <v>1555.0214301454</v>
      </c>
      <c r="I62">
        <v>1562.4523753704</v>
      </c>
      <c r="J62">
        <v>1537.3706361897</v>
      </c>
      <c r="K62">
        <v>1545.3323995003</v>
      </c>
      <c r="L62">
        <v>1553.250440873</v>
      </c>
      <c r="M62">
        <v>1561.6951924391</v>
      </c>
    </row>
    <row r="63" spans="1:13">
      <c r="A63" t="s">
        <v>1726</v>
      </c>
      <c r="B63">
        <v>1538.4858108346</v>
      </c>
      <c r="C63">
        <v>1546.5046906898</v>
      </c>
      <c r="D63">
        <v>1554.3716777288</v>
      </c>
      <c r="E63">
        <v>1562.1507237106</v>
      </c>
      <c r="F63">
        <v>1538.8040132415</v>
      </c>
      <c r="G63">
        <v>1546.8324490762</v>
      </c>
      <c r="H63">
        <v>1555.0218243722</v>
      </c>
      <c r="I63">
        <v>1562.452971405</v>
      </c>
      <c r="J63">
        <v>1537.369867414</v>
      </c>
      <c r="K63">
        <v>1545.3310396978</v>
      </c>
      <c r="L63">
        <v>1553.2486737715</v>
      </c>
      <c r="M63">
        <v>1561.6930103933</v>
      </c>
    </row>
    <row r="64" spans="1:13">
      <c r="A64" t="s">
        <v>1727</v>
      </c>
      <c r="B64">
        <v>1538.4840771682</v>
      </c>
      <c r="C64">
        <v>1546.5050806101</v>
      </c>
      <c r="D64">
        <v>1554.3732494767</v>
      </c>
      <c r="E64">
        <v>1562.1511215605</v>
      </c>
      <c r="F64">
        <v>1538.7999663526</v>
      </c>
      <c r="G64">
        <v>1546.8306965478</v>
      </c>
      <c r="H64">
        <v>1555.0222166761</v>
      </c>
      <c r="I64">
        <v>1562.4521773394</v>
      </c>
      <c r="J64">
        <v>1537.369867414</v>
      </c>
      <c r="K64">
        <v>1545.3300692256</v>
      </c>
      <c r="L64">
        <v>1553.2518146485</v>
      </c>
      <c r="M64">
        <v>1561.694199365</v>
      </c>
    </row>
    <row r="65" spans="1:13">
      <c r="A65" t="s">
        <v>1728</v>
      </c>
      <c r="B65">
        <v>1538.4831133945</v>
      </c>
      <c r="C65">
        <v>1546.5043026718</v>
      </c>
      <c r="D65">
        <v>1554.3704979592</v>
      </c>
      <c r="E65">
        <v>1562.1497319979</v>
      </c>
      <c r="F65">
        <v>1538.8007384424</v>
      </c>
      <c r="G65">
        <v>1546.8316708085</v>
      </c>
      <c r="H65">
        <v>1555.0224147512</v>
      </c>
      <c r="I65">
        <v>1562.4521773394</v>
      </c>
      <c r="J65">
        <v>1537.3702527416</v>
      </c>
      <c r="K65">
        <v>1545.3320120703</v>
      </c>
      <c r="L65">
        <v>1553.2488694763</v>
      </c>
      <c r="M65">
        <v>1561.6938036874</v>
      </c>
    </row>
    <row r="66" spans="1:13">
      <c r="A66" t="s">
        <v>1729</v>
      </c>
      <c r="B66">
        <v>1538.4867727294</v>
      </c>
      <c r="C66">
        <v>1546.5039127519</v>
      </c>
      <c r="D66">
        <v>1554.3726595905</v>
      </c>
      <c r="E66">
        <v>1562.1535047825</v>
      </c>
      <c r="F66">
        <v>1538.8042053233</v>
      </c>
      <c r="G66">
        <v>1546.8324490762</v>
      </c>
      <c r="H66">
        <v>1555.0233974352</v>
      </c>
      <c r="I66">
        <v>1562.4539635028</v>
      </c>
      <c r="J66">
        <v>1537.3685215885</v>
      </c>
      <c r="K66">
        <v>1545.3318183553</v>
      </c>
      <c r="L66">
        <v>1553.250440873</v>
      </c>
      <c r="M66">
        <v>1561.6959857354</v>
      </c>
    </row>
    <row r="67" spans="1:13">
      <c r="A67" t="s">
        <v>1730</v>
      </c>
      <c r="B67">
        <v>1538.4863887243</v>
      </c>
      <c r="C67">
        <v>1546.5021609678</v>
      </c>
      <c r="D67">
        <v>1554.3736433749</v>
      </c>
      <c r="E67">
        <v>1562.1509236059</v>
      </c>
      <c r="F67">
        <v>1538.801700731</v>
      </c>
      <c r="G67">
        <v>1546.8310866325</v>
      </c>
      <c r="H67">
        <v>1555.0226109033</v>
      </c>
      <c r="I67">
        <v>1562.4539635028</v>
      </c>
      <c r="J67">
        <v>1537.3706361897</v>
      </c>
      <c r="K67">
        <v>1545.3322057853</v>
      </c>
      <c r="L67">
        <v>1553.2498518387</v>
      </c>
      <c r="M67">
        <v>1561.6963833537</v>
      </c>
    </row>
    <row r="68" spans="1:13">
      <c r="A68" t="s">
        <v>1731</v>
      </c>
      <c r="B68">
        <v>1538.4865807268</v>
      </c>
      <c r="C68">
        <v>1546.504886601</v>
      </c>
      <c r="D68">
        <v>1554.3720697047</v>
      </c>
      <c r="E68">
        <v>1562.1489382405</v>
      </c>
      <c r="F68">
        <v>1538.8018946953</v>
      </c>
      <c r="G68">
        <v>1546.8308925415</v>
      </c>
      <c r="H68">
        <v>1555.0214301454</v>
      </c>
      <c r="I68">
        <v>1562.4505872691</v>
      </c>
      <c r="J68">
        <v>1537.3700591379</v>
      </c>
      <c r="K68">
        <v>1545.3308459831</v>
      </c>
      <c r="L68">
        <v>1553.2492628049</v>
      </c>
      <c r="M68">
        <v>1561.6943991435</v>
      </c>
    </row>
    <row r="69" spans="1:13">
      <c r="A69" t="s">
        <v>1732</v>
      </c>
      <c r="B69">
        <v>1538.4865807268</v>
      </c>
      <c r="C69">
        <v>1546.5044966808</v>
      </c>
      <c r="D69">
        <v>1554.3716777288</v>
      </c>
      <c r="E69">
        <v>1562.1501279065</v>
      </c>
      <c r="F69">
        <v>1538.8020867766</v>
      </c>
      <c r="G69">
        <v>1546.8332273448</v>
      </c>
      <c r="H69">
        <v>1555.0218243722</v>
      </c>
      <c r="I69">
        <v>1562.4501912082</v>
      </c>
      <c r="J69">
        <v>1537.3687133121</v>
      </c>
      <c r="K69">
        <v>1545.3320120703</v>
      </c>
      <c r="L69">
        <v>1553.2500475439</v>
      </c>
      <c r="M69">
        <v>1561.6943991435</v>
      </c>
    </row>
    <row r="70" spans="1:13">
      <c r="A70" t="s">
        <v>1733</v>
      </c>
      <c r="B70">
        <v>1538.4869666144</v>
      </c>
      <c r="C70">
        <v>1546.5041067608</v>
      </c>
      <c r="D70">
        <v>1554.3695141788</v>
      </c>
      <c r="E70">
        <v>1562.1513195151</v>
      </c>
      <c r="F70">
        <v>1538.8032430316</v>
      </c>
      <c r="G70">
        <v>1546.8324490762</v>
      </c>
      <c r="H70">
        <v>1555.0206436155</v>
      </c>
      <c r="I70">
        <v>1562.4491971737</v>
      </c>
      <c r="J70">
        <v>1537.3700591379</v>
      </c>
      <c r="K70">
        <v>1545.3318183553</v>
      </c>
      <c r="L70">
        <v>1553.2506365783</v>
      </c>
      <c r="M70">
        <v>1561.6947948214</v>
      </c>
    </row>
    <row r="71" spans="1:13">
      <c r="A71" t="s">
        <v>1734</v>
      </c>
      <c r="B71">
        <v>1538.4856169499</v>
      </c>
      <c r="C71">
        <v>1546.5066364892</v>
      </c>
      <c r="D71">
        <v>1554.373445465</v>
      </c>
      <c r="E71">
        <v>1562.1493341487</v>
      </c>
      <c r="F71">
        <v>1538.8020867766</v>
      </c>
      <c r="G71">
        <v>1546.8332273448</v>
      </c>
      <c r="H71">
        <v>1555.0220205241</v>
      </c>
      <c r="I71">
        <v>1562.451977367</v>
      </c>
      <c r="J71">
        <v>1537.3696756901</v>
      </c>
      <c r="K71">
        <v>1545.3312353117</v>
      </c>
      <c r="L71">
        <v>1553.2490670999</v>
      </c>
      <c r="M71">
        <v>1561.6938036874</v>
      </c>
    </row>
    <row r="72" spans="1:13">
      <c r="A72" t="s">
        <v>1735</v>
      </c>
      <c r="B72">
        <v>1538.4844630546</v>
      </c>
      <c r="C72">
        <v>1546.502940806</v>
      </c>
      <c r="D72">
        <v>1554.3701040626</v>
      </c>
      <c r="E72">
        <v>1562.1566798356</v>
      </c>
      <c r="F72">
        <v>1538.8026649039</v>
      </c>
      <c r="G72">
        <v>1546.8310866325</v>
      </c>
      <c r="H72">
        <v>1555.0226109033</v>
      </c>
      <c r="I72">
        <v>1562.451977367</v>
      </c>
      <c r="J72">
        <v>1537.3712132419</v>
      </c>
      <c r="K72">
        <v>1545.3322057853</v>
      </c>
      <c r="L72">
        <v>1553.2518146485</v>
      </c>
      <c r="M72">
        <v>1561.6932082319</v>
      </c>
    </row>
    <row r="73" spans="1:13">
      <c r="A73" t="s">
        <v>1736</v>
      </c>
      <c r="B73">
        <v>1538.4852329454</v>
      </c>
      <c r="C73">
        <v>1546.5043026718</v>
      </c>
      <c r="D73">
        <v>1554.3695141788</v>
      </c>
      <c r="E73">
        <v>1562.1529089764</v>
      </c>
      <c r="F73">
        <v>1538.8030490669</v>
      </c>
      <c r="G73">
        <v>1546.8308925415</v>
      </c>
      <c r="H73">
        <v>1555.0226109033</v>
      </c>
      <c r="I73">
        <v>1562.4507852997</v>
      </c>
      <c r="J73">
        <v>1537.3710215176</v>
      </c>
      <c r="K73">
        <v>1545.3304566547</v>
      </c>
      <c r="L73">
        <v>1553.2500475439</v>
      </c>
      <c r="M73">
        <v>1561.6938036874</v>
      </c>
    </row>
    <row r="74" spans="1:13">
      <c r="A74" t="s">
        <v>1737</v>
      </c>
      <c r="B74">
        <v>1538.4854249476</v>
      </c>
      <c r="C74">
        <v>1546.5056645399</v>
      </c>
      <c r="D74">
        <v>1554.3716777288</v>
      </c>
      <c r="E74">
        <v>1562.1544965001</v>
      </c>
      <c r="F74">
        <v>1538.8024709393</v>
      </c>
      <c r="G74">
        <v>1546.8334233392</v>
      </c>
      <c r="H74">
        <v>1555.0226109033</v>
      </c>
      <c r="I74">
        <v>1562.4545595387</v>
      </c>
      <c r="J74">
        <v>1537.369867414</v>
      </c>
      <c r="K74">
        <v>1545.3318183553</v>
      </c>
      <c r="L74">
        <v>1553.2524036843</v>
      </c>
      <c r="M74">
        <v>1561.6938036874</v>
      </c>
    </row>
    <row r="75" spans="1:13">
      <c r="A75" t="s">
        <v>1738</v>
      </c>
      <c r="B75">
        <v>1538.4861948394</v>
      </c>
      <c r="C75">
        <v>1546.5058585493</v>
      </c>
      <c r="D75">
        <v>1554.3722676142</v>
      </c>
      <c r="E75">
        <v>1562.1495321029</v>
      </c>
      <c r="F75">
        <v>1538.8034351132</v>
      </c>
      <c r="G75">
        <v>1546.8314767174</v>
      </c>
      <c r="H75">
        <v>1555.0198570864</v>
      </c>
      <c r="I75">
        <v>1562.4527714324</v>
      </c>
      <c r="J75">
        <v>1537.3706361897</v>
      </c>
      <c r="K75">
        <v>1545.3318183553</v>
      </c>
      <c r="L75">
        <v>1553.2508322836</v>
      </c>
      <c r="M75">
        <v>1561.6930103933</v>
      </c>
    </row>
    <row r="76" spans="1:13">
      <c r="A76" t="s">
        <v>1739</v>
      </c>
      <c r="B76">
        <v>1538.4846550566</v>
      </c>
      <c r="C76">
        <v>1546.5054705306</v>
      </c>
      <c r="D76">
        <v>1554.3716777288</v>
      </c>
      <c r="E76">
        <v>1562.1515194106</v>
      </c>
      <c r="F76">
        <v>1538.8009305234</v>
      </c>
      <c r="G76">
        <v>1546.8310866325</v>
      </c>
      <c r="H76">
        <v>1555.0206436155</v>
      </c>
      <c r="I76">
        <v>1562.4513813331</v>
      </c>
      <c r="J76">
        <v>1537.3708297935</v>
      </c>
      <c r="K76">
        <v>1545.3323995003</v>
      </c>
      <c r="L76">
        <v>1553.2516189429</v>
      </c>
      <c r="M76">
        <v>1561.6922151604</v>
      </c>
    </row>
    <row r="77" spans="1:13">
      <c r="A77" t="s">
        <v>1740</v>
      </c>
      <c r="B77">
        <v>1538.4856169499</v>
      </c>
      <c r="C77">
        <v>1546.504886601</v>
      </c>
      <c r="D77">
        <v>1554.3712838316</v>
      </c>
      <c r="E77">
        <v>1562.1509236059</v>
      </c>
      <c r="F77">
        <v>1538.802278858</v>
      </c>
      <c r="G77">
        <v>1546.8316708085</v>
      </c>
      <c r="H77">
        <v>1555.0230032076</v>
      </c>
      <c r="I77">
        <v>1562.4513813331</v>
      </c>
      <c r="J77">
        <v>1537.3687133121</v>
      </c>
      <c r="K77">
        <v>1545.3308459831</v>
      </c>
      <c r="L77">
        <v>1553.2506365783</v>
      </c>
      <c r="M77">
        <v>1561.6951924391</v>
      </c>
    </row>
    <row r="78" spans="1:13">
      <c r="A78" t="s">
        <v>1741</v>
      </c>
      <c r="B78">
        <v>1538.4869666144</v>
      </c>
      <c r="C78">
        <v>1546.5070264105</v>
      </c>
      <c r="D78">
        <v>1554.3718737167</v>
      </c>
      <c r="E78">
        <v>1562.1501279065</v>
      </c>
      <c r="F78">
        <v>1538.8038211598</v>
      </c>
      <c r="G78">
        <v>1546.8340075169</v>
      </c>
      <c r="H78">
        <v>1555.0243820435</v>
      </c>
      <c r="I78">
        <v>1562.4515813053</v>
      </c>
      <c r="J78">
        <v>1537.3702527416</v>
      </c>
      <c r="K78">
        <v>1545.3325951146</v>
      </c>
      <c r="L78">
        <v>1553.2512256132</v>
      </c>
      <c r="M78">
        <v>1561.6936039091</v>
      </c>
    </row>
    <row r="79" spans="1:13">
      <c r="A79" t="s">
        <v>1742</v>
      </c>
      <c r="B79">
        <v>1538.4852329454</v>
      </c>
      <c r="C79">
        <v>1546.5054705306</v>
      </c>
      <c r="D79">
        <v>1554.3728575001</v>
      </c>
      <c r="E79">
        <v>1562.1509236059</v>
      </c>
      <c r="F79">
        <v>1538.8011226044</v>
      </c>
      <c r="G79">
        <v>1546.8316708085</v>
      </c>
      <c r="H79">
        <v>1555.0200532379</v>
      </c>
      <c r="I79">
        <v>1562.4515813053</v>
      </c>
      <c r="J79">
        <v>1537.3717902945</v>
      </c>
      <c r="K79">
        <v>1545.3325951146</v>
      </c>
      <c r="L79">
        <v>1553.2529927205</v>
      </c>
      <c r="M79">
        <v>1561.6953902782</v>
      </c>
    </row>
    <row r="80" spans="1:13">
      <c r="A80" t="s">
        <v>1743</v>
      </c>
      <c r="B80">
        <v>1538.4861948394</v>
      </c>
      <c r="C80">
        <v>1546.5056645399</v>
      </c>
      <c r="D80">
        <v>1554.3714798194</v>
      </c>
      <c r="E80">
        <v>1562.1527090806</v>
      </c>
      <c r="F80">
        <v>1538.802278858</v>
      </c>
      <c r="G80">
        <v>1546.8308925415</v>
      </c>
      <c r="H80">
        <v>1555.0241839679</v>
      </c>
      <c r="I80">
        <v>1562.452971405</v>
      </c>
      <c r="J80">
        <v>1537.3694820866</v>
      </c>
      <c r="K80">
        <v>1545.3320120703</v>
      </c>
      <c r="L80">
        <v>1553.2512256132</v>
      </c>
      <c r="M80">
        <v>1561.6949946</v>
      </c>
    </row>
    <row r="81" spans="1:13">
      <c r="A81" t="s">
        <v>1744</v>
      </c>
      <c r="B81">
        <v>1538.4858108346</v>
      </c>
      <c r="C81">
        <v>1546.5050806101</v>
      </c>
      <c r="D81">
        <v>1554.3695141788</v>
      </c>
      <c r="E81">
        <v>1562.1499299522</v>
      </c>
      <c r="F81">
        <v>1538.8038211598</v>
      </c>
      <c r="G81">
        <v>1546.8301142754</v>
      </c>
      <c r="H81">
        <v>1555.0212339936</v>
      </c>
      <c r="I81">
        <v>1562.4507852997</v>
      </c>
      <c r="J81">
        <v>1537.3706361897</v>
      </c>
      <c r="K81">
        <v>1545.3318183553</v>
      </c>
      <c r="L81">
        <v>1553.2496561336</v>
      </c>
      <c r="M81">
        <v>1561.6930103933</v>
      </c>
    </row>
    <row r="82" spans="1:13">
      <c r="A82" t="s">
        <v>1745</v>
      </c>
      <c r="B82">
        <v>1538.4842691702</v>
      </c>
      <c r="C82">
        <v>1546.5039127519</v>
      </c>
      <c r="D82">
        <v>1554.3722676142</v>
      </c>
      <c r="E82">
        <v>1562.1515194106</v>
      </c>
      <c r="F82">
        <v>1538.802278858</v>
      </c>
      <c r="G82">
        <v>1546.8301142754</v>
      </c>
      <c r="H82">
        <v>1555.0232012829</v>
      </c>
      <c r="I82">
        <v>1562.4509852718</v>
      </c>
      <c r="J82">
        <v>1537.3692903628</v>
      </c>
      <c r="K82">
        <v>1545.3306522684</v>
      </c>
      <c r="L82">
        <v>1553.2500475439</v>
      </c>
      <c r="M82">
        <v>1561.691619706</v>
      </c>
    </row>
    <row r="83" spans="1:13">
      <c r="A83" t="s">
        <v>1746</v>
      </c>
      <c r="B83">
        <v>1538.487158617</v>
      </c>
      <c r="C83">
        <v>1546.5056645399</v>
      </c>
      <c r="D83">
        <v>1554.3738393633</v>
      </c>
      <c r="E83">
        <v>1562.1527090806</v>
      </c>
      <c r="F83">
        <v>1538.8030490669</v>
      </c>
      <c r="G83">
        <v>1546.8301142754</v>
      </c>
      <c r="H83">
        <v>1555.0214301454</v>
      </c>
      <c r="I83">
        <v>1562.4517793362</v>
      </c>
      <c r="J83">
        <v>1537.369867414</v>
      </c>
      <c r="K83">
        <v>1545.3312353117</v>
      </c>
      <c r="L83">
        <v>1553.2502432491</v>
      </c>
      <c r="M83">
        <v>1561.694199365</v>
      </c>
    </row>
    <row r="84" spans="1:13">
      <c r="A84" t="s">
        <v>1747</v>
      </c>
      <c r="B84">
        <v>1538.4850390608</v>
      </c>
      <c r="C84">
        <v>1546.5058585493</v>
      </c>
      <c r="D84">
        <v>1554.3722676142</v>
      </c>
      <c r="E84">
        <v>1562.1497319979</v>
      </c>
      <c r="F84">
        <v>1538.8020867766</v>
      </c>
      <c r="G84">
        <v>1546.8320608937</v>
      </c>
      <c r="H84">
        <v>1555.0226109033</v>
      </c>
      <c r="I84">
        <v>1562.4513813331</v>
      </c>
      <c r="J84">
        <v>1537.3704444656</v>
      </c>
      <c r="K84">
        <v>1545.3287094272</v>
      </c>
      <c r="L84">
        <v>1553.2476914106</v>
      </c>
      <c r="M84">
        <v>1561.6953902782</v>
      </c>
    </row>
    <row r="85" spans="1:13">
      <c r="A85" t="s">
        <v>1748</v>
      </c>
      <c r="B85">
        <v>1538.4848470587</v>
      </c>
      <c r="C85">
        <v>1546.5056645399</v>
      </c>
      <c r="D85">
        <v>1554.3706939469</v>
      </c>
      <c r="E85">
        <v>1562.1507237106</v>
      </c>
      <c r="F85">
        <v>1538.8028569854</v>
      </c>
      <c r="G85">
        <v>1546.8308925415</v>
      </c>
      <c r="H85">
        <v>1555.0230032076</v>
      </c>
      <c r="I85">
        <v>1562.4509852718</v>
      </c>
      <c r="J85">
        <v>1537.3714049662</v>
      </c>
      <c r="K85">
        <v>1545.3300692256</v>
      </c>
      <c r="L85">
        <v>1553.2500475439</v>
      </c>
      <c r="M85">
        <v>1561.694199365</v>
      </c>
    </row>
    <row r="86" spans="1:13">
      <c r="A86" t="s">
        <v>1749</v>
      </c>
      <c r="B86">
        <v>1538.4875426225</v>
      </c>
      <c r="C86">
        <v>1546.5050806101</v>
      </c>
      <c r="D86">
        <v>1554.3728575001</v>
      </c>
      <c r="E86">
        <v>1562.1491361946</v>
      </c>
      <c r="F86">
        <v>1538.8032430316</v>
      </c>
      <c r="G86">
        <v>1546.8314767174</v>
      </c>
      <c r="H86">
        <v>1555.0220205241</v>
      </c>
      <c r="I86">
        <v>1562.4535674401</v>
      </c>
      <c r="J86">
        <v>1537.3689050357</v>
      </c>
      <c r="K86">
        <v>1545.3320120703</v>
      </c>
      <c r="L86">
        <v>1553.2490670999</v>
      </c>
      <c r="M86">
        <v>1561.6932082319</v>
      </c>
    </row>
    <row r="87" spans="1:13">
      <c r="A87" t="s">
        <v>1750</v>
      </c>
      <c r="B87">
        <v>1538.4890842935</v>
      </c>
      <c r="C87">
        <v>1546.5054705306</v>
      </c>
      <c r="D87">
        <v>1554.3730534884</v>
      </c>
      <c r="E87">
        <v>1562.1511215605</v>
      </c>
      <c r="F87">
        <v>1538.8024709393</v>
      </c>
      <c r="G87">
        <v>1546.8324490762</v>
      </c>
      <c r="H87">
        <v>1555.0218243722</v>
      </c>
      <c r="I87">
        <v>1562.4517793362</v>
      </c>
      <c r="J87">
        <v>1537.3696756901</v>
      </c>
      <c r="K87">
        <v>1545.3304566547</v>
      </c>
      <c r="L87">
        <v>1553.2508322836</v>
      </c>
      <c r="M87">
        <v>1561.6918194838</v>
      </c>
    </row>
    <row r="88" spans="1:13">
      <c r="A88" t="s">
        <v>1751</v>
      </c>
      <c r="B88">
        <v>1538.4856169499</v>
      </c>
      <c r="C88">
        <v>1546.5033288234</v>
      </c>
      <c r="D88">
        <v>1554.373445465</v>
      </c>
      <c r="E88">
        <v>1562.1511215605</v>
      </c>
      <c r="F88">
        <v>1538.8026649039</v>
      </c>
      <c r="G88">
        <v>1546.8326450704</v>
      </c>
      <c r="H88">
        <v>1555.0226109033</v>
      </c>
      <c r="I88">
        <v>1562.4515813053</v>
      </c>
      <c r="J88">
        <v>1537.3689050357</v>
      </c>
      <c r="K88">
        <v>1545.3316227413</v>
      </c>
      <c r="L88">
        <v>1553.2500475439</v>
      </c>
      <c r="M88">
        <v>1561.6949946</v>
      </c>
    </row>
    <row r="89" spans="1:13">
      <c r="A89" t="s">
        <v>1752</v>
      </c>
      <c r="B89">
        <v>1538.486002837</v>
      </c>
      <c r="C89">
        <v>1546.5056645399</v>
      </c>
      <c r="D89">
        <v>1554.3730534884</v>
      </c>
      <c r="E89">
        <v>1562.1483424377</v>
      </c>
      <c r="F89">
        <v>1538.8034351132</v>
      </c>
      <c r="G89">
        <v>1546.8297241911</v>
      </c>
      <c r="H89">
        <v>1555.0218243722</v>
      </c>
      <c r="I89">
        <v>1562.4501912082</v>
      </c>
      <c r="J89">
        <v>1537.3715985701</v>
      </c>
      <c r="K89">
        <v>1545.3306522684</v>
      </c>
      <c r="L89">
        <v>1553.2502432491</v>
      </c>
      <c r="M89">
        <v>1561.6930103933</v>
      </c>
    </row>
    <row r="90" spans="1:13">
      <c r="A90" t="s">
        <v>1753</v>
      </c>
      <c r="B90">
        <v>1538.4846550566</v>
      </c>
      <c r="C90">
        <v>1546.5041067608</v>
      </c>
      <c r="D90">
        <v>1554.3714798194</v>
      </c>
      <c r="E90">
        <v>1562.1517173653</v>
      </c>
      <c r="F90">
        <v>1538.8024709393</v>
      </c>
      <c r="G90">
        <v>1546.8297241911</v>
      </c>
      <c r="H90">
        <v>1555.0245781961</v>
      </c>
      <c r="I90">
        <v>1562.451977367</v>
      </c>
      <c r="J90">
        <v>1537.3714049662</v>
      </c>
      <c r="K90">
        <v>1545.3314290265</v>
      </c>
      <c r="L90">
        <v>1553.2502432491</v>
      </c>
      <c r="M90">
        <v>1561.6947948214</v>
      </c>
    </row>
    <row r="91" spans="1:13">
      <c r="A91" t="s">
        <v>1754</v>
      </c>
      <c r="B91">
        <v>1538.4854249476</v>
      </c>
      <c r="C91">
        <v>1546.504886601</v>
      </c>
      <c r="D91">
        <v>1554.3726595905</v>
      </c>
      <c r="E91">
        <v>1562.1515194106</v>
      </c>
      <c r="F91">
        <v>1538.8024709393</v>
      </c>
      <c r="G91">
        <v>1546.8316708085</v>
      </c>
      <c r="H91">
        <v>1555.0220205241</v>
      </c>
      <c r="I91">
        <v>1562.4517793362</v>
      </c>
      <c r="J91">
        <v>1537.3715985701</v>
      </c>
      <c r="K91">
        <v>1545.3308459831</v>
      </c>
      <c r="L91">
        <v>1553.2508322836</v>
      </c>
      <c r="M91">
        <v>1561.6926127767</v>
      </c>
    </row>
    <row r="92" spans="1:13">
      <c r="A92" t="s">
        <v>1755</v>
      </c>
      <c r="B92">
        <v>1538.4850390608</v>
      </c>
      <c r="C92">
        <v>1546.5043026718</v>
      </c>
      <c r="D92">
        <v>1554.3720697047</v>
      </c>
      <c r="E92">
        <v>1562.1529089764</v>
      </c>
      <c r="F92">
        <v>1538.8032430316</v>
      </c>
      <c r="G92">
        <v>1546.8334233392</v>
      </c>
      <c r="H92">
        <v>1555.0214301454</v>
      </c>
      <c r="I92">
        <v>1562.4511833024</v>
      </c>
      <c r="J92">
        <v>1537.372175623</v>
      </c>
      <c r="K92">
        <v>1545.3318183553</v>
      </c>
      <c r="L92">
        <v>1553.2500475439</v>
      </c>
      <c r="M92">
        <v>1561.6930103933</v>
      </c>
    </row>
    <row r="93" spans="1:13">
      <c r="A93" t="s">
        <v>1756</v>
      </c>
      <c r="B93">
        <v>1538.4854249476</v>
      </c>
      <c r="C93">
        <v>1546.5080002635</v>
      </c>
      <c r="D93">
        <v>1554.3701040626</v>
      </c>
      <c r="E93">
        <v>1562.152113275</v>
      </c>
      <c r="F93">
        <v>1538.8038211598</v>
      </c>
      <c r="G93">
        <v>1546.8305024569</v>
      </c>
      <c r="H93">
        <v>1555.0228070554</v>
      </c>
      <c r="I93">
        <v>1562.4533674674</v>
      </c>
      <c r="J93">
        <v>1537.3702527416</v>
      </c>
      <c r="K93">
        <v>1545.3308459831</v>
      </c>
      <c r="L93">
        <v>1553.2524036843</v>
      </c>
      <c r="M93">
        <v>1561.6953902782</v>
      </c>
    </row>
    <row r="94" spans="1:13">
      <c r="A94" t="s">
        <v>1757</v>
      </c>
      <c r="B94">
        <v>1538.486002837</v>
      </c>
      <c r="C94">
        <v>1546.5039127519</v>
      </c>
      <c r="D94">
        <v>1554.3710878438</v>
      </c>
      <c r="E94">
        <v>1562.1513195151</v>
      </c>
      <c r="F94">
        <v>1538.8015086498</v>
      </c>
      <c r="G94">
        <v>1546.8326450704</v>
      </c>
      <c r="H94">
        <v>1555.023791663</v>
      </c>
      <c r="I94">
        <v>1562.4521773394</v>
      </c>
      <c r="J94">
        <v>1537.3689050357</v>
      </c>
      <c r="K94">
        <v>1545.3314290265</v>
      </c>
      <c r="L94">
        <v>1553.250440873</v>
      </c>
      <c r="M94">
        <v>1561.692017322</v>
      </c>
    </row>
    <row r="95" spans="1:13">
      <c r="A95" t="s">
        <v>1758</v>
      </c>
      <c r="B95">
        <v>1538.4838851663</v>
      </c>
      <c r="C95">
        <v>1546.5046906898</v>
      </c>
      <c r="D95">
        <v>1554.3703019716</v>
      </c>
      <c r="E95">
        <v>1562.147546741</v>
      </c>
      <c r="F95">
        <v>1538.8036271949</v>
      </c>
      <c r="G95">
        <v>1546.8305024569</v>
      </c>
      <c r="H95">
        <v>1555.0200532379</v>
      </c>
      <c r="I95">
        <v>1562.452971405</v>
      </c>
      <c r="J95">
        <v>1537.3708297935</v>
      </c>
      <c r="K95">
        <v>1545.3312353117</v>
      </c>
      <c r="L95">
        <v>1553.2502432491</v>
      </c>
      <c r="M95">
        <v>1561.6930103933</v>
      </c>
    </row>
    <row r="96" spans="1:13">
      <c r="A96" t="s">
        <v>1759</v>
      </c>
      <c r="B96">
        <v>1538.4881205135</v>
      </c>
      <c r="C96">
        <v>1546.5050806101</v>
      </c>
      <c r="D96">
        <v>1554.3704979592</v>
      </c>
      <c r="E96">
        <v>1562.1493341487</v>
      </c>
      <c r="F96">
        <v>1538.8047834522</v>
      </c>
      <c r="G96">
        <v>1546.8306965478</v>
      </c>
      <c r="H96">
        <v>1555.0204455409</v>
      </c>
      <c r="I96">
        <v>1562.451977367</v>
      </c>
      <c r="J96">
        <v>1537.3675592119</v>
      </c>
      <c r="K96">
        <v>1545.3316227413</v>
      </c>
      <c r="L96">
        <v>1553.2492628049</v>
      </c>
      <c r="M96">
        <v>1561.6918194838</v>
      </c>
    </row>
    <row r="97" spans="1:13">
      <c r="A97" t="s">
        <v>1760</v>
      </c>
      <c r="B97">
        <v>1538.4852329454</v>
      </c>
      <c r="C97">
        <v>1546.502940806</v>
      </c>
      <c r="D97">
        <v>1554.3712838316</v>
      </c>
      <c r="E97">
        <v>1562.1525111256</v>
      </c>
      <c r="F97">
        <v>1538.8036271949</v>
      </c>
      <c r="G97">
        <v>1546.8316708085</v>
      </c>
      <c r="H97">
        <v>1555.0214301454</v>
      </c>
      <c r="I97">
        <v>1562.4513813331</v>
      </c>
      <c r="J97">
        <v>1537.3710215176</v>
      </c>
      <c r="K97">
        <v>1545.3320120703</v>
      </c>
      <c r="L97">
        <v>1553.2522079785</v>
      </c>
      <c r="M97">
        <v>1561.6924149383</v>
      </c>
    </row>
    <row r="98" spans="1:13">
      <c r="A98" t="s">
        <v>1761</v>
      </c>
      <c r="B98">
        <v>1538.4858108346</v>
      </c>
      <c r="C98">
        <v>1546.504886601</v>
      </c>
      <c r="D98">
        <v>1554.3704979592</v>
      </c>
      <c r="E98">
        <v>1562.1507237106</v>
      </c>
      <c r="F98">
        <v>1538.8011226044</v>
      </c>
      <c r="G98">
        <v>1546.8308925415</v>
      </c>
      <c r="H98">
        <v>1555.023791663</v>
      </c>
      <c r="I98">
        <v>1562.4513813331</v>
      </c>
      <c r="J98">
        <v>1537.3690986391</v>
      </c>
      <c r="K98">
        <v>1545.3308459831</v>
      </c>
      <c r="L98">
        <v>1553.2506365783</v>
      </c>
      <c r="M98">
        <v>1561.6930103933</v>
      </c>
    </row>
    <row r="99" spans="1:13">
      <c r="A99" t="s">
        <v>1762</v>
      </c>
      <c r="B99">
        <v>1538.4850390608</v>
      </c>
      <c r="C99">
        <v>1546.5058585493</v>
      </c>
      <c r="D99">
        <v>1554.373445465</v>
      </c>
      <c r="E99">
        <v>1562.1515194106</v>
      </c>
      <c r="F99">
        <v>1538.8026649039</v>
      </c>
      <c r="G99">
        <v>1546.8314767174</v>
      </c>
      <c r="H99">
        <v>1555.0206436155</v>
      </c>
      <c r="I99">
        <v>1562.4523753704</v>
      </c>
      <c r="J99">
        <v>1537.3690986391</v>
      </c>
      <c r="K99">
        <v>1545.3314290265</v>
      </c>
      <c r="L99">
        <v>1553.2500475439</v>
      </c>
      <c r="M99">
        <v>1561.6926127767</v>
      </c>
    </row>
    <row r="100" spans="1:13">
      <c r="A100" t="s">
        <v>1763</v>
      </c>
      <c r="B100">
        <v>1538.4852329454</v>
      </c>
      <c r="C100">
        <v>1546.5027448954</v>
      </c>
      <c r="D100">
        <v>1554.3714798194</v>
      </c>
      <c r="E100">
        <v>1562.1501279065</v>
      </c>
      <c r="F100">
        <v>1538.8009305234</v>
      </c>
      <c r="G100">
        <v>1546.8316708085</v>
      </c>
      <c r="H100">
        <v>1555.0194628606</v>
      </c>
      <c r="I100">
        <v>1562.4527714324</v>
      </c>
      <c r="J100">
        <v>1537.3706361897</v>
      </c>
      <c r="K100">
        <v>1545.3316227413</v>
      </c>
      <c r="L100">
        <v>1553.2508322836</v>
      </c>
      <c r="M100">
        <v>1561.6922151604</v>
      </c>
    </row>
    <row r="101" spans="1:13">
      <c r="A101" t="s">
        <v>1764</v>
      </c>
      <c r="B101">
        <v>1538.4852329454</v>
      </c>
      <c r="C101">
        <v>1546.5064424797</v>
      </c>
      <c r="D101">
        <v>1554.3703019716</v>
      </c>
      <c r="E101">
        <v>1562.1499299522</v>
      </c>
      <c r="F101">
        <v>1538.8038211598</v>
      </c>
      <c r="G101">
        <v>1546.8301142754</v>
      </c>
      <c r="H101">
        <v>1555.0204455409</v>
      </c>
      <c r="I101">
        <v>1562.4501912082</v>
      </c>
      <c r="J101">
        <v>1537.369867414</v>
      </c>
      <c r="K101">
        <v>1545.3306522684</v>
      </c>
      <c r="L101">
        <v>1553.2500475439</v>
      </c>
      <c r="M101">
        <v>1561.6967790326</v>
      </c>
    </row>
    <row r="102" spans="1:13">
      <c r="A102" t="s">
        <v>1765</v>
      </c>
      <c r="B102">
        <v>1538.486002837</v>
      </c>
      <c r="C102">
        <v>1546.5043026718</v>
      </c>
      <c r="D102">
        <v>1554.3742332618</v>
      </c>
      <c r="E102">
        <v>1562.1529089764</v>
      </c>
      <c r="F102">
        <v>1538.8034351132</v>
      </c>
      <c r="G102">
        <v>1546.8308925415</v>
      </c>
      <c r="H102">
        <v>1555.0232012829</v>
      </c>
      <c r="I102">
        <v>1562.4517793362</v>
      </c>
      <c r="J102">
        <v>1537.3696756901</v>
      </c>
      <c r="K102">
        <v>1545.329873612</v>
      </c>
      <c r="L102">
        <v>1553.2490670999</v>
      </c>
      <c r="M102">
        <v>1561.6934060705</v>
      </c>
    </row>
    <row r="103" spans="1:13">
      <c r="A103" t="s">
        <v>1766</v>
      </c>
      <c r="B103">
        <v>1538.4869666144</v>
      </c>
      <c r="C103">
        <v>1546.5068324008</v>
      </c>
      <c r="D103">
        <v>1554.3720697047</v>
      </c>
      <c r="E103">
        <v>1562.1489382405</v>
      </c>
      <c r="F103">
        <v>1538.8045913703</v>
      </c>
      <c r="G103">
        <v>1546.8308925415</v>
      </c>
      <c r="H103">
        <v>1555.0214301454</v>
      </c>
      <c r="I103">
        <v>1562.4525734014</v>
      </c>
      <c r="J103">
        <v>1537.3704444656</v>
      </c>
      <c r="K103">
        <v>1545.3310396978</v>
      </c>
      <c r="L103">
        <v>1553.2506365783</v>
      </c>
      <c r="M103">
        <v>1561.6934060705</v>
      </c>
    </row>
    <row r="104" spans="1:13">
      <c r="A104" t="s">
        <v>1767</v>
      </c>
      <c r="B104">
        <v>1538.4850390608</v>
      </c>
      <c r="C104">
        <v>1546.5054705306</v>
      </c>
      <c r="D104">
        <v>1554.3714798194</v>
      </c>
      <c r="E104">
        <v>1562.1541005892</v>
      </c>
      <c r="F104">
        <v>1538.8032430316</v>
      </c>
      <c r="G104">
        <v>1546.8316708085</v>
      </c>
      <c r="H104">
        <v>1555.0194628606</v>
      </c>
      <c r="I104">
        <v>1562.4515813053</v>
      </c>
      <c r="J104">
        <v>1537.3706361897</v>
      </c>
      <c r="K104">
        <v>1545.3314290265</v>
      </c>
      <c r="L104">
        <v>1553.2524036843</v>
      </c>
      <c r="M104">
        <v>1561.6971766513</v>
      </c>
    </row>
    <row r="105" spans="1:13">
      <c r="A105" t="s">
        <v>1768</v>
      </c>
      <c r="B105">
        <v>1538.4852329454</v>
      </c>
      <c r="C105">
        <v>1546.5039127519</v>
      </c>
      <c r="D105">
        <v>1554.3722676142</v>
      </c>
      <c r="E105">
        <v>1562.1535047825</v>
      </c>
      <c r="F105">
        <v>1538.8024709393</v>
      </c>
      <c r="G105">
        <v>1546.8301142754</v>
      </c>
      <c r="H105">
        <v>1555.0206436155</v>
      </c>
      <c r="I105">
        <v>1562.4507852997</v>
      </c>
      <c r="J105">
        <v>1537.3685215885</v>
      </c>
      <c r="K105">
        <v>1545.3314290265</v>
      </c>
      <c r="L105">
        <v>1553.2486737715</v>
      </c>
      <c r="M105">
        <v>1561.6930103933</v>
      </c>
    </row>
    <row r="106" spans="1:13">
      <c r="A106" t="s">
        <v>1769</v>
      </c>
      <c r="B106">
        <v>1538.4865807268</v>
      </c>
      <c r="C106">
        <v>1546.504886601</v>
      </c>
      <c r="D106">
        <v>1554.3720697047</v>
      </c>
      <c r="E106">
        <v>1562.1507237106</v>
      </c>
      <c r="F106">
        <v>1538.8030490669</v>
      </c>
      <c r="G106">
        <v>1546.8303083661</v>
      </c>
      <c r="H106">
        <v>1555.0194628606</v>
      </c>
      <c r="I106">
        <v>1562.451977367</v>
      </c>
      <c r="J106">
        <v>1537.3690986391</v>
      </c>
      <c r="K106">
        <v>1545.3323995003</v>
      </c>
      <c r="L106">
        <v>1553.2520103541</v>
      </c>
      <c r="M106">
        <v>1561.6914218678</v>
      </c>
    </row>
    <row r="107" spans="1:13">
      <c r="A107" t="s">
        <v>1770</v>
      </c>
      <c r="B107">
        <v>1538.4863887243</v>
      </c>
      <c r="C107">
        <v>1546.5054705306</v>
      </c>
      <c r="D107">
        <v>1554.3708899346</v>
      </c>
      <c r="E107">
        <v>1562.1483424377</v>
      </c>
      <c r="F107">
        <v>1538.8024709393</v>
      </c>
      <c r="G107">
        <v>1546.8316708085</v>
      </c>
      <c r="H107">
        <v>1555.0220205241</v>
      </c>
      <c r="I107">
        <v>1562.4521773394</v>
      </c>
      <c r="J107">
        <v>1537.3710215176</v>
      </c>
      <c r="K107">
        <v>1545.3318183553</v>
      </c>
      <c r="L107">
        <v>1553.2522079785</v>
      </c>
      <c r="M107">
        <v>1561.6938036874</v>
      </c>
    </row>
    <row r="108" spans="1:13">
      <c r="A108" t="s">
        <v>1771</v>
      </c>
      <c r="B108">
        <v>1538.486002837</v>
      </c>
      <c r="C108">
        <v>1546.5050806101</v>
      </c>
      <c r="D108">
        <v>1554.3732494767</v>
      </c>
      <c r="E108">
        <v>1562.1499299522</v>
      </c>
      <c r="F108">
        <v>1538.8038211598</v>
      </c>
      <c r="G108">
        <v>1546.8314767174</v>
      </c>
      <c r="H108">
        <v>1555.0235935875</v>
      </c>
      <c r="I108">
        <v>1562.4511833024</v>
      </c>
      <c r="J108">
        <v>1537.369867414</v>
      </c>
      <c r="K108">
        <v>1545.3312353117</v>
      </c>
      <c r="L108">
        <v>1553.2492628049</v>
      </c>
      <c r="M108">
        <v>1561.6934060705</v>
      </c>
    </row>
    <row r="109" spans="1:13">
      <c r="A109" t="s">
        <v>1772</v>
      </c>
      <c r="B109">
        <v>1538.4831133945</v>
      </c>
      <c r="C109">
        <v>1546.5035228322</v>
      </c>
      <c r="D109">
        <v>1554.3701040626</v>
      </c>
      <c r="E109">
        <v>1562.1507237106</v>
      </c>
      <c r="F109">
        <v>1538.8013165686</v>
      </c>
      <c r="G109">
        <v>1546.8310866325</v>
      </c>
      <c r="H109">
        <v>1555.0220205241</v>
      </c>
      <c r="I109">
        <v>1562.451977367</v>
      </c>
      <c r="J109">
        <v>1537.369867414</v>
      </c>
      <c r="K109">
        <v>1545.3306522684</v>
      </c>
      <c r="L109">
        <v>1553.2506365783</v>
      </c>
      <c r="M109">
        <v>1561.691619706</v>
      </c>
    </row>
    <row r="110" spans="1:13">
      <c r="A110" t="s">
        <v>1773</v>
      </c>
      <c r="B110">
        <v>1538.4844630546</v>
      </c>
      <c r="C110">
        <v>1546.5056645399</v>
      </c>
      <c r="D110">
        <v>1554.3720697047</v>
      </c>
      <c r="E110">
        <v>1562.1507237106</v>
      </c>
      <c r="F110">
        <v>1538.8032430316</v>
      </c>
      <c r="G110">
        <v>1546.8334233392</v>
      </c>
      <c r="H110">
        <v>1555.0208397672</v>
      </c>
      <c r="I110">
        <v>1562.4505872691</v>
      </c>
      <c r="J110">
        <v>1537.3712132419</v>
      </c>
      <c r="K110">
        <v>1545.3312353117</v>
      </c>
      <c r="L110">
        <v>1553.2508322836</v>
      </c>
      <c r="M110">
        <v>1561.6932082319</v>
      </c>
    </row>
    <row r="111" spans="1:13">
      <c r="A111" t="s">
        <v>1774</v>
      </c>
      <c r="B111">
        <v>1538.4865807268</v>
      </c>
      <c r="C111">
        <v>1546.5066364892</v>
      </c>
      <c r="D111">
        <v>1554.3722676142</v>
      </c>
      <c r="E111">
        <v>1562.1477466355</v>
      </c>
      <c r="F111">
        <v>1538.8030490669</v>
      </c>
      <c r="G111">
        <v>1546.8312807235</v>
      </c>
      <c r="H111">
        <v>1555.0232012829</v>
      </c>
      <c r="I111">
        <v>1562.4521773394</v>
      </c>
      <c r="J111">
        <v>1537.3706361897</v>
      </c>
      <c r="K111">
        <v>1545.3302629401</v>
      </c>
      <c r="L111">
        <v>1553.2494585099</v>
      </c>
      <c r="M111">
        <v>1561.6938036874</v>
      </c>
    </row>
    <row r="112" spans="1:13">
      <c r="A112" t="s">
        <v>1775</v>
      </c>
      <c r="B112">
        <v>1538.4858108346</v>
      </c>
      <c r="C112">
        <v>1546.5056645399</v>
      </c>
      <c r="D112">
        <v>1554.3718737167</v>
      </c>
      <c r="E112">
        <v>1562.1507237106</v>
      </c>
      <c r="F112">
        <v>1538.8030490669</v>
      </c>
      <c r="G112">
        <v>1546.8308925415</v>
      </c>
      <c r="H112">
        <v>1555.0222166761</v>
      </c>
      <c r="I112">
        <v>1562.452971405</v>
      </c>
      <c r="J112">
        <v>1537.3679445383</v>
      </c>
      <c r="K112">
        <v>1545.3325951146</v>
      </c>
      <c r="L112">
        <v>1553.2486737715</v>
      </c>
      <c r="M112">
        <v>1561.6924149383</v>
      </c>
    </row>
    <row r="113" spans="1:13">
      <c r="A113" t="s">
        <v>1776</v>
      </c>
      <c r="B113">
        <v>1538.4865807268</v>
      </c>
      <c r="C113">
        <v>1546.5039127519</v>
      </c>
      <c r="D113">
        <v>1554.3722676142</v>
      </c>
      <c r="E113">
        <v>1562.1483424377</v>
      </c>
      <c r="F113">
        <v>1538.8015086498</v>
      </c>
      <c r="G113">
        <v>1546.8306965478</v>
      </c>
      <c r="H113">
        <v>1555.023791663</v>
      </c>
      <c r="I113">
        <v>1562.4513813331</v>
      </c>
      <c r="J113">
        <v>1537.369867414</v>
      </c>
      <c r="K113">
        <v>1545.3316227413</v>
      </c>
      <c r="L113">
        <v>1553.2488694763</v>
      </c>
      <c r="M113">
        <v>1561.694199365</v>
      </c>
    </row>
    <row r="114" spans="1:13">
      <c r="A114" t="s">
        <v>1777</v>
      </c>
      <c r="B114">
        <v>1538.487158617</v>
      </c>
      <c r="C114">
        <v>1546.5044966808</v>
      </c>
      <c r="D114">
        <v>1554.3724636023</v>
      </c>
      <c r="E114">
        <v>1562.1529089764</v>
      </c>
      <c r="F114">
        <v>1538.8028569854</v>
      </c>
      <c r="G114">
        <v>1546.8306965478</v>
      </c>
      <c r="H114">
        <v>1555.0208397672</v>
      </c>
      <c r="I114">
        <v>1562.4525734014</v>
      </c>
      <c r="J114">
        <v>1537.3694820866</v>
      </c>
      <c r="K114">
        <v>1545.3318183553</v>
      </c>
      <c r="L114">
        <v>1553.2494585099</v>
      </c>
      <c r="M114">
        <v>1561.694199365</v>
      </c>
    </row>
    <row r="115" spans="1:13">
      <c r="A115" t="s">
        <v>1778</v>
      </c>
      <c r="B115">
        <v>1538.4867727294</v>
      </c>
      <c r="C115">
        <v>1546.5043026718</v>
      </c>
      <c r="D115">
        <v>1554.3724636023</v>
      </c>
      <c r="E115">
        <v>1562.1507237106</v>
      </c>
      <c r="F115">
        <v>1538.8024709393</v>
      </c>
      <c r="G115">
        <v>1546.8322549849</v>
      </c>
      <c r="H115">
        <v>1555.0214301454</v>
      </c>
      <c r="I115">
        <v>1562.4501912082</v>
      </c>
      <c r="J115">
        <v>1537.369867414</v>
      </c>
      <c r="K115">
        <v>1545.3318183553</v>
      </c>
      <c r="L115">
        <v>1553.2512256132</v>
      </c>
      <c r="M115">
        <v>1561.6910261916</v>
      </c>
    </row>
    <row r="116" spans="1:13">
      <c r="A116" t="s">
        <v>1779</v>
      </c>
      <c r="B116">
        <v>1538.4846550566</v>
      </c>
      <c r="C116">
        <v>1546.5044966808</v>
      </c>
      <c r="D116">
        <v>1554.3708899346</v>
      </c>
      <c r="E116">
        <v>1562.1501279065</v>
      </c>
      <c r="F116">
        <v>1538.8015086498</v>
      </c>
      <c r="G116">
        <v>1546.8332273448</v>
      </c>
      <c r="H116">
        <v>1555.0232012829</v>
      </c>
      <c r="I116">
        <v>1562.4495951756</v>
      </c>
      <c r="J116">
        <v>1537.3689050357</v>
      </c>
      <c r="K116">
        <v>1545.3318183553</v>
      </c>
      <c r="L116">
        <v>1553.2510299077</v>
      </c>
      <c r="M116">
        <v>1561.694199365</v>
      </c>
    </row>
    <row r="117" spans="1:13">
      <c r="A117" t="s">
        <v>1780</v>
      </c>
      <c r="B117">
        <v>1538.4863887243</v>
      </c>
      <c r="C117">
        <v>1546.5056645399</v>
      </c>
      <c r="D117">
        <v>1554.3744292504</v>
      </c>
      <c r="E117">
        <v>1562.1507237106</v>
      </c>
      <c r="F117">
        <v>1538.8040132415</v>
      </c>
      <c r="G117">
        <v>1546.8308925415</v>
      </c>
      <c r="H117">
        <v>1555.0208397672</v>
      </c>
      <c r="I117">
        <v>1562.4527714324</v>
      </c>
      <c r="J117">
        <v>1537.369867414</v>
      </c>
      <c r="K117">
        <v>1545.3320120703</v>
      </c>
      <c r="L117">
        <v>1553.2512256132</v>
      </c>
      <c r="M117">
        <v>1561.6918194838</v>
      </c>
    </row>
    <row r="118" spans="1:13">
      <c r="A118" t="s">
        <v>1781</v>
      </c>
      <c r="B118">
        <v>1538.4873506197</v>
      </c>
      <c r="C118">
        <v>1546.5066364892</v>
      </c>
      <c r="D118">
        <v>1554.3726595905</v>
      </c>
      <c r="E118">
        <v>1562.1501279065</v>
      </c>
      <c r="F118">
        <v>1538.8032430316</v>
      </c>
      <c r="G118">
        <v>1546.8326450704</v>
      </c>
      <c r="H118">
        <v>1555.0233974352</v>
      </c>
      <c r="I118">
        <v>1562.4497932059</v>
      </c>
      <c r="J118">
        <v>1537.3706361897</v>
      </c>
      <c r="K118">
        <v>1545.3304566547</v>
      </c>
      <c r="L118">
        <v>1553.250440873</v>
      </c>
      <c r="M118">
        <v>1561.6932082319</v>
      </c>
    </row>
    <row r="119" spans="1:13">
      <c r="A119" t="s">
        <v>1782</v>
      </c>
      <c r="B119">
        <v>1538.4856169499</v>
      </c>
      <c r="C119">
        <v>1546.5043026718</v>
      </c>
      <c r="D119">
        <v>1554.3716777288</v>
      </c>
      <c r="E119">
        <v>1562.1515194106</v>
      </c>
      <c r="F119">
        <v>1538.8038211598</v>
      </c>
      <c r="G119">
        <v>1546.8316708085</v>
      </c>
      <c r="H119">
        <v>1555.0232012829</v>
      </c>
      <c r="I119">
        <v>1562.4515813053</v>
      </c>
      <c r="J119">
        <v>1537.3710215176</v>
      </c>
      <c r="K119">
        <v>1545.3306522684</v>
      </c>
      <c r="L119">
        <v>1553.250440873</v>
      </c>
      <c r="M119">
        <v>1561.6930103933</v>
      </c>
    </row>
    <row r="120" spans="1:13">
      <c r="A120" t="s">
        <v>1783</v>
      </c>
      <c r="B120">
        <v>1538.487158617</v>
      </c>
      <c r="C120">
        <v>1546.5068324008</v>
      </c>
      <c r="D120">
        <v>1554.3720697047</v>
      </c>
      <c r="E120">
        <v>1562.1505257561</v>
      </c>
      <c r="F120">
        <v>1538.8030490669</v>
      </c>
      <c r="G120">
        <v>1546.8303083661</v>
      </c>
      <c r="H120">
        <v>1555.0228070554</v>
      </c>
      <c r="I120">
        <v>1562.4509852718</v>
      </c>
      <c r="J120">
        <v>1537.3689050357</v>
      </c>
      <c r="K120">
        <v>1545.3310396978</v>
      </c>
      <c r="L120">
        <v>1553.2496561336</v>
      </c>
      <c r="M120">
        <v>1561.6934060705</v>
      </c>
    </row>
    <row r="121" spans="1:13">
      <c r="A121" t="s">
        <v>1784</v>
      </c>
      <c r="B121">
        <v>1538.4838851663</v>
      </c>
      <c r="C121">
        <v>1546.5039127519</v>
      </c>
      <c r="D121">
        <v>1554.3712838316</v>
      </c>
      <c r="E121">
        <v>1562.1509236059</v>
      </c>
      <c r="F121">
        <v>1538.801700731</v>
      </c>
      <c r="G121">
        <v>1546.8299182818</v>
      </c>
      <c r="H121">
        <v>1555.023791663</v>
      </c>
      <c r="I121">
        <v>1562.4527714324</v>
      </c>
      <c r="J121">
        <v>1537.3692903628</v>
      </c>
      <c r="K121">
        <v>1545.3308459831</v>
      </c>
      <c r="L121">
        <v>1553.2510299077</v>
      </c>
      <c r="M121">
        <v>1561.6932082319</v>
      </c>
    </row>
    <row r="122" spans="1:13">
      <c r="A122" t="s">
        <v>1785</v>
      </c>
      <c r="B122">
        <v>1538.487158617</v>
      </c>
      <c r="C122">
        <v>1546.5039127519</v>
      </c>
      <c r="D122">
        <v>1554.3718737167</v>
      </c>
      <c r="E122">
        <v>1562.1535047825</v>
      </c>
      <c r="F122">
        <v>1538.8030490669</v>
      </c>
      <c r="G122">
        <v>1546.8318648997</v>
      </c>
      <c r="H122">
        <v>1555.0228070554</v>
      </c>
      <c r="I122">
        <v>1562.4525734014</v>
      </c>
      <c r="J122">
        <v>1537.369867414</v>
      </c>
      <c r="K122">
        <v>1545.3325951146</v>
      </c>
      <c r="L122">
        <v>1553.2508322836</v>
      </c>
      <c r="M122">
        <v>1561.6961835747</v>
      </c>
    </row>
    <row r="123" spans="1:13">
      <c r="A123" t="s">
        <v>1786</v>
      </c>
      <c r="B123">
        <v>1538.4865807268</v>
      </c>
      <c r="C123">
        <v>1546.5035228322</v>
      </c>
      <c r="D123">
        <v>1554.3712838316</v>
      </c>
      <c r="E123">
        <v>1562.1517173653</v>
      </c>
      <c r="F123">
        <v>1538.8028569854</v>
      </c>
      <c r="G123">
        <v>1546.8297241911</v>
      </c>
      <c r="H123">
        <v>1555.0235935875</v>
      </c>
      <c r="I123">
        <v>1562.4507852997</v>
      </c>
      <c r="J123">
        <v>1537.3702527416</v>
      </c>
      <c r="K123">
        <v>1545.3323995003</v>
      </c>
      <c r="L123">
        <v>1553.250440873</v>
      </c>
      <c r="M123">
        <v>1561.6949946</v>
      </c>
    </row>
    <row r="124" spans="1:13">
      <c r="A124" t="s">
        <v>1787</v>
      </c>
      <c r="B124">
        <v>1538.4861948394</v>
      </c>
      <c r="C124">
        <v>1546.5050806101</v>
      </c>
      <c r="D124">
        <v>1554.3708899346</v>
      </c>
      <c r="E124">
        <v>1562.1517173653</v>
      </c>
      <c r="F124">
        <v>1538.8032430316</v>
      </c>
      <c r="G124">
        <v>1546.8301142754</v>
      </c>
      <c r="H124">
        <v>1555.0232012829</v>
      </c>
      <c r="I124">
        <v>1562.4503892386</v>
      </c>
      <c r="J124">
        <v>1537.369867414</v>
      </c>
      <c r="K124">
        <v>1545.3322057853</v>
      </c>
      <c r="L124">
        <v>1553.2508322836</v>
      </c>
      <c r="M124">
        <v>1561.6922151604</v>
      </c>
    </row>
    <row r="125" spans="1:13">
      <c r="A125" t="s">
        <v>1788</v>
      </c>
      <c r="B125">
        <v>1538.486002837</v>
      </c>
      <c r="C125">
        <v>1546.5033288234</v>
      </c>
      <c r="D125">
        <v>1554.3736433749</v>
      </c>
      <c r="E125">
        <v>1562.1509236059</v>
      </c>
      <c r="F125">
        <v>1538.8043974052</v>
      </c>
      <c r="G125">
        <v>1546.8293341071</v>
      </c>
      <c r="H125">
        <v>1555.0232012829</v>
      </c>
      <c r="I125">
        <v>1562.4505872691</v>
      </c>
      <c r="J125">
        <v>1537.3706361897</v>
      </c>
      <c r="K125">
        <v>1545.3312353117</v>
      </c>
      <c r="L125">
        <v>1553.2498518387</v>
      </c>
      <c r="M125">
        <v>1561.692017322</v>
      </c>
    </row>
    <row r="126" spans="1:13">
      <c r="A126" t="s">
        <v>1789</v>
      </c>
      <c r="B126">
        <v>1538.4869666144</v>
      </c>
      <c r="C126">
        <v>1546.503718743</v>
      </c>
      <c r="D126">
        <v>1554.3697120877</v>
      </c>
      <c r="E126">
        <v>1562.152113275</v>
      </c>
      <c r="F126">
        <v>1538.802278858</v>
      </c>
      <c r="G126">
        <v>1546.8308925415</v>
      </c>
      <c r="H126">
        <v>1555.0206436155</v>
      </c>
      <c r="I126">
        <v>1562.4513813331</v>
      </c>
      <c r="J126">
        <v>1537.3715985701</v>
      </c>
      <c r="K126">
        <v>1545.3323995003</v>
      </c>
      <c r="L126">
        <v>1553.2522079785</v>
      </c>
      <c r="M126">
        <v>1561.6926127767</v>
      </c>
    </row>
    <row r="127" spans="1:13">
      <c r="A127" t="s">
        <v>1790</v>
      </c>
      <c r="B127">
        <v>1538.4846550566</v>
      </c>
      <c r="C127">
        <v>1546.5052746193</v>
      </c>
      <c r="D127">
        <v>1554.3726595905</v>
      </c>
      <c r="E127">
        <v>1562.1517173653</v>
      </c>
      <c r="F127">
        <v>1538.8040132415</v>
      </c>
      <c r="G127">
        <v>1546.8305024569</v>
      </c>
      <c r="H127">
        <v>1555.0233974352</v>
      </c>
      <c r="I127">
        <v>1562.4521773394</v>
      </c>
      <c r="J127">
        <v>1537.3700591379</v>
      </c>
      <c r="K127">
        <v>1545.3308459831</v>
      </c>
      <c r="L127">
        <v>1553.2522079785</v>
      </c>
      <c r="M127">
        <v>1561.6932082319</v>
      </c>
    </row>
    <row r="128" spans="1:13">
      <c r="A128" t="s">
        <v>1791</v>
      </c>
      <c r="B128">
        <v>1538.4838851663</v>
      </c>
      <c r="C128">
        <v>1546.507416332</v>
      </c>
      <c r="D128">
        <v>1554.3714798194</v>
      </c>
      <c r="E128">
        <v>1562.1495321029</v>
      </c>
      <c r="F128">
        <v>1538.8020867766</v>
      </c>
      <c r="G128">
        <v>1546.8291400166</v>
      </c>
      <c r="H128">
        <v>1555.0200532379</v>
      </c>
      <c r="I128">
        <v>1562.4509852718</v>
      </c>
      <c r="J128">
        <v>1537.3710215176</v>
      </c>
      <c r="K128">
        <v>1545.3308459831</v>
      </c>
      <c r="L128">
        <v>1553.250440873</v>
      </c>
      <c r="M128">
        <v>1561.6926127767</v>
      </c>
    </row>
    <row r="129" spans="1:13">
      <c r="A129" t="s">
        <v>1792</v>
      </c>
      <c r="B129">
        <v>1538.4879285106</v>
      </c>
      <c r="C129">
        <v>1546.5035228322</v>
      </c>
      <c r="D129">
        <v>1554.3720697047</v>
      </c>
      <c r="E129">
        <v>1562.1505257561</v>
      </c>
      <c r="F129">
        <v>1538.8028569854</v>
      </c>
      <c r="G129">
        <v>1546.8310866325</v>
      </c>
      <c r="H129">
        <v>1555.0245781961</v>
      </c>
      <c r="I129">
        <v>1562.4521773394</v>
      </c>
      <c r="J129">
        <v>1537.3685215885</v>
      </c>
      <c r="K129">
        <v>1545.3333718746</v>
      </c>
      <c r="L129">
        <v>1553.2510299077</v>
      </c>
      <c r="M129">
        <v>1561.6934060705</v>
      </c>
    </row>
    <row r="130" spans="1:13">
      <c r="A130" t="s">
        <v>1793</v>
      </c>
      <c r="B130">
        <v>1538.4869666144</v>
      </c>
      <c r="C130">
        <v>1546.5056645399</v>
      </c>
      <c r="D130">
        <v>1554.3708899346</v>
      </c>
      <c r="E130">
        <v>1562.1515194106</v>
      </c>
      <c r="F130">
        <v>1538.8034351132</v>
      </c>
      <c r="G130">
        <v>1546.8322549849</v>
      </c>
      <c r="H130">
        <v>1555.0220205241</v>
      </c>
      <c r="I130">
        <v>1562.4513813331</v>
      </c>
      <c r="J130">
        <v>1537.3704444656</v>
      </c>
      <c r="K130">
        <v>1545.3314290265</v>
      </c>
      <c r="L130">
        <v>1553.2498518387</v>
      </c>
      <c r="M130">
        <v>1561.6957878962</v>
      </c>
    </row>
    <row r="131" spans="1:13">
      <c r="A131" t="s">
        <v>1794</v>
      </c>
      <c r="B131">
        <v>1538.4856169499</v>
      </c>
      <c r="C131">
        <v>1546.5054705306</v>
      </c>
      <c r="D131">
        <v>1554.3710878438</v>
      </c>
      <c r="E131">
        <v>1562.1511215605</v>
      </c>
      <c r="F131">
        <v>1538.8032430316</v>
      </c>
      <c r="G131">
        <v>1546.8318648997</v>
      </c>
      <c r="H131">
        <v>1555.0198570864</v>
      </c>
      <c r="I131">
        <v>1562.4515813053</v>
      </c>
      <c r="J131">
        <v>1537.3700591379</v>
      </c>
      <c r="K131">
        <v>1545.3323995003</v>
      </c>
      <c r="L131">
        <v>1553.2531884264</v>
      </c>
      <c r="M131">
        <v>1561.6951924391</v>
      </c>
    </row>
    <row r="132" spans="1:13">
      <c r="A132" t="s">
        <v>1795</v>
      </c>
      <c r="B132">
        <v>1538.4850390608</v>
      </c>
      <c r="C132">
        <v>1546.5046906898</v>
      </c>
      <c r="D132">
        <v>1554.3722676142</v>
      </c>
      <c r="E132">
        <v>1562.1505257561</v>
      </c>
      <c r="F132">
        <v>1538.8026649039</v>
      </c>
      <c r="G132">
        <v>1546.8312807235</v>
      </c>
      <c r="H132">
        <v>1555.0212339936</v>
      </c>
      <c r="I132">
        <v>1562.451977367</v>
      </c>
      <c r="J132">
        <v>1537.3708297935</v>
      </c>
      <c r="K132">
        <v>1545.3320120703</v>
      </c>
      <c r="L132">
        <v>1553.2510299077</v>
      </c>
      <c r="M132">
        <v>1561.6959857354</v>
      </c>
    </row>
    <row r="133" spans="1:13">
      <c r="A133" t="s">
        <v>1796</v>
      </c>
      <c r="B133">
        <v>1538.4856169499</v>
      </c>
      <c r="C133">
        <v>1546.5043026718</v>
      </c>
      <c r="D133">
        <v>1554.3730534884</v>
      </c>
      <c r="E133">
        <v>1562.1507237106</v>
      </c>
      <c r="F133">
        <v>1538.8032430316</v>
      </c>
      <c r="G133">
        <v>1546.8308925415</v>
      </c>
      <c r="H133">
        <v>1555.0206436155</v>
      </c>
      <c r="I133">
        <v>1562.4533674674</v>
      </c>
      <c r="J133">
        <v>1537.369867414</v>
      </c>
      <c r="K133">
        <v>1545.3306522684</v>
      </c>
      <c r="L133">
        <v>1553.2502432491</v>
      </c>
      <c r="M133">
        <v>1561.6949946</v>
      </c>
    </row>
    <row r="134" spans="1:13">
      <c r="A134" t="s">
        <v>1797</v>
      </c>
      <c r="B134">
        <v>1538.4863887243</v>
      </c>
      <c r="C134">
        <v>1546.5068324008</v>
      </c>
      <c r="D134">
        <v>1554.3708899346</v>
      </c>
      <c r="E134">
        <v>1562.1519153201</v>
      </c>
      <c r="F134">
        <v>1538.8034351132</v>
      </c>
      <c r="G134">
        <v>1546.8324490762</v>
      </c>
      <c r="H134">
        <v>1555.0200532379</v>
      </c>
      <c r="I134">
        <v>1562.4493952039</v>
      </c>
      <c r="J134">
        <v>1537.3702527416</v>
      </c>
      <c r="K134">
        <v>1545.3327888297</v>
      </c>
      <c r="L134">
        <v>1553.2484780667</v>
      </c>
      <c r="M134">
        <v>1561.6936039091</v>
      </c>
    </row>
    <row r="135" spans="1:13">
      <c r="A135" t="s">
        <v>1798</v>
      </c>
      <c r="B135">
        <v>1538.4854249476</v>
      </c>
      <c r="C135">
        <v>1546.5070264105</v>
      </c>
      <c r="D135">
        <v>1554.3703019716</v>
      </c>
      <c r="E135">
        <v>1562.1499299522</v>
      </c>
      <c r="F135">
        <v>1538.8032430316</v>
      </c>
      <c r="G135">
        <v>1546.8326450704</v>
      </c>
      <c r="H135">
        <v>1555.0226109033</v>
      </c>
      <c r="I135">
        <v>1562.4501912082</v>
      </c>
      <c r="J135">
        <v>1537.3717902945</v>
      </c>
      <c r="K135">
        <v>1545.3316227413</v>
      </c>
      <c r="L135">
        <v>1553.2516189429</v>
      </c>
      <c r="M135">
        <v>1561.6928106152</v>
      </c>
    </row>
    <row r="136" spans="1:13">
      <c r="A136" t="s">
        <v>1799</v>
      </c>
      <c r="B136">
        <v>1538.4856169499</v>
      </c>
      <c r="C136">
        <v>1546.5066364892</v>
      </c>
      <c r="D136">
        <v>1554.3724636023</v>
      </c>
      <c r="E136">
        <v>1562.1491361946</v>
      </c>
      <c r="F136">
        <v>1538.8036271949</v>
      </c>
      <c r="G136">
        <v>1546.8332273448</v>
      </c>
      <c r="H136">
        <v>1555.0232012829</v>
      </c>
      <c r="I136">
        <v>1562.451977367</v>
      </c>
      <c r="J136">
        <v>1537.3700591379</v>
      </c>
      <c r="K136">
        <v>1545.3329825449</v>
      </c>
      <c r="L136">
        <v>1553.2506365783</v>
      </c>
      <c r="M136">
        <v>1561.6934060705</v>
      </c>
    </row>
    <row r="137" spans="1:13">
      <c r="A137" t="s">
        <v>1800</v>
      </c>
      <c r="B137">
        <v>1538.4848470587</v>
      </c>
      <c r="C137">
        <v>1546.5046906898</v>
      </c>
      <c r="D137">
        <v>1554.3699080751</v>
      </c>
      <c r="E137">
        <v>1562.1513195151</v>
      </c>
      <c r="F137">
        <v>1538.8036271949</v>
      </c>
      <c r="G137">
        <v>1546.8338115224</v>
      </c>
      <c r="H137">
        <v>1555.0224147512</v>
      </c>
      <c r="I137">
        <v>1562.4489991436</v>
      </c>
      <c r="J137">
        <v>1537.3696756901</v>
      </c>
      <c r="K137">
        <v>1545.3314290265</v>
      </c>
      <c r="L137">
        <v>1553.2522079785</v>
      </c>
      <c r="M137">
        <v>1561.6945969824</v>
      </c>
    </row>
    <row r="138" spans="1:13">
      <c r="A138" t="s">
        <v>1801</v>
      </c>
      <c r="B138">
        <v>1538.4865807268</v>
      </c>
      <c r="C138">
        <v>1546.5052746193</v>
      </c>
      <c r="D138">
        <v>1554.373445465</v>
      </c>
      <c r="E138">
        <v>1562.1507237106</v>
      </c>
      <c r="F138">
        <v>1538.8034351132</v>
      </c>
      <c r="G138">
        <v>1546.8305024569</v>
      </c>
      <c r="H138">
        <v>1555.0220205241</v>
      </c>
      <c r="I138">
        <v>1562.4509852718</v>
      </c>
      <c r="J138">
        <v>1537.3704444656</v>
      </c>
      <c r="K138">
        <v>1545.3294861832</v>
      </c>
      <c r="L138">
        <v>1553.2524036843</v>
      </c>
      <c r="M138">
        <v>1561.6940015262</v>
      </c>
    </row>
    <row r="139" spans="1:13">
      <c r="A139" t="s">
        <v>1802</v>
      </c>
      <c r="B139">
        <v>1538.4836912821</v>
      </c>
      <c r="C139">
        <v>1546.5044966808</v>
      </c>
      <c r="D139">
        <v>1554.3708899346</v>
      </c>
      <c r="E139">
        <v>1562.1507237106</v>
      </c>
      <c r="F139">
        <v>1538.8032430316</v>
      </c>
      <c r="G139">
        <v>1546.8326450704</v>
      </c>
      <c r="H139">
        <v>1555.0216262973</v>
      </c>
      <c r="I139">
        <v>1562.4511833024</v>
      </c>
      <c r="J139">
        <v>1537.3681362617</v>
      </c>
      <c r="K139">
        <v>1545.3289031413</v>
      </c>
      <c r="L139">
        <v>1553.2510299077</v>
      </c>
      <c r="M139">
        <v>1561.6922151604</v>
      </c>
    </row>
    <row r="140" spans="1:13">
      <c r="A140" t="s">
        <v>1803</v>
      </c>
      <c r="B140">
        <v>1538.4829213928</v>
      </c>
      <c r="C140">
        <v>1546.5062484702</v>
      </c>
      <c r="D140">
        <v>1554.3718737167</v>
      </c>
      <c r="E140">
        <v>1562.1495321029</v>
      </c>
      <c r="F140">
        <v>1538.8013165686</v>
      </c>
      <c r="G140">
        <v>1546.8316708085</v>
      </c>
      <c r="H140">
        <v>1555.0218243722</v>
      </c>
      <c r="I140">
        <v>1562.4505872691</v>
      </c>
      <c r="J140">
        <v>1537.3694820866</v>
      </c>
      <c r="K140">
        <v>1545.3306522684</v>
      </c>
      <c r="L140">
        <v>1553.2510299077</v>
      </c>
      <c r="M140">
        <v>1561.694199365</v>
      </c>
    </row>
    <row r="141" spans="1:13">
      <c r="A141" t="s">
        <v>1804</v>
      </c>
      <c r="B141">
        <v>1538.4858108346</v>
      </c>
      <c r="C141">
        <v>1546.5046906898</v>
      </c>
      <c r="D141">
        <v>1554.3716777288</v>
      </c>
      <c r="E141">
        <v>1562.1511215605</v>
      </c>
      <c r="F141">
        <v>1538.8011226044</v>
      </c>
      <c r="G141">
        <v>1546.8324490762</v>
      </c>
      <c r="H141">
        <v>1555.0232012829</v>
      </c>
      <c r="I141">
        <v>1562.4527714324</v>
      </c>
      <c r="J141">
        <v>1537.3696756901</v>
      </c>
      <c r="K141">
        <v>1545.3312353117</v>
      </c>
      <c r="L141">
        <v>1553.2525993901</v>
      </c>
      <c r="M141">
        <v>1561.6943991435</v>
      </c>
    </row>
    <row r="142" spans="1:13">
      <c r="A142" t="s">
        <v>1805</v>
      </c>
      <c r="B142">
        <v>1538.4856169499</v>
      </c>
      <c r="C142">
        <v>1546.503718743</v>
      </c>
      <c r="D142">
        <v>1554.3706939469</v>
      </c>
      <c r="E142">
        <v>1562.1495321029</v>
      </c>
      <c r="F142">
        <v>1538.802278858</v>
      </c>
      <c r="G142">
        <v>1546.8320608937</v>
      </c>
      <c r="H142">
        <v>1555.0233974352</v>
      </c>
      <c r="I142">
        <v>1562.4531694362</v>
      </c>
      <c r="J142">
        <v>1537.3700591379</v>
      </c>
      <c r="K142">
        <v>1545.3320120703</v>
      </c>
      <c r="L142">
        <v>1553.2496561336</v>
      </c>
      <c r="M142">
        <v>1561.694199365</v>
      </c>
    </row>
    <row r="143" spans="1:13">
      <c r="A143" t="s">
        <v>1806</v>
      </c>
      <c r="B143">
        <v>1538.4850390608</v>
      </c>
      <c r="C143">
        <v>1546.5031348147</v>
      </c>
      <c r="D143">
        <v>1554.3710878438</v>
      </c>
      <c r="E143">
        <v>1562.1535047825</v>
      </c>
      <c r="F143">
        <v>1538.8032430316</v>
      </c>
      <c r="G143">
        <v>1546.8320608937</v>
      </c>
      <c r="H143">
        <v>1555.0206436155</v>
      </c>
      <c r="I143">
        <v>1562.4535674401</v>
      </c>
      <c r="J143">
        <v>1537.3690986391</v>
      </c>
      <c r="K143">
        <v>1545.3322057853</v>
      </c>
      <c r="L143">
        <v>1553.250440873</v>
      </c>
      <c r="M143">
        <v>1561.6953902782</v>
      </c>
    </row>
    <row r="144" spans="1:13">
      <c r="A144" t="s">
        <v>1807</v>
      </c>
      <c r="B144">
        <v>1538.4863887243</v>
      </c>
      <c r="C144">
        <v>1546.5044966808</v>
      </c>
      <c r="D144">
        <v>1554.3714798194</v>
      </c>
      <c r="E144">
        <v>1562.1515194106</v>
      </c>
      <c r="F144">
        <v>1538.8036271949</v>
      </c>
      <c r="G144">
        <v>1546.8318648997</v>
      </c>
      <c r="H144">
        <v>1555.0226109033</v>
      </c>
      <c r="I144">
        <v>1562.4503892386</v>
      </c>
      <c r="J144">
        <v>1537.3690986391</v>
      </c>
      <c r="K144">
        <v>1545.3306522684</v>
      </c>
      <c r="L144">
        <v>1553.2510299077</v>
      </c>
      <c r="M144">
        <v>1561.6910261916</v>
      </c>
    </row>
    <row r="145" spans="1:13">
      <c r="A145" t="s">
        <v>1808</v>
      </c>
      <c r="B145">
        <v>1538.4875426225</v>
      </c>
      <c r="C145">
        <v>1546.5021609678</v>
      </c>
      <c r="D145">
        <v>1554.3703019716</v>
      </c>
      <c r="E145">
        <v>1562.1513195151</v>
      </c>
      <c r="F145">
        <v>1538.8042053233</v>
      </c>
      <c r="G145">
        <v>1546.8316708085</v>
      </c>
      <c r="H145">
        <v>1555.0200532379</v>
      </c>
      <c r="I145">
        <v>1562.4495951756</v>
      </c>
      <c r="J145">
        <v>1537.3706361897</v>
      </c>
      <c r="K145">
        <v>1545.329873612</v>
      </c>
      <c r="L145">
        <v>1553.2512256132</v>
      </c>
      <c r="M145">
        <v>1561.6953902782</v>
      </c>
    </row>
    <row r="146" spans="1:13">
      <c r="A146" t="s">
        <v>1809</v>
      </c>
      <c r="B146">
        <v>1538.487158617</v>
      </c>
      <c r="C146">
        <v>1546.5035228322</v>
      </c>
      <c r="D146">
        <v>1554.3720697047</v>
      </c>
      <c r="E146">
        <v>1562.1517173653</v>
      </c>
      <c r="F146">
        <v>1538.8038211598</v>
      </c>
      <c r="G146">
        <v>1546.8303083661</v>
      </c>
      <c r="H146">
        <v>1555.0214301454</v>
      </c>
      <c r="I146">
        <v>1562.4505872691</v>
      </c>
      <c r="J146">
        <v>1537.3714049662</v>
      </c>
      <c r="K146">
        <v>1545.3292924689</v>
      </c>
      <c r="L146">
        <v>1553.2494585099</v>
      </c>
      <c r="M146">
        <v>1561.6934060705</v>
      </c>
    </row>
    <row r="147" spans="1:13">
      <c r="A147" t="s">
        <v>1810</v>
      </c>
      <c r="B147">
        <v>1538.4856169499</v>
      </c>
      <c r="C147">
        <v>1546.5039127519</v>
      </c>
      <c r="D147">
        <v>1554.3722676142</v>
      </c>
      <c r="E147">
        <v>1562.1517173653</v>
      </c>
      <c r="F147">
        <v>1538.8036271949</v>
      </c>
      <c r="G147">
        <v>1546.8299182818</v>
      </c>
      <c r="H147">
        <v>1555.0212339936</v>
      </c>
      <c r="I147">
        <v>1562.4497932059</v>
      </c>
      <c r="J147">
        <v>1537.3689050357</v>
      </c>
      <c r="K147">
        <v>1545.3314290265</v>
      </c>
      <c r="L147">
        <v>1553.2510299077</v>
      </c>
      <c r="M147">
        <v>1561.6934060705</v>
      </c>
    </row>
    <row r="148" spans="1:13">
      <c r="A148" t="s">
        <v>1811</v>
      </c>
      <c r="B148">
        <v>1538.4852329454</v>
      </c>
      <c r="C148">
        <v>1546.5039127519</v>
      </c>
      <c r="D148">
        <v>1554.3728575001</v>
      </c>
      <c r="E148">
        <v>1562.1515194106</v>
      </c>
      <c r="F148">
        <v>1538.8034351132</v>
      </c>
      <c r="G148">
        <v>1546.8314767174</v>
      </c>
      <c r="H148">
        <v>1555.0232012829</v>
      </c>
      <c r="I148">
        <v>1562.4517793362</v>
      </c>
      <c r="J148">
        <v>1537.3714049662</v>
      </c>
      <c r="K148">
        <v>1545.3314290265</v>
      </c>
      <c r="L148">
        <v>1553.250440873</v>
      </c>
      <c r="M148">
        <v>1561.6936039091</v>
      </c>
    </row>
    <row r="149" spans="1:13">
      <c r="A149" t="s">
        <v>1812</v>
      </c>
      <c r="B149">
        <v>1538.4858108346</v>
      </c>
      <c r="C149">
        <v>1546.5068324008</v>
      </c>
      <c r="D149">
        <v>1554.3712838316</v>
      </c>
      <c r="E149">
        <v>1562.1497319979</v>
      </c>
      <c r="F149">
        <v>1538.8024709393</v>
      </c>
      <c r="G149">
        <v>1546.8316708085</v>
      </c>
      <c r="H149">
        <v>1555.019659012</v>
      </c>
      <c r="I149">
        <v>1562.4567456545</v>
      </c>
      <c r="J149">
        <v>1537.369867414</v>
      </c>
      <c r="K149">
        <v>1545.3325951146</v>
      </c>
      <c r="L149">
        <v>1553.2484780667</v>
      </c>
      <c r="M149">
        <v>1561.694199365</v>
      </c>
    </row>
    <row r="150" spans="1:13">
      <c r="A150" t="s">
        <v>1813</v>
      </c>
      <c r="B150">
        <v>1538.4842691702</v>
      </c>
      <c r="C150">
        <v>1546.5058585493</v>
      </c>
      <c r="D150">
        <v>1554.3720697047</v>
      </c>
      <c r="E150">
        <v>1562.1509236059</v>
      </c>
      <c r="F150">
        <v>1538.8009305234</v>
      </c>
      <c r="G150">
        <v>1546.8312807235</v>
      </c>
      <c r="H150">
        <v>1555.0214301454</v>
      </c>
      <c r="I150">
        <v>1562.4495951756</v>
      </c>
      <c r="J150">
        <v>1537.369867414</v>
      </c>
      <c r="K150">
        <v>1545.3314290265</v>
      </c>
      <c r="L150">
        <v>1553.2502432491</v>
      </c>
      <c r="M150">
        <v>1561.6961835747</v>
      </c>
    </row>
    <row r="151" spans="1:13">
      <c r="A151" t="s">
        <v>1814</v>
      </c>
      <c r="B151">
        <v>1538.4863887243</v>
      </c>
      <c r="C151">
        <v>1546.5050806101</v>
      </c>
      <c r="D151">
        <v>1554.3716777288</v>
      </c>
      <c r="E151">
        <v>1562.1493341487</v>
      </c>
      <c r="F151">
        <v>1538.801700731</v>
      </c>
      <c r="G151">
        <v>1546.8306965478</v>
      </c>
      <c r="H151">
        <v>1555.0226109033</v>
      </c>
      <c r="I151">
        <v>1562.4507852997</v>
      </c>
      <c r="J151">
        <v>1537.3681362617</v>
      </c>
      <c r="K151">
        <v>1545.3308459831</v>
      </c>
      <c r="L151">
        <v>1553.2518146485</v>
      </c>
      <c r="M151">
        <v>1561.6904307382</v>
      </c>
    </row>
    <row r="152" spans="1:13">
      <c r="A152" t="s">
        <v>1815</v>
      </c>
      <c r="B152">
        <v>1538.4846550566</v>
      </c>
      <c r="C152">
        <v>1546.5044966808</v>
      </c>
      <c r="D152">
        <v>1554.3703019716</v>
      </c>
      <c r="E152">
        <v>1562.1497319979</v>
      </c>
      <c r="F152">
        <v>1538.8028569854</v>
      </c>
      <c r="G152">
        <v>1546.8306965478</v>
      </c>
      <c r="H152">
        <v>1555.0212339936</v>
      </c>
      <c r="I152">
        <v>1562.4484031119</v>
      </c>
      <c r="J152">
        <v>1537.3694820866</v>
      </c>
      <c r="K152">
        <v>1545.3316227413</v>
      </c>
      <c r="L152">
        <v>1553.2492628049</v>
      </c>
      <c r="M152">
        <v>1561.6922151604</v>
      </c>
    </row>
    <row r="153" spans="1:13">
      <c r="A153" t="s">
        <v>1816</v>
      </c>
      <c r="B153">
        <v>1538.4846550566</v>
      </c>
      <c r="C153">
        <v>1546.5050806101</v>
      </c>
      <c r="D153">
        <v>1554.3718737167</v>
      </c>
      <c r="E153">
        <v>1562.1537027378</v>
      </c>
      <c r="F153">
        <v>1538.8020867766</v>
      </c>
      <c r="G153">
        <v>1546.8308925415</v>
      </c>
      <c r="H153">
        <v>1555.0224147512</v>
      </c>
      <c r="I153">
        <v>1562.4511833024</v>
      </c>
      <c r="J153">
        <v>1537.3706361897</v>
      </c>
      <c r="K153">
        <v>1545.3318183553</v>
      </c>
      <c r="L153">
        <v>1553.2508322836</v>
      </c>
      <c r="M153">
        <v>1561.694199365</v>
      </c>
    </row>
    <row r="154" spans="1:13">
      <c r="A154" t="s">
        <v>1817</v>
      </c>
      <c r="B154">
        <v>1538.4865807268</v>
      </c>
      <c r="C154">
        <v>1546.504886601</v>
      </c>
      <c r="D154">
        <v>1554.3716777288</v>
      </c>
      <c r="E154">
        <v>1562.152113275</v>
      </c>
      <c r="F154">
        <v>1538.8040132415</v>
      </c>
      <c r="G154">
        <v>1546.8303083661</v>
      </c>
      <c r="H154">
        <v>1555.0218243722</v>
      </c>
      <c r="I154">
        <v>1562.448799172</v>
      </c>
      <c r="J154">
        <v>1537.3702527416</v>
      </c>
      <c r="K154">
        <v>1545.3322057853</v>
      </c>
      <c r="L154">
        <v>1553.2488694763</v>
      </c>
      <c r="M154">
        <v>1561.694199365</v>
      </c>
    </row>
    <row r="155" spans="1:13">
      <c r="A155" t="s">
        <v>1818</v>
      </c>
      <c r="B155">
        <v>1538.4844630546</v>
      </c>
      <c r="C155">
        <v>1546.5050806101</v>
      </c>
      <c r="D155">
        <v>1554.3722676142</v>
      </c>
      <c r="E155">
        <v>1562.1517173653</v>
      </c>
      <c r="F155">
        <v>1538.8032430316</v>
      </c>
      <c r="G155">
        <v>1546.8314767174</v>
      </c>
      <c r="H155">
        <v>1555.0206436155</v>
      </c>
      <c r="I155">
        <v>1562.4521773394</v>
      </c>
      <c r="J155">
        <v>1537.3702527416</v>
      </c>
      <c r="K155">
        <v>1545.3308459831</v>
      </c>
      <c r="L155">
        <v>1553.2518146485</v>
      </c>
      <c r="M155">
        <v>1561.6940015262</v>
      </c>
    </row>
    <row r="156" spans="1:13">
      <c r="A156" t="s">
        <v>1819</v>
      </c>
      <c r="B156">
        <v>1538.4892762967</v>
      </c>
      <c r="C156">
        <v>1546.5039127519</v>
      </c>
      <c r="D156">
        <v>1554.3706939469</v>
      </c>
      <c r="E156">
        <v>1562.1509236059</v>
      </c>
      <c r="F156">
        <v>1538.8015086498</v>
      </c>
      <c r="G156">
        <v>1546.8301142754</v>
      </c>
      <c r="H156">
        <v>1555.0214301454</v>
      </c>
      <c r="I156">
        <v>1562.4501912082</v>
      </c>
      <c r="J156">
        <v>1537.3715985701</v>
      </c>
      <c r="K156">
        <v>1545.329873612</v>
      </c>
      <c r="L156">
        <v>1553.2512256132</v>
      </c>
      <c r="M156">
        <v>1561.6934060705</v>
      </c>
    </row>
    <row r="157" spans="1:13">
      <c r="A157" t="s">
        <v>1820</v>
      </c>
      <c r="B157">
        <v>1538.4842691702</v>
      </c>
      <c r="C157">
        <v>1546.5054705306</v>
      </c>
      <c r="D157">
        <v>1554.3716777288</v>
      </c>
      <c r="E157">
        <v>1562.1501279065</v>
      </c>
      <c r="F157">
        <v>1538.8036271949</v>
      </c>
      <c r="G157">
        <v>1546.8310866325</v>
      </c>
      <c r="H157">
        <v>1555.0218243722</v>
      </c>
      <c r="I157">
        <v>1562.4517793362</v>
      </c>
      <c r="J157">
        <v>1537.3679445383</v>
      </c>
      <c r="K157">
        <v>1545.3323995003</v>
      </c>
      <c r="L157">
        <v>1553.2524036843</v>
      </c>
      <c r="M157">
        <v>1561.6928106152</v>
      </c>
    </row>
    <row r="158" spans="1:13">
      <c r="A158" t="s">
        <v>1821</v>
      </c>
      <c r="B158">
        <v>1538.4867727294</v>
      </c>
      <c r="C158">
        <v>1546.5058585493</v>
      </c>
      <c r="D158">
        <v>1554.3728575001</v>
      </c>
      <c r="E158">
        <v>1562.1501279065</v>
      </c>
      <c r="F158">
        <v>1538.8028569854</v>
      </c>
      <c r="G158">
        <v>1546.8314767174</v>
      </c>
      <c r="H158">
        <v>1555.0245781961</v>
      </c>
      <c r="I158">
        <v>1562.4493952039</v>
      </c>
      <c r="J158">
        <v>1537.3692903628</v>
      </c>
      <c r="K158">
        <v>1545.3312353117</v>
      </c>
      <c r="L158">
        <v>1553.2506365783</v>
      </c>
      <c r="M158">
        <v>1561.6940015262</v>
      </c>
    </row>
    <row r="159" spans="1:13">
      <c r="A159" t="s">
        <v>1822</v>
      </c>
      <c r="B159">
        <v>1538.4877365077</v>
      </c>
      <c r="C159">
        <v>1546.504886601</v>
      </c>
      <c r="D159">
        <v>1554.3704979592</v>
      </c>
      <c r="E159">
        <v>1562.1531069315</v>
      </c>
      <c r="F159">
        <v>1538.8030490669</v>
      </c>
      <c r="G159">
        <v>1546.8343957005</v>
      </c>
      <c r="H159">
        <v>1555.023791663</v>
      </c>
      <c r="I159">
        <v>1562.4523753704</v>
      </c>
      <c r="J159">
        <v>1537.3717902945</v>
      </c>
      <c r="K159">
        <v>1545.3322057853</v>
      </c>
      <c r="L159">
        <v>1553.2500475439</v>
      </c>
      <c r="M159">
        <v>1561.6938036874</v>
      </c>
    </row>
    <row r="160" spans="1:13">
      <c r="A160" t="s">
        <v>1823</v>
      </c>
      <c r="B160">
        <v>1538.4848470587</v>
      </c>
      <c r="C160">
        <v>1546.5044966808</v>
      </c>
      <c r="D160">
        <v>1554.3720697047</v>
      </c>
      <c r="E160">
        <v>1562.1529089764</v>
      </c>
      <c r="F160">
        <v>1538.8028569854</v>
      </c>
      <c r="G160">
        <v>1546.8312807235</v>
      </c>
      <c r="H160">
        <v>1555.0200532379</v>
      </c>
      <c r="I160">
        <v>1562.4507852997</v>
      </c>
      <c r="J160">
        <v>1537.3700591379</v>
      </c>
      <c r="K160">
        <v>1545.3325951146</v>
      </c>
      <c r="L160">
        <v>1553.2506365783</v>
      </c>
      <c r="M160">
        <v>1561.6928106152</v>
      </c>
    </row>
    <row r="161" spans="1:13">
      <c r="A161" t="s">
        <v>1824</v>
      </c>
      <c r="B161">
        <v>1538.4867727294</v>
      </c>
      <c r="C161">
        <v>1546.5068324008</v>
      </c>
      <c r="D161">
        <v>1554.3697120877</v>
      </c>
      <c r="E161">
        <v>1562.1523131706</v>
      </c>
      <c r="F161">
        <v>1538.8042053233</v>
      </c>
      <c r="G161">
        <v>1546.8308925415</v>
      </c>
      <c r="H161">
        <v>1555.0232012829</v>
      </c>
      <c r="I161">
        <v>1562.4513813331</v>
      </c>
      <c r="J161">
        <v>1537.369867414</v>
      </c>
      <c r="K161">
        <v>1545.3320120703</v>
      </c>
      <c r="L161">
        <v>1553.2496561336</v>
      </c>
      <c r="M161">
        <v>1561.6926127767</v>
      </c>
    </row>
    <row r="162" spans="1:13">
      <c r="A162" t="s">
        <v>1825</v>
      </c>
      <c r="B162">
        <v>1538.4867727294</v>
      </c>
      <c r="C162">
        <v>1546.5039127519</v>
      </c>
      <c r="D162">
        <v>1554.3720697047</v>
      </c>
      <c r="E162">
        <v>1562.1511215605</v>
      </c>
      <c r="F162">
        <v>1538.8024709393</v>
      </c>
      <c r="G162">
        <v>1546.8306965478</v>
      </c>
      <c r="H162">
        <v>1555.0226109033</v>
      </c>
      <c r="I162">
        <v>1562.4523753704</v>
      </c>
      <c r="J162">
        <v>1537.3696756901</v>
      </c>
      <c r="K162">
        <v>1545.3308459831</v>
      </c>
      <c r="L162">
        <v>1553.2488694763</v>
      </c>
      <c r="M162">
        <v>1561.6936039091</v>
      </c>
    </row>
    <row r="163" spans="1:13">
      <c r="A163" t="s">
        <v>1826</v>
      </c>
      <c r="B163">
        <v>1538.4861948394</v>
      </c>
      <c r="C163">
        <v>1546.5041067608</v>
      </c>
      <c r="D163">
        <v>1554.3708899346</v>
      </c>
      <c r="E163">
        <v>1562.1515194106</v>
      </c>
      <c r="F163">
        <v>1538.8036271949</v>
      </c>
      <c r="G163">
        <v>1546.8291400166</v>
      </c>
      <c r="H163">
        <v>1555.0212339936</v>
      </c>
      <c r="I163">
        <v>1562.4533674674</v>
      </c>
      <c r="J163">
        <v>1537.3696756901</v>
      </c>
      <c r="K163">
        <v>1545.3318183553</v>
      </c>
      <c r="L163">
        <v>1553.2527950959</v>
      </c>
      <c r="M163">
        <v>1561.694199365</v>
      </c>
    </row>
    <row r="164" spans="1:13">
      <c r="A164" t="s">
        <v>1827</v>
      </c>
      <c r="B164">
        <v>1538.4836912821</v>
      </c>
      <c r="C164">
        <v>1546.5054705306</v>
      </c>
      <c r="D164">
        <v>1554.3708899346</v>
      </c>
      <c r="E164">
        <v>1562.1477466355</v>
      </c>
      <c r="F164">
        <v>1538.8032430316</v>
      </c>
      <c r="G164">
        <v>1546.8303083661</v>
      </c>
      <c r="H164">
        <v>1555.0226109033</v>
      </c>
      <c r="I164">
        <v>1562.4507852997</v>
      </c>
      <c r="J164">
        <v>1537.3710215176</v>
      </c>
      <c r="K164">
        <v>1545.3320120703</v>
      </c>
      <c r="L164">
        <v>1553.2514213187</v>
      </c>
      <c r="M164">
        <v>1561.6906285761</v>
      </c>
    </row>
    <row r="165" spans="1:13">
      <c r="A165" t="s">
        <v>1828</v>
      </c>
      <c r="B165">
        <v>1538.4873506197</v>
      </c>
      <c r="C165">
        <v>1546.5041067608</v>
      </c>
      <c r="D165">
        <v>1554.3716777288</v>
      </c>
      <c r="E165">
        <v>1562.1537027378</v>
      </c>
      <c r="F165">
        <v>1538.8024709393</v>
      </c>
      <c r="G165">
        <v>1546.8322549849</v>
      </c>
      <c r="H165">
        <v>1555.0218243722</v>
      </c>
      <c r="I165">
        <v>1562.4505872691</v>
      </c>
      <c r="J165">
        <v>1537.3714049662</v>
      </c>
      <c r="K165">
        <v>1545.3323995003</v>
      </c>
      <c r="L165">
        <v>1553.2494585099</v>
      </c>
      <c r="M165">
        <v>1561.6938036874</v>
      </c>
    </row>
    <row r="166" spans="1:13">
      <c r="A166" t="s">
        <v>1829</v>
      </c>
      <c r="B166">
        <v>1538.4863887243</v>
      </c>
      <c r="C166">
        <v>1546.5058585493</v>
      </c>
      <c r="D166">
        <v>1554.3703019716</v>
      </c>
      <c r="E166">
        <v>1562.1483424377</v>
      </c>
      <c r="F166">
        <v>1538.8040132415</v>
      </c>
      <c r="G166">
        <v>1546.8326450704</v>
      </c>
      <c r="H166">
        <v>1555.0226109033</v>
      </c>
      <c r="I166">
        <v>1562.4523753704</v>
      </c>
      <c r="J166">
        <v>1537.3700591379</v>
      </c>
      <c r="K166">
        <v>1545.3320120703</v>
      </c>
      <c r="L166">
        <v>1553.2506365783</v>
      </c>
      <c r="M166">
        <v>1561.6928106152</v>
      </c>
    </row>
    <row r="167" spans="1:13">
      <c r="A167" t="s">
        <v>1830</v>
      </c>
      <c r="B167">
        <v>1538.4856169499</v>
      </c>
      <c r="C167">
        <v>1546.5031348147</v>
      </c>
      <c r="D167">
        <v>1554.3718737167</v>
      </c>
      <c r="E167">
        <v>1562.1511215605</v>
      </c>
      <c r="F167">
        <v>1538.8036271949</v>
      </c>
      <c r="G167">
        <v>1546.8314767174</v>
      </c>
      <c r="H167">
        <v>1555.0224147512</v>
      </c>
      <c r="I167">
        <v>1562.4547595117</v>
      </c>
      <c r="J167">
        <v>1537.369867414</v>
      </c>
      <c r="K167">
        <v>1545.3327888297</v>
      </c>
      <c r="L167">
        <v>1553.2484780667</v>
      </c>
      <c r="M167">
        <v>1561.6926127767</v>
      </c>
    </row>
    <row r="168" spans="1:13">
      <c r="A168" t="s">
        <v>1831</v>
      </c>
      <c r="B168">
        <v>1538.4867727294</v>
      </c>
      <c r="C168">
        <v>1546.5044966808</v>
      </c>
      <c r="D168">
        <v>1554.3722676142</v>
      </c>
      <c r="E168">
        <v>1562.1523131706</v>
      </c>
      <c r="F168">
        <v>1538.8018946953</v>
      </c>
      <c r="G168">
        <v>1546.8326450704</v>
      </c>
      <c r="H168">
        <v>1555.023791663</v>
      </c>
      <c r="I168">
        <v>1562.4507852997</v>
      </c>
      <c r="J168">
        <v>1537.3706361897</v>
      </c>
      <c r="K168">
        <v>1545.3306522684</v>
      </c>
      <c r="L168">
        <v>1553.2492628049</v>
      </c>
      <c r="M168">
        <v>1561.6940015262</v>
      </c>
    </row>
    <row r="169" spans="1:13">
      <c r="A169" t="s">
        <v>1832</v>
      </c>
      <c r="B169">
        <v>1538.4885064018</v>
      </c>
      <c r="C169">
        <v>1546.5064424797</v>
      </c>
      <c r="D169">
        <v>1554.3732494767</v>
      </c>
      <c r="E169">
        <v>1562.1517173653</v>
      </c>
      <c r="F169">
        <v>1538.8040132415</v>
      </c>
      <c r="G169">
        <v>1546.8340075169</v>
      </c>
      <c r="H169">
        <v>1555.0218243722</v>
      </c>
      <c r="I169">
        <v>1562.4525734014</v>
      </c>
      <c r="J169">
        <v>1537.3689050357</v>
      </c>
      <c r="K169">
        <v>1545.329873612</v>
      </c>
      <c r="L169">
        <v>1553.2494585099</v>
      </c>
      <c r="M169">
        <v>1561.694199365</v>
      </c>
    </row>
    <row r="170" spans="1:13">
      <c r="A170" t="s">
        <v>1833</v>
      </c>
      <c r="B170">
        <v>1538.486002837</v>
      </c>
      <c r="C170">
        <v>1546.5043026718</v>
      </c>
      <c r="D170">
        <v>1554.3712838316</v>
      </c>
      <c r="E170">
        <v>1562.1487383457</v>
      </c>
      <c r="F170">
        <v>1538.8030490669</v>
      </c>
      <c r="G170">
        <v>1546.8328391618</v>
      </c>
      <c r="H170">
        <v>1555.0224147512</v>
      </c>
      <c r="I170">
        <v>1562.4503892386</v>
      </c>
      <c r="J170">
        <v>1537.3702527416</v>
      </c>
      <c r="K170">
        <v>1545.3325951146</v>
      </c>
      <c r="L170">
        <v>1553.250440873</v>
      </c>
      <c r="M170">
        <v>1561.6932082319</v>
      </c>
    </row>
    <row r="171" spans="1:13">
      <c r="A171" t="s">
        <v>1834</v>
      </c>
      <c r="B171">
        <v>1538.4879285106</v>
      </c>
      <c r="C171">
        <v>1546.5085822934</v>
      </c>
      <c r="D171">
        <v>1554.3699080751</v>
      </c>
      <c r="E171">
        <v>1562.1505257561</v>
      </c>
      <c r="F171">
        <v>1538.8024709393</v>
      </c>
      <c r="G171">
        <v>1546.8305024569</v>
      </c>
      <c r="H171">
        <v>1555.0230032076</v>
      </c>
      <c r="I171">
        <v>1562.4511833024</v>
      </c>
      <c r="J171">
        <v>1537.3700591379</v>
      </c>
      <c r="K171">
        <v>1545.3320120703</v>
      </c>
      <c r="L171">
        <v>1553.2500475439</v>
      </c>
      <c r="M171">
        <v>1561.6928106152</v>
      </c>
    </row>
    <row r="172" spans="1:13">
      <c r="A172" t="s">
        <v>1835</v>
      </c>
      <c r="B172">
        <v>1538.4846550566</v>
      </c>
      <c r="C172">
        <v>1546.5050806101</v>
      </c>
      <c r="D172">
        <v>1554.3708899346</v>
      </c>
      <c r="E172">
        <v>1562.1507237106</v>
      </c>
      <c r="F172">
        <v>1538.8043974052</v>
      </c>
      <c r="G172">
        <v>1546.8314767174</v>
      </c>
      <c r="H172">
        <v>1555.0220205241</v>
      </c>
      <c r="I172">
        <v>1562.451977367</v>
      </c>
      <c r="J172">
        <v>1537.3708297935</v>
      </c>
      <c r="K172">
        <v>1545.3310396978</v>
      </c>
      <c r="L172">
        <v>1553.2492628049</v>
      </c>
      <c r="M172">
        <v>1561.6930103933</v>
      </c>
    </row>
    <row r="173" spans="1:13">
      <c r="A173" t="s">
        <v>1836</v>
      </c>
      <c r="B173">
        <v>1538.4852329454</v>
      </c>
      <c r="C173">
        <v>1546.5056645399</v>
      </c>
      <c r="D173">
        <v>1554.3726595905</v>
      </c>
      <c r="E173">
        <v>1562.1511215605</v>
      </c>
      <c r="F173">
        <v>1538.8030490669</v>
      </c>
      <c r="G173">
        <v>1546.8320608937</v>
      </c>
      <c r="H173">
        <v>1555.0233974352</v>
      </c>
      <c r="I173">
        <v>1562.4517793362</v>
      </c>
      <c r="J173">
        <v>1537.3700591379</v>
      </c>
      <c r="K173">
        <v>1545.3316227413</v>
      </c>
      <c r="L173">
        <v>1553.2516189429</v>
      </c>
      <c r="M173">
        <v>1561.6940015262</v>
      </c>
    </row>
    <row r="174" spans="1:13">
      <c r="A174" t="s">
        <v>1837</v>
      </c>
      <c r="B174">
        <v>1538.4865807268</v>
      </c>
      <c r="C174">
        <v>1546.503718743</v>
      </c>
      <c r="D174">
        <v>1554.3708899346</v>
      </c>
      <c r="E174">
        <v>1562.1491361946</v>
      </c>
      <c r="F174">
        <v>1538.8028569854</v>
      </c>
      <c r="G174">
        <v>1546.8301142754</v>
      </c>
      <c r="H174">
        <v>1555.023791663</v>
      </c>
      <c r="I174">
        <v>1562.4527714324</v>
      </c>
      <c r="J174">
        <v>1537.3708297935</v>
      </c>
      <c r="K174">
        <v>1545.3314290265</v>
      </c>
      <c r="L174">
        <v>1553.2498518387</v>
      </c>
      <c r="M174">
        <v>1561.6953902782</v>
      </c>
    </row>
    <row r="175" spans="1:13">
      <c r="A175" t="s">
        <v>1838</v>
      </c>
      <c r="B175">
        <v>1538.4863887243</v>
      </c>
      <c r="C175">
        <v>1546.5056645399</v>
      </c>
      <c r="D175">
        <v>1554.3736433749</v>
      </c>
      <c r="E175">
        <v>1562.1511215605</v>
      </c>
      <c r="F175">
        <v>1538.8032430316</v>
      </c>
      <c r="G175">
        <v>1546.8303083661</v>
      </c>
      <c r="H175">
        <v>1555.0226109033</v>
      </c>
      <c r="I175">
        <v>1562.4499912363</v>
      </c>
      <c r="J175">
        <v>1537.3685215885</v>
      </c>
      <c r="K175">
        <v>1545.3306522684</v>
      </c>
      <c r="L175">
        <v>1553.2496561336</v>
      </c>
      <c r="M175">
        <v>1561.6943991435</v>
      </c>
    </row>
    <row r="176" spans="1:13">
      <c r="A176" t="s">
        <v>1839</v>
      </c>
      <c r="B176">
        <v>1538.487158617</v>
      </c>
      <c r="C176">
        <v>1546.504886601</v>
      </c>
      <c r="D176">
        <v>1554.3714798194</v>
      </c>
      <c r="E176">
        <v>1562.1483424377</v>
      </c>
      <c r="F176">
        <v>1538.8024709393</v>
      </c>
      <c r="G176">
        <v>1546.8303083661</v>
      </c>
      <c r="H176">
        <v>1555.0226109033</v>
      </c>
      <c r="I176">
        <v>1562.4533674674</v>
      </c>
      <c r="J176">
        <v>1537.3696756901</v>
      </c>
      <c r="K176">
        <v>1545.3304566547</v>
      </c>
      <c r="L176">
        <v>1553.2508322836</v>
      </c>
      <c r="M176">
        <v>1561.6938036874</v>
      </c>
    </row>
    <row r="177" spans="1:13">
      <c r="A177" t="s">
        <v>1840</v>
      </c>
      <c r="B177">
        <v>1538.4869666144</v>
      </c>
      <c r="C177">
        <v>1546.5043026718</v>
      </c>
      <c r="D177">
        <v>1554.3720697047</v>
      </c>
      <c r="E177">
        <v>1562.1505257561</v>
      </c>
      <c r="F177">
        <v>1538.8032430316</v>
      </c>
      <c r="G177">
        <v>1546.8303083661</v>
      </c>
      <c r="H177">
        <v>1555.0239878154</v>
      </c>
      <c r="I177">
        <v>1562.4525734014</v>
      </c>
      <c r="J177">
        <v>1537.3683298649</v>
      </c>
      <c r="K177">
        <v>1545.3318183553</v>
      </c>
      <c r="L177">
        <v>1553.2506365783</v>
      </c>
      <c r="M177">
        <v>1561.690826414</v>
      </c>
    </row>
    <row r="178" spans="1:13">
      <c r="A178" t="s">
        <v>1841</v>
      </c>
      <c r="B178">
        <v>1538.4858108346</v>
      </c>
      <c r="C178">
        <v>1546.5041067608</v>
      </c>
      <c r="D178">
        <v>1554.3748231492</v>
      </c>
      <c r="E178">
        <v>1562.1515194106</v>
      </c>
      <c r="F178">
        <v>1538.8028569854</v>
      </c>
      <c r="G178">
        <v>1546.8330332533</v>
      </c>
      <c r="H178">
        <v>1555.0200532379</v>
      </c>
      <c r="I178">
        <v>1562.4495951756</v>
      </c>
      <c r="J178">
        <v>1537.3710215176</v>
      </c>
      <c r="K178">
        <v>1545.3335655899</v>
      </c>
      <c r="L178">
        <v>1553.2500475439</v>
      </c>
      <c r="M178">
        <v>1561.691619706</v>
      </c>
    </row>
    <row r="179" spans="1:13">
      <c r="A179" t="s">
        <v>1842</v>
      </c>
      <c r="B179">
        <v>1538.4879285106</v>
      </c>
      <c r="C179">
        <v>1546.5058585493</v>
      </c>
      <c r="D179">
        <v>1554.3710878438</v>
      </c>
      <c r="E179">
        <v>1562.1501279065</v>
      </c>
      <c r="F179">
        <v>1538.8034351132</v>
      </c>
      <c r="G179">
        <v>1546.8320608937</v>
      </c>
      <c r="H179">
        <v>1555.0218243722</v>
      </c>
      <c r="I179">
        <v>1562.4501912082</v>
      </c>
      <c r="J179">
        <v>1537.3685215885</v>
      </c>
      <c r="K179">
        <v>1545.3312353117</v>
      </c>
      <c r="L179">
        <v>1553.2498518387</v>
      </c>
      <c r="M179">
        <v>1561.6932082319</v>
      </c>
    </row>
    <row r="180" spans="1:13">
      <c r="A180" t="s">
        <v>1843</v>
      </c>
      <c r="B180">
        <v>1538.4856169499</v>
      </c>
      <c r="C180">
        <v>1546.5039127519</v>
      </c>
      <c r="D180">
        <v>1554.3704979592</v>
      </c>
      <c r="E180">
        <v>1562.1525111256</v>
      </c>
      <c r="F180">
        <v>1538.8026649039</v>
      </c>
      <c r="G180">
        <v>1546.8306965478</v>
      </c>
      <c r="H180">
        <v>1555.0232012829</v>
      </c>
      <c r="I180">
        <v>1562.4513813331</v>
      </c>
      <c r="J180">
        <v>1537.3702527416</v>
      </c>
      <c r="K180">
        <v>1545.3310396978</v>
      </c>
      <c r="L180">
        <v>1553.250440873</v>
      </c>
      <c r="M180">
        <v>1561.6938036874</v>
      </c>
    </row>
    <row r="181" spans="1:13">
      <c r="A181" t="s">
        <v>1844</v>
      </c>
      <c r="B181">
        <v>1538.4846550566</v>
      </c>
      <c r="C181">
        <v>1546.5052746193</v>
      </c>
      <c r="D181">
        <v>1554.3728575001</v>
      </c>
      <c r="E181">
        <v>1562.1497319979</v>
      </c>
      <c r="F181">
        <v>1538.8028569854</v>
      </c>
      <c r="G181">
        <v>1546.8312807235</v>
      </c>
      <c r="H181">
        <v>1555.0220205241</v>
      </c>
      <c r="I181">
        <v>1562.4509852718</v>
      </c>
      <c r="J181">
        <v>1537.3706361897</v>
      </c>
      <c r="K181">
        <v>1545.3318183553</v>
      </c>
      <c r="L181">
        <v>1553.2502432491</v>
      </c>
      <c r="M181">
        <v>1561.6930103933</v>
      </c>
    </row>
    <row r="182" spans="1:13">
      <c r="A182" t="s">
        <v>1845</v>
      </c>
      <c r="B182">
        <v>1538.4856169499</v>
      </c>
      <c r="C182">
        <v>1546.5072204202</v>
      </c>
      <c r="D182">
        <v>1554.3726595905</v>
      </c>
      <c r="E182">
        <v>1562.1511215605</v>
      </c>
      <c r="F182">
        <v>1538.8028569854</v>
      </c>
      <c r="G182">
        <v>1546.8318648997</v>
      </c>
      <c r="H182">
        <v>1555.0230032076</v>
      </c>
      <c r="I182">
        <v>1562.4513813331</v>
      </c>
      <c r="J182">
        <v>1537.3704444656</v>
      </c>
      <c r="K182">
        <v>1545.3310396978</v>
      </c>
      <c r="L182">
        <v>1553.250440873</v>
      </c>
      <c r="M182">
        <v>1561.6912240297</v>
      </c>
    </row>
    <row r="183" spans="1:13">
      <c r="A183" t="s">
        <v>1846</v>
      </c>
      <c r="B183">
        <v>1538.486002837</v>
      </c>
      <c r="C183">
        <v>1546.5060525587</v>
      </c>
      <c r="D183">
        <v>1554.3722676142</v>
      </c>
      <c r="E183">
        <v>1562.1511215605</v>
      </c>
      <c r="F183">
        <v>1538.8038211598</v>
      </c>
      <c r="G183">
        <v>1546.8310866325</v>
      </c>
      <c r="H183">
        <v>1555.0226109033</v>
      </c>
      <c r="I183">
        <v>1562.4497932059</v>
      </c>
      <c r="J183">
        <v>1537.3689050357</v>
      </c>
      <c r="K183">
        <v>1545.3304566547</v>
      </c>
      <c r="L183">
        <v>1553.2516189429</v>
      </c>
      <c r="M183">
        <v>1561.6932082319</v>
      </c>
    </row>
    <row r="184" spans="1:13">
      <c r="A184" t="s">
        <v>1847</v>
      </c>
      <c r="B184">
        <v>1538.4858108346</v>
      </c>
      <c r="C184">
        <v>1546.5039127519</v>
      </c>
      <c r="D184">
        <v>1554.3726595905</v>
      </c>
      <c r="E184">
        <v>1562.1509236059</v>
      </c>
      <c r="F184">
        <v>1538.8024709393</v>
      </c>
      <c r="G184">
        <v>1546.8318648997</v>
      </c>
      <c r="H184">
        <v>1555.0224147512</v>
      </c>
      <c r="I184">
        <v>1562.4513813331</v>
      </c>
      <c r="J184">
        <v>1537.3702527416</v>
      </c>
      <c r="K184">
        <v>1545.3308459831</v>
      </c>
      <c r="L184">
        <v>1553.2522079785</v>
      </c>
      <c r="M184">
        <v>1561.6951924391</v>
      </c>
    </row>
    <row r="185" spans="1:13">
      <c r="A185" t="s">
        <v>1848</v>
      </c>
      <c r="B185">
        <v>1538.4842691702</v>
      </c>
      <c r="C185">
        <v>1546.5043026718</v>
      </c>
      <c r="D185">
        <v>1554.3714798194</v>
      </c>
      <c r="E185">
        <v>1562.1531069315</v>
      </c>
      <c r="F185">
        <v>1538.8042053233</v>
      </c>
      <c r="G185">
        <v>1546.8314767174</v>
      </c>
      <c r="H185">
        <v>1555.0206436155</v>
      </c>
      <c r="I185">
        <v>1562.4533674674</v>
      </c>
      <c r="J185">
        <v>1537.3696756901</v>
      </c>
      <c r="K185">
        <v>1545.3318183553</v>
      </c>
      <c r="L185">
        <v>1553.2506365783</v>
      </c>
      <c r="M185">
        <v>1561.6940015262</v>
      </c>
    </row>
    <row r="186" spans="1:13">
      <c r="A186" t="s">
        <v>1849</v>
      </c>
      <c r="B186">
        <v>1538.4840771682</v>
      </c>
      <c r="C186">
        <v>1546.5068324008</v>
      </c>
      <c r="D186">
        <v>1554.3716777288</v>
      </c>
      <c r="E186">
        <v>1562.1497319979</v>
      </c>
      <c r="F186">
        <v>1538.8015086498</v>
      </c>
      <c r="G186">
        <v>1546.8316708085</v>
      </c>
      <c r="H186">
        <v>1555.0226109033</v>
      </c>
      <c r="I186">
        <v>1562.4525734014</v>
      </c>
      <c r="J186">
        <v>1537.3689050357</v>
      </c>
      <c r="K186">
        <v>1545.3320120703</v>
      </c>
      <c r="L186">
        <v>1553.2510299077</v>
      </c>
      <c r="M186">
        <v>1561.6902309607</v>
      </c>
    </row>
    <row r="187" spans="1:13">
      <c r="A187" t="s">
        <v>1850</v>
      </c>
      <c r="B187">
        <v>1538.4852329454</v>
      </c>
      <c r="C187">
        <v>1546.5021609678</v>
      </c>
      <c r="D187">
        <v>1554.3704979592</v>
      </c>
      <c r="E187">
        <v>1562.1529089764</v>
      </c>
      <c r="F187">
        <v>1538.8034351132</v>
      </c>
      <c r="G187">
        <v>1546.8297241911</v>
      </c>
      <c r="H187">
        <v>1555.0222166761</v>
      </c>
      <c r="I187">
        <v>1562.4521773394</v>
      </c>
      <c r="J187">
        <v>1537.3689050357</v>
      </c>
      <c r="K187">
        <v>1545.329873612</v>
      </c>
      <c r="L187">
        <v>1553.2508322836</v>
      </c>
      <c r="M187">
        <v>1561.6938036874</v>
      </c>
    </row>
    <row r="188" spans="1:13">
      <c r="A188" t="s">
        <v>1851</v>
      </c>
      <c r="B188">
        <v>1538.4844630546</v>
      </c>
      <c r="C188">
        <v>1546.5062484702</v>
      </c>
      <c r="D188">
        <v>1554.3714798194</v>
      </c>
      <c r="E188">
        <v>1562.1493341487</v>
      </c>
      <c r="F188">
        <v>1538.8020867766</v>
      </c>
      <c r="G188">
        <v>1546.8310866325</v>
      </c>
      <c r="H188">
        <v>1555.0208397672</v>
      </c>
      <c r="I188">
        <v>1562.4525734014</v>
      </c>
      <c r="J188">
        <v>1537.3702527416</v>
      </c>
      <c r="K188">
        <v>1545.3300692256</v>
      </c>
      <c r="L188">
        <v>1553.2494585099</v>
      </c>
      <c r="M188">
        <v>1561.6938036874</v>
      </c>
    </row>
    <row r="189" spans="1:13">
      <c r="A189" t="s">
        <v>1852</v>
      </c>
      <c r="B189">
        <v>1538.4844630546</v>
      </c>
      <c r="C189">
        <v>1546.5056645399</v>
      </c>
      <c r="D189">
        <v>1554.3728575001</v>
      </c>
      <c r="E189">
        <v>1562.1546944556</v>
      </c>
      <c r="F189">
        <v>1538.8020867766</v>
      </c>
      <c r="G189">
        <v>1546.8301142754</v>
      </c>
      <c r="H189">
        <v>1555.0233974352</v>
      </c>
      <c r="I189">
        <v>1562.4527714324</v>
      </c>
      <c r="J189">
        <v>1537.3702527416</v>
      </c>
      <c r="K189">
        <v>1545.3333718746</v>
      </c>
      <c r="L189">
        <v>1553.2529927205</v>
      </c>
      <c r="M189">
        <v>1561.6951924391</v>
      </c>
    </row>
    <row r="190" spans="1:13">
      <c r="A190" t="s">
        <v>1853</v>
      </c>
      <c r="B190">
        <v>1538.4858108346</v>
      </c>
      <c r="C190">
        <v>1546.5043026718</v>
      </c>
      <c r="D190">
        <v>1554.3714798194</v>
      </c>
      <c r="E190">
        <v>1562.1501279065</v>
      </c>
      <c r="F190">
        <v>1538.8028569854</v>
      </c>
      <c r="G190">
        <v>1546.8316708085</v>
      </c>
      <c r="H190">
        <v>1555.0220205241</v>
      </c>
      <c r="I190">
        <v>1562.451977367</v>
      </c>
      <c r="J190">
        <v>1537.3690986391</v>
      </c>
      <c r="K190">
        <v>1545.3316227413</v>
      </c>
      <c r="L190">
        <v>1553.2516189429</v>
      </c>
      <c r="M190">
        <v>1561.6922151604</v>
      </c>
    </row>
    <row r="191" spans="1:13">
      <c r="A191" t="s">
        <v>1854</v>
      </c>
      <c r="B191">
        <v>1538.4865807268</v>
      </c>
      <c r="C191">
        <v>1546.5056645399</v>
      </c>
      <c r="D191">
        <v>1554.3712838316</v>
      </c>
      <c r="E191">
        <v>1562.1481425431</v>
      </c>
      <c r="F191">
        <v>1538.8028569854</v>
      </c>
      <c r="G191">
        <v>1546.8322549849</v>
      </c>
      <c r="H191">
        <v>1555.0218243722</v>
      </c>
      <c r="I191">
        <v>1562.4513813331</v>
      </c>
      <c r="J191">
        <v>1537.3692903628</v>
      </c>
      <c r="K191">
        <v>1545.3325951146</v>
      </c>
      <c r="L191">
        <v>1553.2506365783</v>
      </c>
      <c r="M191">
        <v>1561.6947948214</v>
      </c>
    </row>
    <row r="192" spans="1:13">
      <c r="A192" t="s">
        <v>1855</v>
      </c>
      <c r="B192">
        <v>1538.4865807268</v>
      </c>
      <c r="C192">
        <v>1546.5046906898</v>
      </c>
      <c r="D192">
        <v>1554.3724636023</v>
      </c>
      <c r="E192">
        <v>1562.1481425431</v>
      </c>
      <c r="F192">
        <v>1538.8043974052</v>
      </c>
      <c r="G192">
        <v>1546.8324490762</v>
      </c>
      <c r="H192">
        <v>1555.0224147512</v>
      </c>
      <c r="I192">
        <v>1562.4495951756</v>
      </c>
      <c r="J192">
        <v>1537.3708297935</v>
      </c>
      <c r="K192">
        <v>1545.3318183553</v>
      </c>
      <c r="L192">
        <v>1553.2512256132</v>
      </c>
      <c r="M192">
        <v>1561.694199365</v>
      </c>
    </row>
    <row r="193" spans="1:13">
      <c r="A193" t="s">
        <v>1856</v>
      </c>
      <c r="B193">
        <v>1538.4875426225</v>
      </c>
      <c r="C193">
        <v>1546.5060525587</v>
      </c>
      <c r="D193">
        <v>1554.3716777288</v>
      </c>
      <c r="E193">
        <v>1562.1501279065</v>
      </c>
      <c r="F193">
        <v>1538.8036271949</v>
      </c>
      <c r="G193">
        <v>1546.8310866325</v>
      </c>
      <c r="H193">
        <v>1555.0198570864</v>
      </c>
      <c r="I193">
        <v>1562.4527714324</v>
      </c>
      <c r="J193">
        <v>1537.3700591379</v>
      </c>
      <c r="K193">
        <v>1545.3296798976</v>
      </c>
      <c r="L193">
        <v>1553.250440873</v>
      </c>
      <c r="M193">
        <v>1561.6904307382</v>
      </c>
    </row>
    <row r="194" spans="1:13">
      <c r="A194" t="s">
        <v>1857</v>
      </c>
      <c r="B194">
        <v>1538.4840771682</v>
      </c>
      <c r="C194">
        <v>1546.5054705306</v>
      </c>
      <c r="D194">
        <v>1554.3716777288</v>
      </c>
      <c r="E194">
        <v>1562.1523131706</v>
      </c>
      <c r="F194">
        <v>1538.8038211598</v>
      </c>
      <c r="G194">
        <v>1546.8324490762</v>
      </c>
      <c r="H194">
        <v>1555.0224147512</v>
      </c>
      <c r="I194">
        <v>1562.4531694362</v>
      </c>
      <c r="J194">
        <v>1537.369867414</v>
      </c>
      <c r="K194">
        <v>1545.3314290265</v>
      </c>
      <c r="L194">
        <v>1553.2486737715</v>
      </c>
      <c r="M194">
        <v>1561.692017322</v>
      </c>
    </row>
    <row r="195" spans="1:13">
      <c r="A195" t="s">
        <v>1858</v>
      </c>
      <c r="B195">
        <v>1538.4846550566</v>
      </c>
      <c r="C195">
        <v>1546.5062484702</v>
      </c>
      <c r="D195">
        <v>1554.3736433749</v>
      </c>
      <c r="E195">
        <v>1562.1499299522</v>
      </c>
      <c r="F195">
        <v>1538.8015086498</v>
      </c>
      <c r="G195">
        <v>1546.8330332533</v>
      </c>
      <c r="H195">
        <v>1555.0226109033</v>
      </c>
      <c r="I195">
        <v>1562.451977367</v>
      </c>
      <c r="J195">
        <v>1537.3708297935</v>
      </c>
      <c r="K195">
        <v>1545.3312353117</v>
      </c>
      <c r="L195">
        <v>1553.2492628049</v>
      </c>
      <c r="M195">
        <v>1561.6947948214</v>
      </c>
    </row>
    <row r="196" spans="1:13">
      <c r="A196" t="s">
        <v>1859</v>
      </c>
      <c r="B196">
        <v>1538.4856169499</v>
      </c>
      <c r="C196">
        <v>1546.5052746193</v>
      </c>
      <c r="D196">
        <v>1554.3704979592</v>
      </c>
      <c r="E196">
        <v>1562.1527090806</v>
      </c>
      <c r="F196">
        <v>1538.8036271949</v>
      </c>
      <c r="G196">
        <v>1546.8305024569</v>
      </c>
      <c r="H196">
        <v>1555.0204455409</v>
      </c>
      <c r="I196">
        <v>1562.4503892386</v>
      </c>
      <c r="J196">
        <v>1537.3704444656</v>
      </c>
      <c r="K196">
        <v>1545.3316227413</v>
      </c>
      <c r="L196">
        <v>1553.2508322836</v>
      </c>
      <c r="M196">
        <v>1561.6951924391</v>
      </c>
    </row>
    <row r="197" spans="1:13">
      <c r="A197" t="s">
        <v>1860</v>
      </c>
      <c r="B197">
        <v>1538.4863887243</v>
      </c>
      <c r="C197">
        <v>1546.5064424797</v>
      </c>
      <c r="D197">
        <v>1554.3716777288</v>
      </c>
      <c r="E197">
        <v>1562.1509236059</v>
      </c>
      <c r="F197">
        <v>1538.8024709393</v>
      </c>
      <c r="G197">
        <v>1546.8320608937</v>
      </c>
      <c r="H197">
        <v>1555.0206436155</v>
      </c>
      <c r="I197">
        <v>1562.4507852997</v>
      </c>
      <c r="J197">
        <v>1537.369867414</v>
      </c>
      <c r="K197">
        <v>1545.3320120703</v>
      </c>
      <c r="L197">
        <v>1553.2520103541</v>
      </c>
      <c r="M197">
        <v>1561.6928106152</v>
      </c>
    </row>
    <row r="198" spans="1:13">
      <c r="A198" t="s">
        <v>1861</v>
      </c>
      <c r="B198">
        <v>1538.4877365077</v>
      </c>
      <c r="C198">
        <v>1546.5041067608</v>
      </c>
      <c r="D198">
        <v>1554.3704979592</v>
      </c>
      <c r="E198">
        <v>1562.1501279065</v>
      </c>
      <c r="F198">
        <v>1538.8030490669</v>
      </c>
      <c r="G198">
        <v>1546.8305024569</v>
      </c>
      <c r="H198">
        <v>1555.0210359189</v>
      </c>
      <c r="I198">
        <v>1562.4513813331</v>
      </c>
      <c r="J198">
        <v>1537.3714049662</v>
      </c>
      <c r="K198">
        <v>1545.3296798976</v>
      </c>
      <c r="L198">
        <v>1553.2502432491</v>
      </c>
      <c r="M198">
        <v>1561.6955900569</v>
      </c>
    </row>
    <row r="199" spans="1:13">
      <c r="A199" t="s">
        <v>1862</v>
      </c>
      <c r="B199">
        <v>1538.4858108346</v>
      </c>
      <c r="C199">
        <v>1546.5062484702</v>
      </c>
      <c r="D199">
        <v>1554.3740353518</v>
      </c>
      <c r="E199">
        <v>1562.1509236059</v>
      </c>
      <c r="F199">
        <v>1538.8034351132</v>
      </c>
      <c r="G199">
        <v>1546.8316708085</v>
      </c>
      <c r="H199">
        <v>1555.0214301454</v>
      </c>
      <c r="I199">
        <v>1562.4505872691</v>
      </c>
      <c r="J199">
        <v>1537.3702527416</v>
      </c>
      <c r="K199">
        <v>1545.3308459831</v>
      </c>
      <c r="L199">
        <v>1553.2514213187</v>
      </c>
      <c r="M199">
        <v>1561.6906285761</v>
      </c>
    </row>
    <row r="200" spans="1:13">
      <c r="A200" t="s">
        <v>1863</v>
      </c>
      <c r="B200">
        <v>1538.4844630546</v>
      </c>
      <c r="C200">
        <v>1546.5054705306</v>
      </c>
      <c r="D200">
        <v>1554.3710878438</v>
      </c>
      <c r="E200">
        <v>1562.1511215605</v>
      </c>
      <c r="F200">
        <v>1538.8020867766</v>
      </c>
      <c r="G200">
        <v>1546.8303083661</v>
      </c>
      <c r="H200">
        <v>1555.0226109033</v>
      </c>
      <c r="I200">
        <v>1562.4513813331</v>
      </c>
      <c r="J200">
        <v>1537.3712132419</v>
      </c>
      <c r="K200">
        <v>1545.3316227413</v>
      </c>
      <c r="L200">
        <v>1553.2516189429</v>
      </c>
      <c r="M200">
        <v>1561.6930103933</v>
      </c>
    </row>
    <row r="201" spans="1:13">
      <c r="A201" t="s">
        <v>1864</v>
      </c>
      <c r="B201">
        <v>1538.4858108346</v>
      </c>
      <c r="C201">
        <v>1546.5052746193</v>
      </c>
      <c r="D201">
        <v>1554.3724636023</v>
      </c>
      <c r="E201">
        <v>1562.1537027378</v>
      </c>
      <c r="F201">
        <v>1538.8049755342</v>
      </c>
      <c r="G201">
        <v>1546.8318648997</v>
      </c>
      <c r="H201">
        <v>1555.0208397672</v>
      </c>
      <c r="I201">
        <v>1562.4525734014</v>
      </c>
      <c r="J201">
        <v>1537.3704444656</v>
      </c>
      <c r="K201">
        <v>1545.3320120703</v>
      </c>
      <c r="L201">
        <v>1553.2518146485</v>
      </c>
      <c r="M201">
        <v>1561.6912240297</v>
      </c>
    </row>
    <row r="202" spans="1:13">
      <c r="A202" t="s">
        <v>1865</v>
      </c>
      <c r="B202">
        <v>1538.4846550566</v>
      </c>
      <c r="C202">
        <v>1546.5056645399</v>
      </c>
      <c r="D202">
        <v>1554.3703019716</v>
      </c>
      <c r="E202">
        <v>1562.1529089764</v>
      </c>
      <c r="F202">
        <v>1538.8024709393</v>
      </c>
      <c r="G202">
        <v>1546.8301142754</v>
      </c>
      <c r="H202">
        <v>1555.0232012829</v>
      </c>
      <c r="I202">
        <v>1562.4527714324</v>
      </c>
      <c r="J202">
        <v>1537.3696756901</v>
      </c>
      <c r="K202">
        <v>1545.3322057853</v>
      </c>
      <c r="L202">
        <v>1553.2498518387</v>
      </c>
      <c r="M202">
        <v>1561.694199365</v>
      </c>
    </row>
    <row r="203" spans="1:13">
      <c r="A203" t="s">
        <v>1866</v>
      </c>
      <c r="B203">
        <v>1538.4854249476</v>
      </c>
      <c r="C203">
        <v>1546.5050806101</v>
      </c>
      <c r="D203">
        <v>1554.3703019716</v>
      </c>
      <c r="E203">
        <v>1562.1503278017</v>
      </c>
      <c r="F203">
        <v>1538.8030490669</v>
      </c>
      <c r="G203">
        <v>1546.8320608937</v>
      </c>
      <c r="H203">
        <v>1555.0245781961</v>
      </c>
      <c r="I203">
        <v>1562.4507852997</v>
      </c>
      <c r="J203">
        <v>1537.3696756901</v>
      </c>
      <c r="K203">
        <v>1545.3310396978</v>
      </c>
      <c r="L203">
        <v>1553.250440873</v>
      </c>
      <c r="M203">
        <v>1561.6928106152</v>
      </c>
    </row>
    <row r="204" spans="1:13">
      <c r="A204" t="s">
        <v>1867</v>
      </c>
      <c r="B204">
        <v>1538.4848470587</v>
      </c>
      <c r="C204">
        <v>1546.5062484702</v>
      </c>
      <c r="D204">
        <v>1554.3726595905</v>
      </c>
      <c r="E204">
        <v>1562.1499299522</v>
      </c>
      <c r="F204">
        <v>1538.8047834522</v>
      </c>
      <c r="G204">
        <v>1546.8322549849</v>
      </c>
      <c r="H204">
        <v>1555.0214301454</v>
      </c>
      <c r="I204">
        <v>1562.4525734014</v>
      </c>
      <c r="J204">
        <v>1537.3708297935</v>
      </c>
      <c r="K204">
        <v>1545.3327888297</v>
      </c>
      <c r="L204">
        <v>1553.2525993901</v>
      </c>
      <c r="M204">
        <v>1561.6934060705</v>
      </c>
    </row>
    <row r="205" spans="1:13">
      <c r="A205" t="s">
        <v>1868</v>
      </c>
      <c r="B205">
        <v>1538.4852329454</v>
      </c>
      <c r="C205">
        <v>1546.5058585493</v>
      </c>
      <c r="D205">
        <v>1554.3718737167</v>
      </c>
      <c r="E205">
        <v>1562.1491361946</v>
      </c>
      <c r="F205">
        <v>1538.801700731</v>
      </c>
      <c r="G205">
        <v>1546.8306965478</v>
      </c>
      <c r="H205">
        <v>1555.0218243722</v>
      </c>
      <c r="I205">
        <v>1562.4499912363</v>
      </c>
      <c r="J205">
        <v>1537.3708297935</v>
      </c>
      <c r="K205">
        <v>1545.3318183553</v>
      </c>
      <c r="L205">
        <v>1553.2476914106</v>
      </c>
      <c r="M205">
        <v>1561.6930103933</v>
      </c>
    </row>
    <row r="206" spans="1:13">
      <c r="A206" t="s">
        <v>1869</v>
      </c>
      <c r="B206">
        <v>1538.4854249476</v>
      </c>
      <c r="C206">
        <v>1546.5050806101</v>
      </c>
      <c r="D206">
        <v>1554.3712838316</v>
      </c>
      <c r="E206">
        <v>1562.1513195151</v>
      </c>
      <c r="F206">
        <v>1538.8028569854</v>
      </c>
      <c r="G206">
        <v>1546.8295301005</v>
      </c>
      <c r="H206">
        <v>1555.0222166761</v>
      </c>
      <c r="I206">
        <v>1562.4489991436</v>
      </c>
      <c r="J206">
        <v>1537.3710215176</v>
      </c>
      <c r="K206">
        <v>1545.3323995003</v>
      </c>
      <c r="L206">
        <v>1553.250440873</v>
      </c>
      <c r="M206">
        <v>1561.6936039091</v>
      </c>
    </row>
    <row r="207" spans="1:13">
      <c r="A207" t="s">
        <v>1870</v>
      </c>
      <c r="B207">
        <v>1538.4861948394</v>
      </c>
      <c r="C207">
        <v>1546.5080002635</v>
      </c>
      <c r="D207">
        <v>1554.3742332618</v>
      </c>
      <c r="E207">
        <v>1562.1499299522</v>
      </c>
      <c r="F207">
        <v>1538.8036271949</v>
      </c>
      <c r="G207">
        <v>1546.8299182818</v>
      </c>
      <c r="H207">
        <v>1555.0245781961</v>
      </c>
      <c r="I207">
        <v>1562.4515813053</v>
      </c>
      <c r="J207">
        <v>1537.3719820189</v>
      </c>
      <c r="K207">
        <v>1545.3308459831</v>
      </c>
      <c r="L207">
        <v>1553.2502432491</v>
      </c>
      <c r="M207">
        <v>1561.6936039091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1538.481187733</v>
      </c>
      <c r="C2">
        <v>1546.498465306</v>
      </c>
      <c r="D2">
        <v>1554.3649930322</v>
      </c>
      <c r="E2">
        <v>1562.1505257561</v>
      </c>
      <c r="F2">
        <v>1538.8090224495</v>
      </c>
      <c r="G2">
        <v>1546.8414039688</v>
      </c>
      <c r="H2">
        <v>1555.0226109033</v>
      </c>
      <c r="I2">
        <v>1562.4539635028</v>
      </c>
      <c r="J2">
        <v>1537.3710215176</v>
      </c>
      <c r="K2">
        <v>1545.3320120703</v>
      </c>
      <c r="L2">
        <v>1553.2537774633</v>
      </c>
      <c r="M2">
        <v>1561.6953902782</v>
      </c>
    </row>
    <row r="3" spans="1:13">
      <c r="A3" t="s">
        <v>1872</v>
      </c>
      <c r="B3">
        <v>1538.4804178462</v>
      </c>
      <c r="C3">
        <v>1546.4976854723</v>
      </c>
      <c r="D3">
        <v>1554.3655829125</v>
      </c>
      <c r="E3">
        <v>1562.1499299522</v>
      </c>
      <c r="F3">
        <v>1538.8086364004</v>
      </c>
      <c r="G3">
        <v>1546.8414039688</v>
      </c>
      <c r="H3">
        <v>1555.0214301454</v>
      </c>
      <c r="I3">
        <v>1562.4535674401</v>
      </c>
      <c r="J3">
        <v>1537.3719820189</v>
      </c>
      <c r="K3">
        <v>1545.3341486353</v>
      </c>
      <c r="L3">
        <v>1553.2553469512</v>
      </c>
      <c r="M3">
        <v>1561.6924149383</v>
      </c>
    </row>
    <row r="4" spans="1:13">
      <c r="A4" t="s">
        <v>1873</v>
      </c>
      <c r="B4">
        <v>1538.4809957318</v>
      </c>
      <c r="C4">
        <v>1546.497491465</v>
      </c>
      <c r="D4">
        <v>1554.3644031522</v>
      </c>
      <c r="E4">
        <v>1562.1485403917</v>
      </c>
      <c r="F4">
        <v>1538.8099847485</v>
      </c>
      <c r="G4">
        <v>1546.8390691409</v>
      </c>
      <c r="H4">
        <v>1555.0212339936</v>
      </c>
      <c r="I4">
        <v>1562.4525734014</v>
      </c>
      <c r="J4">
        <v>1537.3717902945</v>
      </c>
      <c r="K4">
        <v>1545.3333718746</v>
      </c>
      <c r="L4">
        <v>1553.2553469512</v>
      </c>
      <c r="M4">
        <v>1561.6932082319</v>
      </c>
    </row>
    <row r="5" spans="1:13">
      <c r="A5" t="s">
        <v>1874</v>
      </c>
      <c r="B5">
        <v>1538.4821515043</v>
      </c>
      <c r="C5">
        <v>1546.4976854723</v>
      </c>
      <c r="D5">
        <v>1554.3663687799</v>
      </c>
      <c r="E5">
        <v>1562.1477466355</v>
      </c>
      <c r="F5">
        <v>1538.8105628817</v>
      </c>
      <c r="G5">
        <v>1546.8408197854</v>
      </c>
      <c r="H5">
        <v>1555.0232012829</v>
      </c>
      <c r="I5">
        <v>1562.4499912363</v>
      </c>
      <c r="J5">
        <v>1537.3723673476</v>
      </c>
      <c r="K5">
        <v>1545.3329825449</v>
      </c>
      <c r="L5">
        <v>1553.256133615</v>
      </c>
      <c r="M5">
        <v>1561.6938036874</v>
      </c>
    </row>
    <row r="6" spans="1:13">
      <c r="A6" t="s">
        <v>1875</v>
      </c>
      <c r="B6">
        <v>1538.4825373897</v>
      </c>
      <c r="C6">
        <v>1546.4990473288</v>
      </c>
      <c r="D6">
        <v>1554.3646010598</v>
      </c>
      <c r="E6">
        <v>1562.1501279065</v>
      </c>
      <c r="F6">
        <v>1538.8101787149</v>
      </c>
      <c r="G6">
        <v>1546.8408197854</v>
      </c>
      <c r="H6">
        <v>1555.0228070554</v>
      </c>
      <c r="I6">
        <v>1562.4525734014</v>
      </c>
      <c r="J6">
        <v>1537.373521455</v>
      </c>
      <c r="K6">
        <v>1545.3322057853</v>
      </c>
      <c r="L6">
        <v>1553.2551512447</v>
      </c>
      <c r="M6">
        <v>1561.6945969824</v>
      </c>
    </row>
    <row r="7" spans="1:13">
      <c r="A7" t="s">
        <v>1876</v>
      </c>
      <c r="B7">
        <v>1538.4802258452</v>
      </c>
      <c r="C7">
        <v>1546.4967135343</v>
      </c>
      <c r="D7">
        <v>1554.3661727933</v>
      </c>
      <c r="E7">
        <v>1562.1499299522</v>
      </c>
      <c r="F7">
        <v>1538.8101787149</v>
      </c>
      <c r="G7">
        <v>1546.8390691409</v>
      </c>
      <c r="H7">
        <v>1555.0226109033</v>
      </c>
      <c r="I7">
        <v>1562.4513813331</v>
      </c>
      <c r="J7">
        <v>1537.3729444011</v>
      </c>
      <c r="K7">
        <v>1545.3335655899</v>
      </c>
      <c r="L7">
        <v>1553.2545622068</v>
      </c>
      <c r="M7">
        <v>1561.6904307382</v>
      </c>
    </row>
    <row r="8" spans="1:13">
      <c r="A8" t="s">
        <v>1877</v>
      </c>
      <c r="B8">
        <v>1538.4823435058</v>
      </c>
      <c r="C8">
        <v>1546.4978813817</v>
      </c>
      <c r="D8">
        <v>1554.3651909398</v>
      </c>
      <c r="E8">
        <v>1562.1489382405</v>
      </c>
      <c r="F8">
        <v>1538.8094066157</v>
      </c>
      <c r="G8">
        <v>1546.8392632339</v>
      </c>
      <c r="H8">
        <v>1555.0212339936</v>
      </c>
      <c r="I8">
        <v>1562.4509852718</v>
      </c>
      <c r="J8">
        <v>1537.372175623</v>
      </c>
      <c r="K8">
        <v>1545.3325951146</v>
      </c>
      <c r="L8">
        <v>1553.2551512447</v>
      </c>
      <c r="M8">
        <v>1561.6940015262</v>
      </c>
    </row>
    <row r="9" spans="1:13">
      <c r="A9" t="s">
        <v>1878</v>
      </c>
      <c r="B9">
        <v>1538.4825373897</v>
      </c>
      <c r="C9">
        <v>1546.4967135343</v>
      </c>
      <c r="D9">
        <v>1554.3649930322</v>
      </c>
      <c r="E9">
        <v>1562.1495321029</v>
      </c>
      <c r="F9">
        <v>1538.8088284833</v>
      </c>
      <c r="G9">
        <v>1546.8412098752</v>
      </c>
      <c r="H9">
        <v>1555.0232012829</v>
      </c>
      <c r="I9">
        <v>1562.4513813331</v>
      </c>
      <c r="J9">
        <v>1537.3733278505</v>
      </c>
      <c r="K9">
        <v>1545.3327888297</v>
      </c>
      <c r="L9">
        <v>1553.2531884264</v>
      </c>
      <c r="M9">
        <v>1561.6932082319</v>
      </c>
    </row>
    <row r="10" spans="1:13">
      <c r="A10" t="s">
        <v>1879</v>
      </c>
      <c r="B10">
        <v>1538.4825373897</v>
      </c>
      <c r="C10">
        <v>1546.497491465</v>
      </c>
      <c r="D10">
        <v>1554.3649930322</v>
      </c>
      <c r="E10">
        <v>1562.1463570789</v>
      </c>
      <c r="F10">
        <v>1538.8097926652</v>
      </c>
      <c r="G10">
        <v>1546.8410157817</v>
      </c>
      <c r="H10">
        <v>1555.0218243722</v>
      </c>
      <c r="I10">
        <v>1562.4543615071</v>
      </c>
      <c r="J10">
        <v>1537.3748672893</v>
      </c>
      <c r="K10">
        <v>1545.3345379656</v>
      </c>
      <c r="L10">
        <v>1553.2539731694</v>
      </c>
      <c r="M10">
        <v>1561.6922151604</v>
      </c>
    </row>
    <row r="11" spans="1:13">
      <c r="A11" t="s">
        <v>1880</v>
      </c>
      <c r="B11">
        <v>1538.481187733</v>
      </c>
      <c r="C11">
        <v>1546.498075389</v>
      </c>
      <c r="D11">
        <v>1554.3677464515</v>
      </c>
      <c r="E11">
        <v>1562.1491361946</v>
      </c>
      <c r="F11">
        <v>1538.8082522346</v>
      </c>
      <c r="G11">
        <v>1546.842378243</v>
      </c>
      <c r="H11">
        <v>1555.0218243722</v>
      </c>
      <c r="I11">
        <v>1562.4537654714</v>
      </c>
      <c r="J11">
        <v>1537.3715985701</v>
      </c>
      <c r="K11">
        <v>1545.3343423508</v>
      </c>
      <c r="L11">
        <v>1553.2541707943</v>
      </c>
      <c r="M11">
        <v>1561.6926127767</v>
      </c>
    </row>
    <row r="12" spans="1:13">
      <c r="A12" t="s">
        <v>1881</v>
      </c>
      <c r="B12">
        <v>1538.4825373897</v>
      </c>
      <c r="C12">
        <v>1546.497491465</v>
      </c>
      <c r="D12">
        <v>1554.3655829125</v>
      </c>
      <c r="E12">
        <v>1562.1515194106</v>
      </c>
      <c r="F12">
        <v>1538.8097926652</v>
      </c>
      <c r="G12">
        <v>1546.8404315987</v>
      </c>
      <c r="H12">
        <v>1555.0200532379</v>
      </c>
      <c r="I12">
        <v>1562.4525734014</v>
      </c>
      <c r="J12">
        <v>1537.3715985701</v>
      </c>
      <c r="K12">
        <v>1545.3327888297</v>
      </c>
      <c r="L12">
        <v>1553.2537774633</v>
      </c>
      <c r="M12">
        <v>1561.6912240297</v>
      </c>
    </row>
    <row r="13" spans="1:13">
      <c r="A13" t="s">
        <v>1882</v>
      </c>
      <c r="B13">
        <v>1538.4809957318</v>
      </c>
      <c r="C13">
        <v>1546.4978813817</v>
      </c>
      <c r="D13">
        <v>1554.3649930322</v>
      </c>
      <c r="E13">
        <v>1562.1459592314</v>
      </c>
      <c r="F13">
        <v>1538.8099847485</v>
      </c>
      <c r="G13">
        <v>1546.8439348008</v>
      </c>
      <c r="H13">
        <v>1555.0214301454</v>
      </c>
      <c r="I13">
        <v>1562.4527714324</v>
      </c>
      <c r="J13">
        <v>1537.3725590721</v>
      </c>
      <c r="K13">
        <v>1545.3325951146</v>
      </c>
      <c r="L13">
        <v>1553.2547579131</v>
      </c>
      <c r="M13">
        <v>1561.692017322</v>
      </c>
    </row>
    <row r="14" spans="1:13">
      <c r="A14" t="s">
        <v>1883</v>
      </c>
      <c r="B14">
        <v>1538.4819595029</v>
      </c>
      <c r="C14">
        <v>1546.4998271639</v>
      </c>
      <c r="D14">
        <v>1554.3649930322</v>
      </c>
      <c r="E14">
        <v>1562.1483424377</v>
      </c>
      <c r="F14">
        <v>1538.8092145326</v>
      </c>
      <c r="G14">
        <v>1546.8417940589</v>
      </c>
      <c r="H14">
        <v>1555.0220205241</v>
      </c>
      <c r="I14">
        <v>1562.4525734014</v>
      </c>
      <c r="J14">
        <v>1537.3723673476</v>
      </c>
      <c r="K14">
        <v>1545.3335655899</v>
      </c>
      <c r="L14">
        <v>1553.2559359896</v>
      </c>
      <c r="M14">
        <v>1561.6928106152</v>
      </c>
    </row>
    <row r="15" spans="1:13">
      <c r="A15" t="s">
        <v>1884</v>
      </c>
      <c r="B15">
        <v>1538.4819595029</v>
      </c>
      <c r="C15">
        <v>1546.4969075414</v>
      </c>
      <c r="D15">
        <v>1554.3663687799</v>
      </c>
      <c r="E15">
        <v>1562.1481425431</v>
      </c>
      <c r="F15">
        <v>1538.8101787149</v>
      </c>
      <c r="G15">
        <v>1546.8404315987</v>
      </c>
      <c r="H15">
        <v>1555.0232012829</v>
      </c>
      <c r="I15">
        <v>1562.4523753704</v>
      </c>
      <c r="J15">
        <v>1537.3729444011</v>
      </c>
      <c r="K15">
        <v>1545.3322057853</v>
      </c>
      <c r="L15">
        <v>1553.2535817572</v>
      </c>
      <c r="M15">
        <v>1561.6922151604</v>
      </c>
    </row>
    <row r="16" spans="1:13">
      <c r="A16" t="s">
        <v>1885</v>
      </c>
      <c r="B16">
        <v>1538.4794559594</v>
      </c>
      <c r="C16">
        <v>1546.4986593136</v>
      </c>
      <c r="D16">
        <v>1554.3646010598</v>
      </c>
      <c r="E16">
        <v>1562.1483424377</v>
      </c>
      <c r="F16">
        <v>1538.8092145326</v>
      </c>
      <c r="G16">
        <v>1546.839847416</v>
      </c>
      <c r="H16">
        <v>1555.0224147512</v>
      </c>
      <c r="I16">
        <v>1562.4523753704</v>
      </c>
      <c r="J16">
        <v>1537.3715985701</v>
      </c>
      <c r="K16">
        <v>1545.3318183553</v>
      </c>
      <c r="L16">
        <v>1553.2512256132</v>
      </c>
      <c r="M16">
        <v>1561.6922151604</v>
      </c>
    </row>
    <row r="17" spans="1:13">
      <c r="A17" t="s">
        <v>1886</v>
      </c>
      <c r="B17">
        <v>1538.4808037307</v>
      </c>
      <c r="C17">
        <v>1546.4976854723</v>
      </c>
      <c r="D17">
        <v>1554.3657808204</v>
      </c>
      <c r="E17">
        <v>1562.1455613842</v>
      </c>
      <c r="F17">
        <v>1538.8088284833</v>
      </c>
      <c r="G17">
        <v>1546.838873145</v>
      </c>
      <c r="H17">
        <v>1555.0226109033</v>
      </c>
      <c r="I17">
        <v>1562.4501912082</v>
      </c>
      <c r="J17">
        <v>1537.3723673476</v>
      </c>
      <c r="K17">
        <v>1545.3310396978</v>
      </c>
      <c r="L17">
        <v>1553.2555445764</v>
      </c>
      <c r="M17">
        <v>1561.6914218678</v>
      </c>
    </row>
    <row r="18" spans="1:13">
      <c r="A18" t="s">
        <v>1887</v>
      </c>
      <c r="B18">
        <v>1538.4821515043</v>
      </c>
      <c r="C18">
        <v>1546.4967135343</v>
      </c>
      <c r="D18">
        <v>1554.3669586613</v>
      </c>
      <c r="E18">
        <v>1562.1465550323</v>
      </c>
      <c r="F18">
        <v>1538.8111410153</v>
      </c>
      <c r="G18">
        <v>1546.8410157817</v>
      </c>
      <c r="H18">
        <v>1555.0232012829</v>
      </c>
      <c r="I18">
        <v>1562.4531694362</v>
      </c>
      <c r="J18">
        <v>1537.3729444011</v>
      </c>
      <c r="K18">
        <v>1545.3316227413</v>
      </c>
      <c r="L18">
        <v>1553.2547579131</v>
      </c>
      <c r="M18">
        <v>1561.6918194838</v>
      </c>
    </row>
    <row r="19" spans="1:13">
      <c r="A19" t="s">
        <v>1888</v>
      </c>
      <c r="B19">
        <v>1538.4806098472</v>
      </c>
      <c r="C19">
        <v>1546.4965195272</v>
      </c>
      <c r="D19">
        <v>1554.3657808204</v>
      </c>
      <c r="E19">
        <v>1562.1485403917</v>
      </c>
      <c r="F19">
        <v>1538.8097926652</v>
      </c>
      <c r="G19">
        <v>1546.840625692</v>
      </c>
      <c r="H19">
        <v>1555.0232012829</v>
      </c>
      <c r="I19">
        <v>1562.4513813331</v>
      </c>
      <c r="J19">
        <v>1537.3723673476</v>
      </c>
      <c r="K19">
        <v>1545.3337612044</v>
      </c>
      <c r="L19">
        <v>1553.2520103541</v>
      </c>
      <c r="M19">
        <v>1561.692017322</v>
      </c>
    </row>
    <row r="20" spans="1:13">
      <c r="A20" t="s">
        <v>1889</v>
      </c>
      <c r="B20">
        <v>1538.4806098472</v>
      </c>
      <c r="C20">
        <v>1546.4992432385</v>
      </c>
      <c r="D20">
        <v>1554.3644031522</v>
      </c>
      <c r="E20">
        <v>1562.1495321029</v>
      </c>
      <c r="F20">
        <v>1538.8088284833</v>
      </c>
      <c r="G20">
        <v>1546.840625692</v>
      </c>
      <c r="H20">
        <v>1555.0218243722</v>
      </c>
      <c r="I20">
        <v>1562.4541634757</v>
      </c>
      <c r="J20">
        <v>1537.3727526764</v>
      </c>
      <c r="K20">
        <v>1545.3327888297</v>
      </c>
      <c r="L20">
        <v>1553.2533841324</v>
      </c>
      <c r="M20">
        <v>1561.6926127767</v>
      </c>
    </row>
    <row r="21" spans="1:13">
      <c r="A21" t="s">
        <v>1890</v>
      </c>
      <c r="B21">
        <v>1538.4781081905</v>
      </c>
      <c r="C21">
        <v>1546.4969075414</v>
      </c>
      <c r="D21">
        <v>1554.3646010598</v>
      </c>
      <c r="E21">
        <v>1562.1481425431</v>
      </c>
      <c r="F21">
        <v>1538.8082522346</v>
      </c>
      <c r="G21">
        <v>1546.8402356025</v>
      </c>
      <c r="H21">
        <v>1555.0216262973</v>
      </c>
      <c r="I21">
        <v>1562.4537654714</v>
      </c>
      <c r="J21">
        <v>1537.3717902945</v>
      </c>
      <c r="K21">
        <v>1545.3320120703</v>
      </c>
      <c r="L21">
        <v>1553.2512256132</v>
      </c>
      <c r="M21">
        <v>1561.6914218678</v>
      </c>
    </row>
    <row r="22" spans="1:13">
      <c r="A22" t="s">
        <v>1891</v>
      </c>
      <c r="B22">
        <v>1538.4809957318</v>
      </c>
      <c r="C22">
        <v>1546.498465306</v>
      </c>
      <c r="D22">
        <v>1554.3657808204</v>
      </c>
      <c r="E22">
        <v>1562.1483424377</v>
      </c>
      <c r="F22">
        <v>1538.8076741031</v>
      </c>
      <c r="G22">
        <v>1546.840625692</v>
      </c>
      <c r="H22">
        <v>1555.0212339936</v>
      </c>
      <c r="I22">
        <v>1562.4525734014</v>
      </c>
      <c r="J22">
        <v>1537.3714049662</v>
      </c>
      <c r="K22">
        <v>1545.3323995003</v>
      </c>
      <c r="L22">
        <v>1553.2535817572</v>
      </c>
      <c r="M22">
        <v>1561.691619706</v>
      </c>
    </row>
    <row r="23" spans="1:13">
      <c r="A23" t="s">
        <v>1892</v>
      </c>
      <c r="B23">
        <v>1538.481187733</v>
      </c>
      <c r="C23">
        <v>1546.4969075414</v>
      </c>
      <c r="D23">
        <v>1554.3655829125</v>
      </c>
      <c r="E23">
        <v>1562.1495321029</v>
      </c>
      <c r="F23">
        <v>1538.8121052001</v>
      </c>
      <c r="G23">
        <v>1546.8377047826</v>
      </c>
      <c r="H23">
        <v>1555.0233974352</v>
      </c>
      <c r="I23">
        <v>1562.455155575</v>
      </c>
      <c r="J23">
        <v>1537.3712132419</v>
      </c>
      <c r="K23">
        <v>1545.3322057853</v>
      </c>
      <c r="L23">
        <v>1553.2539731694</v>
      </c>
      <c r="M23">
        <v>1561.6932082319</v>
      </c>
    </row>
    <row r="24" spans="1:13">
      <c r="A24" t="s">
        <v>1893</v>
      </c>
      <c r="B24">
        <v>1538.4817656192</v>
      </c>
      <c r="C24">
        <v>1546.498075389</v>
      </c>
      <c r="D24">
        <v>1554.3657808204</v>
      </c>
      <c r="E24">
        <v>1562.1477466355</v>
      </c>
      <c r="F24">
        <v>1538.8094066157</v>
      </c>
      <c r="G24">
        <v>1546.8390691409</v>
      </c>
      <c r="H24">
        <v>1555.0218243722</v>
      </c>
      <c r="I24">
        <v>1562.4505872691</v>
      </c>
      <c r="J24">
        <v>1537.3725590721</v>
      </c>
      <c r="K24">
        <v>1545.3320120703</v>
      </c>
      <c r="L24">
        <v>1553.2545622068</v>
      </c>
      <c r="M24">
        <v>1561.6924149383</v>
      </c>
    </row>
    <row r="25" spans="1:13">
      <c r="A25" t="s">
        <v>1894</v>
      </c>
      <c r="B25">
        <v>1538.4806098472</v>
      </c>
      <c r="C25">
        <v>1546.4963236182</v>
      </c>
      <c r="D25">
        <v>1554.3649930322</v>
      </c>
      <c r="E25">
        <v>1562.1489382405</v>
      </c>
      <c r="F25">
        <v>1538.8094066157</v>
      </c>
      <c r="G25">
        <v>1546.8396533229</v>
      </c>
      <c r="H25">
        <v>1555.0232012829</v>
      </c>
      <c r="I25">
        <v>1562.4533674674</v>
      </c>
      <c r="J25">
        <v>1537.3725590721</v>
      </c>
      <c r="K25">
        <v>1545.3325951146</v>
      </c>
      <c r="L25">
        <v>1553.2555445764</v>
      </c>
      <c r="M25">
        <v>1561.6930103933</v>
      </c>
    </row>
    <row r="26" spans="1:13">
      <c r="A26" t="s">
        <v>1895</v>
      </c>
      <c r="B26">
        <v>1538.4796479602</v>
      </c>
      <c r="C26">
        <v>1546.4971015485</v>
      </c>
      <c r="D26">
        <v>1554.3657808204</v>
      </c>
      <c r="E26">
        <v>1562.1503278017</v>
      </c>
      <c r="F26">
        <v>1538.8109489318</v>
      </c>
      <c r="G26">
        <v>1546.8394573269</v>
      </c>
      <c r="H26">
        <v>1555.0218243722</v>
      </c>
      <c r="I26">
        <v>1562.4513813331</v>
      </c>
      <c r="J26">
        <v>1537.372175623</v>
      </c>
      <c r="K26">
        <v>1545.3337612044</v>
      </c>
      <c r="L26">
        <v>1553.255740283</v>
      </c>
      <c r="M26">
        <v>1561.694199365</v>
      </c>
    </row>
    <row r="27" spans="1:13">
      <c r="A27" t="s">
        <v>1896</v>
      </c>
      <c r="B27">
        <v>1538.4806098472</v>
      </c>
      <c r="C27">
        <v>1546.4976854723</v>
      </c>
      <c r="D27">
        <v>1554.3663687799</v>
      </c>
      <c r="E27">
        <v>1562.1473487873</v>
      </c>
      <c r="F27">
        <v>1538.8094066157</v>
      </c>
      <c r="G27">
        <v>1546.8402356025</v>
      </c>
      <c r="H27">
        <v>1555.0226109033</v>
      </c>
      <c r="I27">
        <v>1562.4527714324</v>
      </c>
      <c r="J27">
        <v>1537.3714049662</v>
      </c>
      <c r="K27">
        <v>1545.3314290265</v>
      </c>
      <c r="L27">
        <v>1553.2525993901</v>
      </c>
      <c r="M27">
        <v>1561.6949946</v>
      </c>
    </row>
    <row r="28" spans="1:13">
      <c r="A28" t="s">
        <v>1897</v>
      </c>
      <c r="B28">
        <v>1538.479839961</v>
      </c>
      <c r="C28">
        <v>1546.4992432385</v>
      </c>
      <c r="D28">
        <v>1554.3642071662</v>
      </c>
      <c r="E28">
        <v>1562.1483424377</v>
      </c>
      <c r="F28">
        <v>1538.8094066157</v>
      </c>
      <c r="G28">
        <v>1546.840625692</v>
      </c>
      <c r="H28">
        <v>1555.0228070554</v>
      </c>
      <c r="I28">
        <v>1562.4515813053</v>
      </c>
      <c r="J28">
        <v>1537.3731361258</v>
      </c>
      <c r="K28">
        <v>1545.3337612044</v>
      </c>
      <c r="L28">
        <v>1553.2541707943</v>
      </c>
      <c r="M28">
        <v>1561.6924149383</v>
      </c>
    </row>
    <row r="29" spans="1:13">
      <c r="A29" t="s">
        <v>1898</v>
      </c>
      <c r="B29">
        <v>1538.4806098472</v>
      </c>
      <c r="C29">
        <v>1546.498075389</v>
      </c>
      <c r="D29">
        <v>1554.3651909398</v>
      </c>
      <c r="E29">
        <v>1562.1493341487</v>
      </c>
      <c r="F29">
        <v>1538.8088284833</v>
      </c>
      <c r="G29">
        <v>1546.8404315987</v>
      </c>
      <c r="H29">
        <v>1555.0218243722</v>
      </c>
      <c r="I29">
        <v>1562.4507852997</v>
      </c>
      <c r="J29">
        <v>1537.3719820189</v>
      </c>
      <c r="K29">
        <v>1545.3304566547</v>
      </c>
      <c r="L29">
        <v>1553.2524036843</v>
      </c>
      <c r="M29">
        <v>1561.6924149383</v>
      </c>
    </row>
    <row r="30" spans="1:13">
      <c r="A30" t="s">
        <v>1899</v>
      </c>
      <c r="B30">
        <v>1538.4809957318</v>
      </c>
      <c r="C30">
        <v>1546.498075389</v>
      </c>
      <c r="D30">
        <v>1554.3655829125</v>
      </c>
      <c r="E30">
        <v>1562.1485403917</v>
      </c>
      <c r="F30">
        <v>1538.8094066157</v>
      </c>
      <c r="G30">
        <v>1546.842378243</v>
      </c>
      <c r="H30">
        <v>1555.0220205241</v>
      </c>
      <c r="I30">
        <v>1562.4509852718</v>
      </c>
      <c r="J30">
        <v>1537.3727526764</v>
      </c>
      <c r="K30">
        <v>1545.3325951146</v>
      </c>
      <c r="L30">
        <v>1553.2551512447</v>
      </c>
      <c r="M30">
        <v>1561.6947948214</v>
      </c>
    </row>
    <row r="31" spans="1:13">
      <c r="A31" t="s">
        <v>1900</v>
      </c>
      <c r="B31">
        <v>1538.481187733</v>
      </c>
      <c r="C31">
        <v>1546.497491465</v>
      </c>
      <c r="D31">
        <v>1554.3655829125</v>
      </c>
      <c r="E31">
        <v>1562.1473487873</v>
      </c>
      <c r="F31">
        <v>1538.8103707983</v>
      </c>
      <c r="G31">
        <v>1546.8415999652</v>
      </c>
      <c r="H31">
        <v>1555.0239878154</v>
      </c>
      <c r="I31">
        <v>1562.4507852997</v>
      </c>
      <c r="J31">
        <v>1537.3719820189</v>
      </c>
      <c r="K31">
        <v>1545.3329825449</v>
      </c>
      <c r="L31">
        <v>1553.2553469512</v>
      </c>
      <c r="M31">
        <v>1561.692017322</v>
      </c>
    </row>
    <row r="32" spans="1:13">
      <c r="A32" t="s">
        <v>1901</v>
      </c>
      <c r="B32">
        <v>1538.4806098472</v>
      </c>
      <c r="C32">
        <v>1546.4978813817</v>
      </c>
      <c r="D32">
        <v>1554.3657808204</v>
      </c>
      <c r="E32">
        <v>1562.1471508337</v>
      </c>
      <c r="F32">
        <v>1538.8078661858</v>
      </c>
      <c r="G32">
        <v>1546.8417940589</v>
      </c>
      <c r="H32">
        <v>1555.0206436155</v>
      </c>
      <c r="I32">
        <v>1562.4515813053</v>
      </c>
      <c r="J32">
        <v>1537.3712132419</v>
      </c>
      <c r="K32">
        <v>1545.3333718746</v>
      </c>
      <c r="L32">
        <v>1553.2537774633</v>
      </c>
      <c r="M32">
        <v>1561.6934060705</v>
      </c>
    </row>
    <row r="33" spans="1:13">
      <c r="A33" t="s">
        <v>1902</v>
      </c>
      <c r="B33">
        <v>1538.4817656192</v>
      </c>
      <c r="C33">
        <v>1546.4959356043</v>
      </c>
      <c r="D33">
        <v>1554.3663687799</v>
      </c>
      <c r="E33">
        <v>1562.1493341487</v>
      </c>
      <c r="F33">
        <v>1538.8094066157</v>
      </c>
      <c r="G33">
        <v>1546.840625692</v>
      </c>
      <c r="H33">
        <v>1555.023791663</v>
      </c>
      <c r="I33">
        <v>1562.4543615071</v>
      </c>
      <c r="J33">
        <v>1537.372175623</v>
      </c>
      <c r="K33">
        <v>1545.3323995003</v>
      </c>
      <c r="L33">
        <v>1553.2537774633</v>
      </c>
      <c r="M33">
        <v>1561.692017322</v>
      </c>
    </row>
    <row r="34" spans="1:13">
      <c r="A34" t="s">
        <v>1903</v>
      </c>
      <c r="B34">
        <v>1538.4806098472</v>
      </c>
      <c r="C34">
        <v>1546.4961296112</v>
      </c>
      <c r="D34">
        <v>1554.3663687799</v>
      </c>
      <c r="E34">
        <v>1562.1493341487</v>
      </c>
      <c r="F34">
        <v>1538.8078661858</v>
      </c>
      <c r="G34">
        <v>1546.8410157817</v>
      </c>
      <c r="H34">
        <v>1555.0218243722</v>
      </c>
      <c r="I34">
        <v>1562.4525734014</v>
      </c>
      <c r="J34">
        <v>1537.3731361258</v>
      </c>
      <c r="K34">
        <v>1545.3343423508</v>
      </c>
      <c r="L34">
        <v>1553.2547579131</v>
      </c>
      <c r="M34">
        <v>1561.6932082319</v>
      </c>
    </row>
    <row r="35" spans="1:13">
      <c r="A35" t="s">
        <v>1904</v>
      </c>
      <c r="B35">
        <v>1538.478684192</v>
      </c>
      <c r="C35">
        <v>1546.4978813817</v>
      </c>
      <c r="D35">
        <v>1554.3661727933</v>
      </c>
      <c r="E35">
        <v>1562.1471508337</v>
      </c>
      <c r="F35">
        <v>1538.8088284833</v>
      </c>
      <c r="G35">
        <v>1546.8412098752</v>
      </c>
      <c r="H35">
        <v>1555.0214301454</v>
      </c>
      <c r="I35">
        <v>1562.4521773394</v>
      </c>
      <c r="J35">
        <v>1537.3719820189</v>
      </c>
      <c r="K35">
        <v>1545.3323995003</v>
      </c>
      <c r="L35">
        <v>1553.2535817572</v>
      </c>
      <c r="M35">
        <v>1561.692017322</v>
      </c>
    </row>
    <row r="36" spans="1:13">
      <c r="A36" t="s">
        <v>1905</v>
      </c>
      <c r="B36">
        <v>1538.4813816166</v>
      </c>
      <c r="C36">
        <v>1546.4986593136</v>
      </c>
      <c r="D36">
        <v>1554.3653869262</v>
      </c>
      <c r="E36">
        <v>1562.1471508337</v>
      </c>
      <c r="F36">
        <v>1538.8076741031</v>
      </c>
      <c r="G36">
        <v>1546.8410157817</v>
      </c>
      <c r="H36">
        <v>1555.0208397672</v>
      </c>
      <c r="I36">
        <v>1562.4525734014</v>
      </c>
      <c r="J36">
        <v>1537.3706361897</v>
      </c>
      <c r="K36">
        <v>1545.3339549199</v>
      </c>
      <c r="L36">
        <v>1553.255740283</v>
      </c>
      <c r="M36">
        <v>1561.6918194838</v>
      </c>
    </row>
    <row r="37" spans="1:13">
      <c r="A37" t="s">
        <v>1906</v>
      </c>
      <c r="B37">
        <v>1538.4821515043</v>
      </c>
      <c r="C37">
        <v>1546.4982693965</v>
      </c>
      <c r="D37">
        <v>1554.3636172868</v>
      </c>
      <c r="E37">
        <v>1562.1499299522</v>
      </c>
      <c r="F37">
        <v>1538.8105628817</v>
      </c>
      <c r="G37">
        <v>1546.8408197854</v>
      </c>
      <c r="H37">
        <v>1555.0233974352</v>
      </c>
      <c r="I37">
        <v>1562.451977367</v>
      </c>
      <c r="J37">
        <v>1537.3719820189</v>
      </c>
      <c r="K37">
        <v>1545.3312353117</v>
      </c>
      <c r="L37">
        <v>1553.2545622068</v>
      </c>
      <c r="M37">
        <v>1561.6934060705</v>
      </c>
    </row>
    <row r="38" spans="1:13">
      <c r="A38" t="s">
        <v>1907</v>
      </c>
      <c r="B38">
        <v>1538.4806098472</v>
      </c>
      <c r="C38">
        <v>1546.498465306</v>
      </c>
      <c r="D38">
        <v>1554.3632253151</v>
      </c>
      <c r="E38">
        <v>1562.1473487873</v>
      </c>
      <c r="F38">
        <v>1538.8107568483</v>
      </c>
      <c r="G38">
        <v>1546.8419881526</v>
      </c>
      <c r="H38">
        <v>1555.0210359189</v>
      </c>
      <c r="I38">
        <v>1562.4525734014</v>
      </c>
      <c r="J38">
        <v>1537.3733278505</v>
      </c>
      <c r="K38">
        <v>1545.3341486353</v>
      </c>
      <c r="L38">
        <v>1553.255740283</v>
      </c>
      <c r="M38">
        <v>1561.6930103933</v>
      </c>
    </row>
    <row r="39" spans="1:13">
      <c r="A39" t="s">
        <v>1908</v>
      </c>
      <c r="B39">
        <v>1538.4833072786</v>
      </c>
      <c r="C39">
        <v>1546.4959356043</v>
      </c>
      <c r="D39">
        <v>1554.3646010598</v>
      </c>
      <c r="E39">
        <v>1562.1487383457</v>
      </c>
      <c r="F39">
        <v>1538.8097926652</v>
      </c>
      <c r="G39">
        <v>1546.840625692</v>
      </c>
      <c r="H39">
        <v>1555.0230032076</v>
      </c>
      <c r="I39">
        <v>1562.4505872691</v>
      </c>
      <c r="J39">
        <v>1537.372175623</v>
      </c>
      <c r="K39">
        <v>1545.3347316812</v>
      </c>
      <c r="L39">
        <v>1553.2541707943</v>
      </c>
      <c r="M39">
        <v>1561.6932082319</v>
      </c>
    </row>
    <row r="40" spans="1:13">
      <c r="A40" t="s">
        <v>1909</v>
      </c>
      <c r="B40">
        <v>1538.4808037307</v>
      </c>
      <c r="C40">
        <v>1546.4972974577</v>
      </c>
      <c r="D40">
        <v>1554.3640111801</v>
      </c>
      <c r="E40">
        <v>1562.1481425431</v>
      </c>
      <c r="F40">
        <v>1538.8086364004</v>
      </c>
      <c r="G40">
        <v>1546.8425723368</v>
      </c>
      <c r="H40">
        <v>1555.0235935875</v>
      </c>
      <c r="I40">
        <v>1562.4511833024</v>
      </c>
      <c r="J40">
        <v>1537.3708297935</v>
      </c>
      <c r="K40">
        <v>1545.3337612044</v>
      </c>
      <c r="L40">
        <v>1553.2551512447</v>
      </c>
      <c r="M40">
        <v>1561.6922151604</v>
      </c>
    </row>
    <row r="41" spans="1:13">
      <c r="A41" t="s">
        <v>1910</v>
      </c>
      <c r="B41">
        <v>1538.4819595029</v>
      </c>
      <c r="C41">
        <v>1546.4951557731</v>
      </c>
      <c r="D41">
        <v>1554.3638151942</v>
      </c>
      <c r="E41">
        <v>1562.1465550323</v>
      </c>
      <c r="F41">
        <v>1538.8101787149</v>
      </c>
      <c r="G41">
        <v>1546.8392632339</v>
      </c>
      <c r="H41">
        <v>1555.0232012829</v>
      </c>
      <c r="I41">
        <v>1562.4507852997</v>
      </c>
      <c r="J41">
        <v>1537.373521455</v>
      </c>
      <c r="K41">
        <v>1545.3333718746</v>
      </c>
      <c r="L41">
        <v>1553.2545622068</v>
      </c>
      <c r="M41">
        <v>1561.6947948214</v>
      </c>
    </row>
    <row r="42" spans="1:13">
      <c r="A42" t="s">
        <v>1911</v>
      </c>
      <c r="B42">
        <v>1538.4806098472</v>
      </c>
      <c r="C42">
        <v>1546.4978813817</v>
      </c>
      <c r="D42">
        <v>1554.3661727933</v>
      </c>
      <c r="E42">
        <v>1562.1455613842</v>
      </c>
      <c r="F42">
        <v>1538.8088284833</v>
      </c>
      <c r="G42">
        <v>1546.840625692</v>
      </c>
      <c r="H42">
        <v>1555.0220205241</v>
      </c>
      <c r="I42">
        <v>1562.4515813053</v>
      </c>
      <c r="J42">
        <v>1537.3715985701</v>
      </c>
      <c r="K42">
        <v>1545.3333718746</v>
      </c>
      <c r="L42">
        <v>1553.2551512447</v>
      </c>
      <c r="M42">
        <v>1561.6934060705</v>
      </c>
    </row>
    <row r="43" spans="1:13">
      <c r="A43" t="s">
        <v>1912</v>
      </c>
      <c r="B43">
        <v>1538.4788780749</v>
      </c>
      <c r="C43">
        <v>1546.4982693965</v>
      </c>
      <c r="D43">
        <v>1554.3655829125</v>
      </c>
      <c r="E43">
        <v>1562.1487383457</v>
      </c>
      <c r="F43">
        <v>1538.8086364004</v>
      </c>
      <c r="G43">
        <v>1546.8415999652</v>
      </c>
      <c r="H43">
        <v>1555.0239878154</v>
      </c>
      <c r="I43">
        <v>1562.4533674674</v>
      </c>
      <c r="J43">
        <v>1537.3719820189</v>
      </c>
      <c r="K43">
        <v>1545.3325951146</v>
      </c>
      <c r="L43">
        <v>1553.2541707943</v>
      </c>
      <c r="M43">
        <v>1561.6906285761</v>
      </c>
    </row>
    <row r="44" spans="1:13">
      <c r="A44" t="s">
        <v>1913</v>
      </c>
      <c r="B44">
        <v>1538.4817656192</v>
      </c>
      <c r="C44">
        <v>1546.497491465</v>
      </c>
      <c r="D44">
        <v>1554.3657808204</v>
      </c>
      <c r="E44">
        <v>1562.1473487873</v>
      </c>
      <c r="F44">
        <v>1538.8080582686</v>
      </c>
      <c r="G44">
        <v>1546.8437407066</v>
      </c>
      <c r="H44">
        <v>1555.0218243722</v>
      </c>
      <c r="I44">
        <v>1562.4527714324</v>
      </c>
      <c r="J44">
        <v>1537.3723673476</v>
      </c>
      <c r="K44">
        <v>1545.3325951146</v>
      </c>
      <c r="L44">
        <v>1553.2535817572</v>
      </c>
      <c r="M44">
        <v>1561.6932082319</v>
      </c>
    </row>
    <row r="45" spans="1:13">
      <c r="A45" t="s">
        <v>1914</v>
      </c>
      <c r="B45">
        <v>1538.4819595029</v>
      </c>
      <c r="C45">
        <v>1546.4969075414</v>
      </c>
      <c r="D45">
        <v>1554.3659768068</v>
      </c>
      <c r="E45">
        <v>1562.1501279065</v>
      </c>
      <c r="F45">
        <v>1538.8101787149</v>
      </c>
      <c r="G45">
        <v>1546.8410157817</v>
      </c>
      <c r="H45">
        <v>1555.019659012</v>
      </c>
      <c r="I45">
        <v>1562.4541634757</v>
      </c>
      <c r="J45">
        <v>1537.3702527416</v>
      </c>
      <c r="K45">
        <v>1545.3331781593</v>
      </c>
      <c r="L45">
        <v>1553.2535817572</v>
      </c>
      <c r="M45">
        <v>1561.6938036874</v>
      </c>
    </row>
    <row r="46" spans="1:13">
      <c r="A46" t="s">
        <v>1915</v>
      </c>
      <c r="B46">
        <v>1538.4809957318</v>
      </c>
      <c r="C46">
        <v>1546.4982693965</v>
      </c>
      <c r="D46">
        <v>1554.3649930322</v>
      </c>
      <c r="E46">
        <v>1562.1491361946</v>
      </c>
      <c r="F46">
        <v>1538.8080582686</v>
      </c>
      <c r="G46">
        <v>1546.8408197854</v>
      </c>
      <c r="H46">
        <v>1555.0232012829</v>
      </c>
      <c r="I46">
        <v>1562.4521773394</v>
      </c>
      <c r="J46">
        <v>1537.3719820189</v>
      </c>
      <c r="K46">
        <v>1545.3316227413</v>
      </c>
      <c r="L46">
        <v>1553.2525993901</v>
      </c>
      <c r="M46">
        <v>1561.6906285761</v>
      </c>
    </row>
    <row r="47" spans="1:13">
      <c r="A47" t="s">
        <v>1916</v>
      </c>
      <c r="B47">
        <v>1538.4802258452</v>
      </c>
      <c r="C47">
        <v>1546.4976854723</v>
      </c>
      <c r="D47">
        <v>1554.3644031522</v>
      </c>
      <c r="E47">
        <v>1562.1489382405</v>
      </c>
      <c r="F47">
        <v>1538.8109489318</v>
      </c>
      <c r="G47">
        <v>1546.8400415092</v>
      </c>
      <c r="H47">
        <v>1555.0218243722</v>
      </c>
      <c r="I47">
        <v>1562.4523753704</v>
      </c>
      <c r="J47">
        <v>1537.3739049047</v>
      </c>
      <c r="K47">
        <v>1545.3337612044</v>
      </c>
      <c r="L47">
        <v>1553.2539731694</v>
      </c>
      <c r="M47">
        <v>1561.6938036874</v>
      </c>
    </row>
    <row r="48" spans="1:13">
      <c r="A48" t="s">
        <v>1917</v>
      </c>
      <c r="B48">
        <v>1538.4806098472</v>
      </c>
      <c r="C48">
        <v>1546.4951557731</v>
      </c>
      <c r="D48">
        <v>1554.3628314222</v>
      </c>
      <c r="E48">
        <v>1562.1483424377</v>
      </c>
      <c r="F48">
        <v>1538.8090224495</v>
      </c>
      <c r="G48">
        <v>1546.8408197854</v>
      </c>
      <c r="H48">
        <v>1555.0235935875</v>
      </c>
      <c r="I48">
        <v>1562.4525734014</v>
      </c>
      <c r="J48">
        <v>1537.3715985701</v>
      </c>
      <c r="K48">
        <v>1545.3329825449</v>
      </c>
      <c r="L48">
        <v>1553.2545622068</v>
      </c>
      <c r="M48">
        <v>1561.6940015262</v>
      </c>
    </row>
    <row r="49" spans="1:13">
      <c r="A49" t="s">
        <v>1918</v>
      </c>
      <c r="B49">
        <v>1538.4800338443</v>
      </c>
      <c r="C49">
        <v>1546.498075389</v>
      </c>
      <c r="D49">
        <v>1554.3657808204</v>
      </c>
      <c r="E49">
        <v>1562.1503278017</v>
      </c>
      <c r="F49">
        <v>1538.8092145326</v>
      </c>
      <c r="G49">
        <v>1546.8410157817</v>
      </c>
      <c r="H49">
        <v>1555.0212339936</v>
      </c>
      <c r="I49">
        <v>1562.4523753704</v>
      </c>
      <c r="J49">
        <v>1537.3719820189</v>
      </c>
      <c r="K49">
        <v>1545.3339549199</v>
      </c>
      <c r="L49">
        <v>1553.2529927205</v>
      </c>
      <c r="M49">
        <v>1561.694199365</v>
      </c>
    </row>
    <row r="50" spans="1:13">
      <c r="A50" t="s">
        <v>1919</v>
      </c>
      <c r="B50">
        <v>1538.481187733</v>
      </c>
      <c r="C50">
        <v>1546.4978813817</v>
      </c>
      <c r="D50">
        <v>1554.3638151942</v>
      </c>
      <c r="E50">
        <v>1562.1489382405</v>
      </c>
      <c r="F50">
        <v>1538.8088284833</v>
      </c>
      <c r="G50">
        <v>1546.839847416</v>
      </c>
      <c r="H50">
        <v>1555.0218243722</v>
      </c>
      <c r="I50">
        <v>1562.4525734014</v>
      </c>
      <c r="J50">
        <v>1537.3733278505</v>
      </c>
      <c r="K50">
        <v>1545.3333718746</v>
      </c>
      <c r="L50">
        <v>1553.2533841324</v>
      </c>
      <c r="M50">
        <v>1561.6912240297</v>
      </c>
    </row>
    <row r="51" spans="1:13">
      <c r="A51" t="s">
        <v>1920</v>
      </c>
      <c r="B51">
        <v>1538.4806098472</v>
      </c>
      <c r="C51">
        <v>1546.4982693965</v>
      </c>
      <c r="D51">
        <v>1554.3644031522</v>
      </c>
      <c r="E51">
        <v>1562.1499299522</v>
      </c>
      <c r="F51">
        <v>1538.8088284833</v>
      </c>
      <c r="G51">
        <v>1546.8435466125</v>
      </c>
      <c r="H51">
        <v>1555.0239878154</v>
      </c>
      <c r="I51">
        <v>1562.4527714324</v>
      </c>
      <c r="J51">
        <v>1537.3715985701</v>
      </c>
      <c r="K51">
        <v>1545.3341486353</v>
      </c>
      <c r="L51">
        <v>1553.2541707943</v>
      </c>
      <c r="M51">
        <v>1561.6914218678</v>
      </c>
    </row>
    <row r="52" spans="1:13">
      <c r="A52" t="s">
        <v>1921</v>
      </c>
      <c r="B52">
        <v>1538.4806098472</v>
      </c>
      <c r="C52">
        <v>1546.4978813817</v>
      </c>
      <c r="D52">
        <v>1554.3663687799</v>
      </c>
      <c r="E52">
        <v>1562.1485403917</v>
      </c>
      <c r="F52">
        <v>1538.8090224495</v>
      </c>
      <c r="G52">
        <v>1546.8392632339</v>
      </c>
      <c r="H52">
        <v>1555.023791663</v>
      </c>
      <c r="I52">
        <v>1562.4531694362</v>
      </c>
      <c r="J52">
        <v>1537.372175623</v>
      </c>
      <c r="K52">
        <v>1545.3343423508</v>
      </c>
      <c r="L52">
        <v>1553.2545622068</v>
      </c>
      <c r="M52">
        <v>1561.6906285761</v>
      </c>
    </row>
    <row r="53" spans="1:13">
      <c r="A53" t="s">
        <v>1922</v>
      </c>
      <c r="B53">
        <v>1538.481187733</v>
      </c>
      <c r="C53">
        <v>1546.4972974577</v>
      </c>
      <c r="D53">
        <v>1554.3661727933</v>
      </c>
      <c r="E53">
        <v>1562.1501279065</v>
      </c>
      <c r="F53">
        <v>1538.8099847485</v>
      </c>
      <c r="G53">
        <v>1546.8412098752</v>
      </c>
      <c r="H53">
        <v>1555.0220205241</v>
      </c>
      <c r="I53">
        <v>1562.4525734014</v>
      </c>
      <c r="J53">
        <v>1537.373521455</v>
      </c>
      <c r="K53">
        <v>1545.3329825449</v>
      </c>
      <c r="L53">
        <v>1553.2549555382</v>
      </c>
      <c r="M53">
        <v>1561.6926127767</v>
      </c>
    </row>
    <row r="54" spans="1:13">
      <c r="A54" t="s">
        <v>1923</v>
      </c>
      <c r="B54">
        <v>1538.481187733</v>
      </c>
      <c r="C54">
        <v>1546.499631254</v>
      </c>
      <c r="D54">
        <v>1554.3642071662</v>
      </c>
      <c r="E54">
        <v>1562.1489382405</v>
      </c>
      <c r="F54">
        <v>1538.8084443175</v>
      </c>
      <c r="G54">
        <v>1546.8394573269</v>
      </c>
      <c r="H54">
        <v>1555.0233974352</v>
      </c>
      <c r="I54">
        <v>1562.4517793362</v>
      </c>
      <c r="J54">
        <v>1537.3723673476</v>
      </c>
      <c r="K54">
        <v>1545.3331781593</v>
      </c>
      <c r="L54">
        <v>1553.2524036843</v>
      </c>
      <c r="M54">
        <v>1561.6918194838</v>
      </c>
    </row>
    <row r="55" spans="1:13">
      <c r="A55" t="s">
        <v>1924</v>
      </c>
      <c r="B55">
        <v>1538.481187733</v>
      </c>
      <c r="C55">
        <v>1546.4976854723</v>
      </c>
      <c r="D55">
        <v>1554.3640111801</v>
      </c>
      <c r="E55">
        <v>1562.1467529858</v>
      </c>
      <c r="F55">
        <v>1538.8094066157</v>
      </c>
      <c r="G55">
        <v>1546.8414039688</v>
      </c>
      <c r="H55">
        <v>1555.0224147512</v>
      </c>
      <c r="I55">
        <v>1562.4511833024</v>
      </c>
      <c r="J55">
        <v>1537.3729444011</v>
      </c>
      <c r="K55">
        <v>1545.3320120703</v>
      </c>
      <c r="L55">
        <v>1553.2535817572</v>
      </c>
      <c r="M55">
        <v>1561.691619706</v>
      </c>
    </row>
    <row r="56" spans="1:13">
      <c r="A56" t="s">
        <v>1925</v>
      </c>
      <c r="B56">
        <v>1538.4792620763</v>
      </c>
      <c r="C56">
        <v>1546.4972974577</v>
      </c>
      <c r="D56">
        <v>1554.3667626746</v>
      </c>
      <c r="E56">
        <v>1562.1495321029</v>
      </c>
      <c r="F56">
        <v>1538.8082522346</v>
      </c>
      <c r="G56">
        <v>1546.8392632339</v>
      </c>
      <c r="H56">
        <v>1555.0224147512</v>
      </c>
      <c r="I56">
        <v>1562.451977367</v>
      </c>
      <c r="J56">
        <v>1537.3740985093</v>
      </c>
      <c r="K56">
        <v>1545.3325951146</v>
      </c>
      <c r="L56">
        <v>1553.2551512447</v>
      </c>
      <c r="M56">
        <v>1561.692017322</v>
      </c>
    </row>
    <row r="57" spans="1:13">
      <c r="A57" t="s">
        <v>1926</v>
      </c>
      <c r="B57">
        <v>1538.4808037307</v>
      </c>
      <c r="C57">
        <v>1546.4994372462</v>
      </c>
      <c r="D57">
        <v>1554.3669586613</v>
      </c>
      <c r="E57">
        <v>1562.1505257561</v>
      </c>
      <c r="F57">
        <v>1538.8092145326</v>
      </c>
      <c r="G57">
        <v>1546.8404315987</v>
      </c>
      <c r="H57">
        <v>1555.0226109033</v>
      </c>
      <c r="I57">
        <v>1562.451977367</v>
      </c>
      <c r="J57">
        <v>1537.3748672893</v>
      </c>
      <c r="K57">
        <v>1545.3325951146</v>
      </c>
      <c r="L57">
        <v>1553.2539731694</v>
      </c>
      <c r="M57">
        <v>1561.6934060705</v>
      </c>
    </row>
    <row r="58" spans="1:13">
      <c r="A58" t="s">
        <v>1927</v>
      </c>
      <c r="B58">
        <v>1538.4825373897</v>
      </c>
      <c r="C58">
        <v>1546.4963236182</v>
      </c>
      <c r="D58">
        <v>1554.3657808204</v>
      </c>
      <c r="E58">
        <v>1562.1477466355</v>
      </c>
      <c r="F58">
        <v>1538.8084443175</v>
      </c>
      <c r="G58">
        <v>1546.8415999652</v>
      </c>
      <c r="H58">
        <v>1555.0198570864</v>
      </c>
      <c r="I58">
        <v>1562.4507852997</v>
      </c>
      <c r="J58">
        <v>1537.3717902945</v>
      </c>
      <c r="K58">
        <v>1545.3337612044</v>
      </c>
      <c r="L58">
        <v>1553.2575074006</v>
      </c>
      <c r="M58">
        <v>1561.6934060705</v>
      </c>
    </row>
    <row r="59" spans="1:13">
      <c r="A59" t="s">
        <v>1928</v>
      </c>
      <c r="B59">
        <v>1538.479839961</v>
      </c>
      <c r="C59">
        <v>1546.4967135343</v>
      </c>
      <c r="D59">
        <v>1554.3644031522</v>
      </c>
      <c r="E59">
        <v>1562.1495321029</v>
      </c>
      <c r="F59">
        <v>1538.8084443175</v>
      </c>
      <c r="G59">
        <v>1546.840625692</v>
      </c>
      <c r="H59">
        <v>1555.0218243722</v>
      </c>
      <c r="I59">
        <v>1562.4531694362</v>
      </c>
      <c r="J59">
        <v>1537.3725590721</v>
      </c>
      <c r="K59">
        <v>1545.3320120703</v>
      </c>
      <c r="L59">
        <v>1553.2529927205</v>
      </c>
      <c r="M59">
        <v>1561.694199365</v>
      </c>
    </row>
    <row r="60" spans="1:13">
      <c r="A60" t="s">
        <v>1929</v>
      </c>
      <c r="B60">
        <v>1538.4804178462</v>
      </c>
      <c r="C60">
        <v>1546.4992432385</v>
      </c>
      <c r="D60">
        <v>1554.366566688</v>
      </c>
      <c r="E60">
        <v>1562.1489382405</v>
      </c>
      <c r="F60">
        <v>1538.8086364004</v>
      </c>
      <c r="G60">
        <v>1546.8412098752</v>
      </c>
      <c r="H60">
        <v>1555.0218243722</v>
      </c>
      <c r="I60">
        <v>1562.4539635028</v>
      </c>
      <c r="J60">
        <v>1537.3740985093</v>
      </c>
      <c r="K60">
        <v>1545.3333718746</v>
      </c>
      <c r="L60">
        <v>1553.2541707943</v>
      </c>
      <c r="M60">
        <v>1561.6922151604</v>
      </c>
    </row>
    <row r="61" spans="1:13">
      <c r="A61" t="s">
        <v>1930</v>
      </c>
      <c r="B61">
        <v>1538.4819595029</v>
      </c>
      <c r="C61">
        <v>1546.4998271639</v>
      </c>
      <c r="D61">
        <v>1554.3642071662</v>
      </c>
      <c r="E61">
        <v>1562.145363431</v>
      </c>
      <c r="F61">
        <v>1538.8092145326</v>
      </c>
      <c r="G61">
        <v>1546.8412098752</v>
      </c>
      <c r="H61">
        <v>1555.0216262973</v>
      </c>
      <c r="I61">
        <v>1562.451977367</v>
      </c>
      <c r="J61">
        <v>1537.3719820189</v>
      </c>
      <c r="K61">
        <v>1545.3341486353</v>
      </c>
      <c r="L61">
        <v>1553.2531884264</v>
      </c>
      <c r="M61">
        <v>1561.6904307382</v>
      </c>
    </row>
    <row r="62" spans="1:13">
      <c r="A62" t="s">
        <v>1931</v>
      </c>
      <c r="B62">
        <v>1538.4817656192</v>
      </c>
      <c r="C62">
        <v>1546.4972974577</v>
      </c>
      <c r="D62">
        <v>1554.3679424385</v>
      </c>
      <c r="E62">
        <v>1562.1463570789</v>
      </c>
      <c r="F62">
        <v>1538.8097926652</v>
      </c>
      <c r="G62">
        <v>1546.8386790521</v>
      </c>
      <c r="H62">
        <v>1555.0233974352</v>
      </c>
      <c r="I62">
        <v>1562.4535674401</v>
      </c>
      <c r="J62">
        <v>1537.3712132419</v>
      </c>
      <c r="K62">
        <v>1545.3339549199</v>
      </c>
      <c r="L62">
        <v>1553.2525993901</v>
      </c>
      <c r="M62">
        <v>1561.6951924391</v>
      </c>
    </row>
    <row r="63" spans="1:13">
      <c r="A63" t="s">
        <v>1932</v>
      </c>
      <c r="B63">
        <v>1538.4806098472</v>
      </c>
      <c r="C63">
        <v>1546.4978813817</v>
      </c>
      <c r="D63">
        <v>1554.3651909398</v>
      </c>
      <c r="E63">
        <v>1562.1489382405</v>
      </c>
      <c r="F63">
        <v>1538.8090224495</v>
      </c>
      <c r="G63">
        <v>1546.839847416</v>
      </c>
      <c r="H63">
        <v>1555.0232012829</v>
      </c>
      <c r="I63">
        <v>1562.4527714324</v>
      </c>
      <c r="J63">
        <v>1537.3723673476</v>
      </c>
      <c r="K63">
        <v>1545.3323995003</v>
      </c>
      <c r="L63">
        <v>1553.2537774633</v>
      </c>
      <c r="M63">
        <v>1561.6938036874</v>
      </c>
    </row>
    <row r="64" spans="1:13">
      <c r="A64" t="s">
        <v>1933</v>
      </c>
      <c r="B64">
        <v>1538.4817656192</v>
      </c>
      <c r="C64">
        <v>1546.497491465</v>
      </c>
      <c r="D64">
        <v>1554.3663687799</v>
      </c>
      <c r="E64">
        <v>1562.1457612781</v>
      </c>
      <c r="F64">
        <v>1538.8099847485</v>
      </c>
      <c r="G64">
        <v>1546.8384849593</v>
      </c>
      <c r="H64">
        <v>1555.0218243722</v>
      </c>
      <c r="I64">
        <v>1562.4527714324</v>
      </c>
      <c r="J64">
        <v>1537.3715985701</v>
      </c>
      <c r="K64">
        <v>1545.3316227413</v>
      </c>
      <c r="L64">
        <v>1553.2547579131</v>
      </c>
      <c r="M64">
        <v>1561.690826414</v>
      </c>
    </row>
    <row r="65" spans="1:13">
      <c r="A65" t="s">
        <v>1934</v>
      </c>
      <c r="B65">
        <v>1538.4817656192</v>
      </c>
      <c r="C65">
        <v>1546.498465306</v>
      </c>
      <c r="D65">
        <v>1554.3669586613</v>
      </c>
      <c r="E65">
        <v>1562.1469528801</v>
      </c>
      <c r="F65">
        <v>1538.8105628817</v>
      </c>
      <c r="G65">
        <v>1546.8408197854</v>
      </c>
      <c r="H65">
        <v>1555.0200532379</v>
      </c>
      <c r="I65">
        <v>1562.4539635028</v>
      </c>
      <c r="J65">
        <v>1537.3719820189</v>
      </c>
      <c r="K65">
        <v>1545.3327888297</v>
      </c>
      <c r="L65">
        <v>1553.2543665005</v>
      </c>
      <c r="M65">
        <v>1561.6932082319</v>
      </c>
    </row>
    <row r="66" spans="1:13">
      <c r="A66" t="s">
        <v>1935</v>
      </c>
      <c r="B66">
        <v>1538.4821515043</v>
      </c>
      <c r="C66">
        <v>1546.4971015485</v>
      </c>
      <c r="D66">
        <v>1554.3655829125</v>
      </c>
      <c r="E66">
        <v>1562.1459592314</v>
      </c>
      <c r="F66">
        <v>1538.8082522346</v>
      </c>
      <c r="G66">
        <v>1546.8408197854</v>
      </c>
      <c r="H66">
        <v>1555.0241839679</v>
      </c>
      <c r="I66">
        <v>1562.4513813331</v>
      </c>
      <c r="J66">
        <v>1537.3727526764</v>
      </c>
      <c r="K66">
        <v>1545.3323995003</v>
      </c>
      <c r="L66">
        <v>1553.2535817572</v>
      </c>
      <c r="M66">
        <v>1561.6934060705</v>
      </c>
    </row>
    <row r="67" spans="1:13">
      <c r="A67" t="s">
        <v>1936</v>
      </c>
      <c r="B67">
        <v>1538.481187733</v>
      </c>
      <c r="C67">
        <v>1546.4965195272</v>
      </c>
      <c r="D67">
        <v>1554.3681384255</v>
      </c>
      <c r="E67">
        <v>1562.1481425431</v>
      </c>
      <c r="F67">
        <v>1538.8101787149</v>
      </c>
      <c r="G67">
        <v>1546.838873145</v>
      </c>
      <c r="H67">
        <v>1555.0214301454</v>
      </c>
      <c r="I67">
        <v>1562.4539635028</v>
      </c>
      <c r="J67">
        <v>1537.3715985701</v>
      </c>
      <c r="K67">
        <v>1545.3331781593</v>
      </c>
      <c r="L67">
        <v>1553.2549555382</v>
      </c>
      <c r="M67">
        <v>1561.6926127767</v>
      </c>
    </row>
    <row r="68" spans="1:13">
      <c r="A68" t="s">
        <v>1937</v>
      </c>
      <c r="B68">
        <v>1538.4804178462</v>
      </c>
      <c r="C68">
        <v>1546.4959356043</v>
      </c>
      <c r="D68">
        <v>1554.3651909398</v>
      </c>
      <c r="E68">
        <v>1562.1469528801</v>
      </c>
      <c r="F68">
        <v>1538.8074801373</v>
      </c>
      <c r="G68">
        <v>1546.840625692</v>
      </c>
      <c r="H68">
        <v>1555.0243820435</v>
      </c>
      <c r="I68">
        <v>1562.4513813331</v>
      </c>
      <c r="J68">
        <v>1537.3748672893</v>
      </c>
      <c r="K68">
        <v>1545.3327888297</v>
      </c>
      <c r="L68">
        <v>1553.2535817572</v>
      </c>
      <c r="M68">
        <v>1561.694199365</v>
      </c>
    </row>
    <row r="69" spans="1:13">
      <c r="A69" t="s">
        <v>1938</v>
      </c>
      <c r="B69">
        <v>1538.4800338443</v>
      </c>
      <c r="C69">
        <v>1546.4978813817</v>
      </c>
      <c r="D69">
        <v>1554.3661727933</v>
      </c>
      <c r="E69">
        <v>1562.147546741</v>
      </c>
      <c r="F69">
        <v>1538.8094066157</v>
      </c>
      <c r="G69">
        <v>1546.8425723368</v>
      </c>
      <c r="H69">
        <v>1555.0214301454</v>
      </c>
      <c r="I69">
        <v>1562.4515813053</v>
      </c>
      <c r="J69">
        <v>1537.3744819594</v>
      </c>
      <c r="K69">
        <v>1545.3331781593</v>
      </c>
      <c r="L69">
        <v>1553.2549555382</v>
      </c>
      <c r="M69">
        <v>1561.6922151604</v>
      </c>
    </row>
    <row r="70" spans="1:13">
      <c r="A70" t="s">
        <v>1939</v>
      </c>
      <c r="B70">
        <v>1538.4808037307</v>
      </c>
      <c r="C70">
        <v>1546.4963236182</v>
      </c>
      <c r="D70">
        <v>1554.3685323211</v>
      </c>
      <c r="E70">
        <v>1562.1477466355</v>
      </c>
      <c r="F70">
        <v>1538.8097926652</v>
      </c>
      <c r="G70">
        <v>1546.8394573269</v>
      </c>
      <c r="H70">
        <v>1555.0182821075</v>
      </c>
      <c r="I70">
        <v>1562.4513813331</v>
      </c>
      <c r="J70">
        <v>1537.3731361258</v>
      </c>
      <c r="K70">
        <v>1545.3341486353</v>
      </c>
      <c r="L70">
        <v>1553.2563293217</v>
      </c>
      <c r="M70">
        <v>1561.6922151604</v>
      </c>
    </row>
    <row r="71" spans="1:13">
      <c r="A71" t="s">
        <v>1940</v>
      </c>
      <c r="B71">
        <v>1538.4808037307</v>
      </c>
      <c r="C71">
        <v>1546.4992432385</v>
      </c>
      <c r="D71">
        <v>1554.366566688</v>
      </c>
      <c r="E71">
        <v>1562.1495321029</v>
      </c>
      <c r="F71">
        <v>1538.8097926652</v>
      </c>
      <c r="G71">
        <v>1546.839847416</v>
      </c>
      <c r="H71">
        <v>1555.0232012829</v>
      </c>
      <c r="I71">
        <v>1562.451977367</v>
      </c>
      <c r="J71">
        <v>1537.372175623</v>
      </c>
      <c r="K71">
        <v>1545.3335655899</v>
      </c>
      <c r="L71">
        <v>1553.2545622068</v>
      </c>
      <c r="M71">
        <v>1561.6928106152</v>
      </c>
    </row>
    <row r="72" spans="1:13">
      <c r="A72" t="s">
        <v>1941</v>
      </c>
      <c r="B72">
        <v>1538.4804178462</v>
      </c>
      <c r="C72">
        <v>1546.4988533211</v>
      </c>
      <c r="D72">
        <v>1554.3638151942</v>
      </c>
      <c r="E72">
        <v>1562.1487383457</v>
      </c>
      <c r="F72">
        <v>1538.8094066157</v>
      </c>
      <c r="G72">
        <v>1546.8410157817</v>
      </c>
      <c r="H72">
        <v>1555.0218243722</v>
      </c>
      <c r="I72">
        <v>1562.4527714324</v>
      </c>
      <c r="J72">
        <v>1537.3729444011</v>
      </c>
      <c r="K72">
        <v>1545.3331781593</v>
      </c>
      <c r="L72">
        <v>1553.2545622068</v>
      </c>
      <c r="M72">
        <v>1561.6930103933</v>
      </c>
    </row>
    <row r="73" spans="1:13">
      <c r="A73" t="s">
        <v>1942</v>
      </c>
      <c r="B73">
        <v>1538.4800338443</v>
      </c>
      <c r="C73">
        <v>1546.498465306</v>
      </c>
      <c r="D73">
        <v>1554.3663687799</v>
      </c>
      <c r="E73">
        <v>1562.1467529858</v>
      </c>
      <c r="F73">
        <v>1538.8092145326</v>
      </c>
      <c r="G73">
        <v>1546.840625692</v>
      </c>
      <c r="H73">
        <v>1555.0232012829</v>
      </c>
      <c r="I73">
        <v>1562.451977367</v>
      </c>
      <c r="J73">
        <v>1537.3731361258</v>
      </c>
      <c r="K73">
        <v>1545.3325951146</v>
      </c>
      <c r="L73">
        <v>1553.2537774633</v>
      </c>
      <c r="M73">
        <v>1561.6926127767</v>
      </c>
    </row>
    <row r="74" spans="1:13">
      <c r="A74" t="s">
        <v>1943</v>
      </c>
      <c r="B74">
        <v>1538.4804178462</v>
      </c>
      <c r="C74">
        <v>1546.4971015485</v>
      </c>
      <c r="D74">
        <v>1554.3661727933</v>
      </c>
      <c r="E74">
        <v>1562.1503278017</v>
      </c>
      <c r="F74">
        <v>1538.8094066157</v>
      </c>
      <c r="G74">
        <v>1546.8421822463</v>
      </c>
      <c r="H74">
        <v>1555.0226109033</v>
      </c>
      <c r="I74">
        <v>1562.4515813053</v>
      </c>
      <c r="J74">
        <v>1537.3723673476</v>
      </c>
      <c r="K74">
        <v>1545.3353147275</v>
      </c>
      <c r="L74">
        <v>1553.2555445764</v>
      </c>
      <c r="M74">
        <v>1561.6914218678</v>
      </c>
    </row>
    <row r="75" spans="1:13">
      <c r="A75" t="s">
        <v>1944</v>
      </c>
      <c r="B75">
        <v>1538.4806098472</v>
      </c>
      <c r="C75">
        <v>1546.4972974577</v>
      </c>
      <c r="D75">
        <v>1554.3636172868</v>
      </c>
      <c r="E75">
        <v>1562.152113275</v>
      </c>
      <c r="F75">
        <v>1538.8097926652</v>
      </c>
      <c r="G75">
        <v>1546.840625692</v>
      </c>
      <c r="H75">
        <v>1555.0194628606</v>
      </c>
      <c r="I75">
        <v>1562.4535674401</v>
      </c>
      <c r="J75">
        <v>1537.3710215176</v>
      </c>
      <c r="K75">
        <v>1545.3333718746</v>
      </c>
      <c r="L75">
        <v>1553.2551512447</v>
      </c>
      <c r="M75">
        <v>1561.6932082319</v>
      </c>
    </row>
    <row r="76" spans="1:13">
      <c r="A76" t="s">
        <v>1945</v>
      </c>
      <c r="B76">
        <v>1538.4806098472</v>
      </c>
      <c r="C76">
        <v>1546.4988533211</v>
      </c>
      <c r="D76">
        <v>1554.3655829125</v>
      </c>
      <c r="E76">
        <v>1562.1507237106</v>
      </c>
      <c r="F76">
        <v>1538.8101787149</v>
      </c>
      <c r="G76">
        <v>1546.8415999652</v>
      </c>
      <c r="H76">
        <v>1555.0214301454</v>
      </c>
      <c r="I76">
        <v>1562.4531694362</v>
      </c>
      <c r="J76">
        <v>1537.3740985093</v>
      </c>
      <c r="K76">
        <v>1545.3327888297</v>
      </c>
      <c r="L76">
        <v>1553.2539731694</v>
      </c>
      <c r="M76">
        <v>1561.6930103933</v>
      </c>
    </row>
    <row r="77" spans="1:13">
      <c r="A77" t="s">
        <v>1946</v>
      </c>
      <c r="B77">
        <v>1538.4796479602</v>
      </c>
      <c r="C77">
        <v>1546.4971015485</v>
      </c>
      <c r="D77">
        <v>1554.3659768068</v>
      </c>
      <c r="E77">
        <v>1562.1467529858</v>
      </c>
      <c r="F77">
        <v>1538.8090224495</v>
      </c>
      <c r="G77">
        <v>1546.8408197854</v>
      </c>
      <c r="H77">
        <v>1555.0235935875</v>
      </c>
      <c r="I77">
        <v>1562.4501912082</v>
      </c>
      <c r="J77">
        <v>1537.3729444011</v>
      </c>
      <c r="K77">
        <v>1545.3325951146</v>
      </c>
      <c r="L77">
        <v>1553.2553469512</v>
      </c>
      <c r="M77">
        <v>1561.6928106152</v>
      </c>
    </row>
    <row r="78" spans="1:13">
      <c r="A78" t="s">
        <v>1947</v>
      </c>
      <c r="B78">
        <v>1538.4784921914</v>
      </c>
      <c r="C78">
        <v>1546.4982693965</v>
      </c>
      <c r="D78">
        <v>1554.3646010598</v>
      </c>
      <c r="E78">
        <v>1562.1469528801</v>
      </c>
      <c r="F78">
        <v>1538.8086364004</v>
      </c>
      <c r="G78">
        <v>1546.8421822463</v>
      </c>
      <c r="H78">
        <v>1555.0224147512</v>
      </c>
      <c r="I78">
        <v>1562.451977367</v>
      </c>
      <c r="J78">
        <v>1537.3731361258</v>
      </c>
      <c r="K78">
        <v>1545.3329825449</v>
      </c>
      <c r="L78">
        <v>1553.2522079785</v>
      </c>
      <c r="M78">
        <v>1561.6926127767</v>
      </c>
    </row>
    <row r="79" spans="1:13">
      <c r="A79" t="s">
        <v>1948</v>
      </c>
      <c r="B79">
        <v>1538.4802258452</v>
      </c>
      <c r="C79">
        <v>1546.498075389</v>
      </c>
      <c r="D79">
        <v>1554.3638151942</v>
      </c>
      <c r="E79">
        <v>1562.1439738786</v>
      </c>
      <c r="F79">
        <v>1538.8076741031</v>
      </c>
      <c r="G79">
        <v>1546.8410157817</v>
      </c>
      <c r="H79">
        <v>1555.0218243722</v>
      </c>
      <c r="I79">
        <v>1562.4509852718</v>
      </c>
      <c r="J79">
        <v>1537.3723673476</v>
      </c>
      <c r="K79">
        <v>1545.3329825449</v>
      </c>
      <c r="L79">
        <v>1553.2549555382</v>
      </c>
      <c r="M79">
        <v>1561.6910261916</v>
      </c>
    </row>
    <row r="80" spans="1:13">
      <c r="A80" t="s">
        <v>1949</v>
      </c>
      <c r="B80">
        <v>1538.4790700756</v>
      </c>
      <c r="C80">
        <v>1546.4988533211</v>
      </c>
      <c r="D80">
        <v>1554.3646010598</v>
      </c>
      <c r="E80">
        <v>1562.1491361946</v>
      </c>
      <c r="F80">
        <v>1538.8076741031</v>
      </c>
      <c r="G80">
        <v>1546.8396533229</v>
      </c>
      <c r="H80">
        <v>1555.0232012829</v>
      </c>
      <c r="I80">
        <v>1562.4521773394</v>
      </c>
      <c r="J80">
        <v>1537.3719820189</v>
      </c>
      <c r="K80">
        <v>1545.3327888297</v>
      </c>
      <c r="L80">
        <v>1553.2529927205</v>
      </c>
      <c r="M80">
        <v>1561.6940015262</v>
      </c>
    </row>
    <row r="81" spans="1:13">
      <c r="A81" t="s">
        <v>1950</v>
      </c>
      <c r="B81">
        <v>1538.4788780749</v>
      </c>
      <c r="C81">
        <v>1546.4986593136</v>
      </c>
      <c r="D81">
        <v>1554.3671565695</v>
      </c>
      <c r="E81">
        <v>1562.1483424377</v>
      </c>
      <c r="F81">
        <v>1538.809600582</v>
      </c>
      <c r="G81">
        <v>1546.839847416</v>
      </c>
      <c r="H81">
        <v>1555.0218243722</v>
      </c>
      <c r="I81">
        <v>1562.4513813331</v>
      </c>
      <c r="J81">
        <v>1537.3725590721</v>
      </c>
      <c r="K81">
        <v>1545.3308459831</v>
      </c>
      <c r="L81">
        <v>1553.2555445764</v>
      </c>
      <c r="M81">
        <v>1561.691619706</v>
      </c>
    </row>
    <row r="82" spans="1:13">
      <c r="A82" t="s">
        <v>1951</v>
      </c>
      <c r="B82">
        <v>1538.4796479602</v>
      </c>
      <c r="C82">
        <v>1546.4976854723</v>
      </c>
      <c r="D82">
        <v>1554.3669586613</v>
      </c>
      <c r="E82">
        <v>1562.1469528801</v>
      </c>
      <c r="F82">
        <v>1538.8082522346</v>
      </c>
      <c r="G82">
        <v>1546.8402356025</v>
      </c>
      <c r="H82">
        <v>1555.0257589587</v>
      </c>
      <c r="I82">
        <v>1562.4515813053</v>
      </c>
      <c r="J82">
        <v>1537.3729444011</v>
      </c>
      <c r="K82">
        <v>1545.3320120703</v>
      </c>
      <c r="L82">
        <v>1553.2531884264</v>
      </c>
      <c r="M82">
        <v>1561.6922151604</v>
      </c>
    </row>
    <row r="83" spans="1:13">
      <c r="A83" t="s">
        <v>1952</v>
      </c>
      <c r="B83">
        <v>1538.4802258452</v>
      </c>
      <c r="C83">
        <v>1546.497491465</v>
      </c>
      <c r="D83">
        <v>1554.3649930322</v>
      </c>
      <c r="E83">
        <v>1562.144767631</v>
      </c>
      <c r="F83">
        <v>1538.8101787149</v>
      </c>
      <c r="G83">
        <v>1546.8415999652</v>
      </c>
      <c r="H83">
        <v>1555.0212339936</v>
      </c>
      <c r="I83">
        <v>1562.4515813053</v>
      </c>
      <c r="J83">
        <v>1537.3727526764</v>
      </c>
      <c r="K83">
        <v>1545.3318183553</v>
      </c>
      <c r="L83">
        <v>1553.2537774633</v>
      </c>
      <c r="M83">
        <v>1561.6940015262</v>
      </c>
    </row>
    <row r="84" spans="1:13">
      <c r="A84" t="s">
        <v>1953</v>
      </c>
      <c r="B84">
        <v>1538.4800338443</v>
      </c>
      <c r="C84">
        <v>1546.4971015485</v>
      </c>
      <c r="D84">
        <v>1554.3649930322</v>
      </c>
      <c r="E84">
        <v>1562.1485403917</v>
      </c>
      <c r="F84">
        <v>1538.8094066157</v>
      </c>
      <c r="G84">
        <v>1546.8400415092</v>
      </c>
      <c r="H84">
        <v>1555.0218243722</v>
      </c>
      <c r="I84">
        <v>1562.451977367</v>
      </c>
      <c r="J84">
        <v>1537.3717902945</v>
      </c>
      <c r="K84">
        <v>1545.3318183553</v>
      </c>
      <c r="L84">
        <v>1553.2537774633</v>
      </c>
      <c r="M84">
        <v>1561.6934060705</v>
      </c>
    </row>
    <row r="85" spans="1:13">
      <c r="A85" t="s">
        <v>1954</v>
      </c>
      <c r="B85">
        <v>1538.4809957318</v>
      </c>
      <c r="C85">
        <v>1546.4972974577</v>
      </c>
      <c r="D85">
        <v>1554.3632253151</v>
      </c>
      <c r="E85">
        <v>1562.1491361946</v>
      </c>
      <c r="F85">
        <v>1538.8082522346</v>
      </c>
      <c r="G85">
        <v>1546.8386790521</v>
      </c>
      <c r="H85">
        <v>1555.0198570864</v>
      </c>
      <c r="I85">
        <v>1562.4505872691</v>
      </c>
      <c r="J85">
        <v>1537.3733278505</v>
      </c>
      <c r="K85">
        <v>1545.3339549199</v>
      </c>
      <c r="L85">
        <v>1553.2525993901</v>
      </c>
      <c r="M85">
        <v>1561.6940015262</v>
      </c>
    </row>
    <row r="86" spans="1:13">
      <c r="A86" t="s">
        <v>1955</v>
      </c>
      <c r="B86">
        <v>1538.4806098472</v>
      </c>
      <c r="C86">
        <v>1546.4971015485</v>
      </c>
      <c r="D86">
        <v>1554.3653869262</v>
      </c>
      <c r="E86">
        <v>1562.1501279065</v>
      </c>
      <c r="F86">
        <v>1538.8084443175</v>
      </c>
      <c r="G86">
        <v>1546.8402356025</v>
      </c>
      <c r="H86">
        <v>1555.0214301454</v>
      </c>
      <c r="I86">
        <v>1562.4505872691</v>
      </c>
      <c r="J86">
        <v>1537.3742902343</v>
      </c>
      <c r="K86">
        <v>1545.3331781593</v>
      </c>
      <c r="L86">
        <v>1553.2547579131</v>
      </c>
      <c r="M86">
        <v>1561.6943991435</v>
      </c>
    </row>
    <row r="87" spans="1:13">
      <c r="A87" t="s">
        <v>1956</v>
      </c>
      <c r="B87">
        <v>1538.478684192</v>
      </c>
      <c r="C87">
        <v>1546.499631254</v>
      </c>
      <c r="D87">
        <v>1554.3640111801</v>
      </c>
      <c r="E87">
        <v>1562.1503278017</v>
      </c>
      <c r="F87">
        <v>1538.8094066157</v>
      </c>
      <c r="G87">
        <v>1546.8415999652</v>
      </c>
      <c r="H87">
        <v>1555.0228070554</v>
      </c>
      <c r="I87">
        <v>1562.4515813053</v>
      </c>
      <c r="J87">
        <v>1537.3739049047</v>
      </c>
      <c r="K87">
        <v>1545.3337612044</v>
      </c>
      <c r="L87">
        <v>1553.2520103541</v>
      </c>
      <c r="M87">
        <v>1561.6934060705</v>
      </c>
    </row>
    <row r="88" spans="1:13">
      <c r="A88" t="s">
        <v>1957</v>
      </c>
      <c r="B88">
        <v>1538.4802258452</v>
      </c>
      <c r="C88">
        <v>1546.4957396954</v>
      </c>
      <c r="D88">
        <v>1554.3655829125</v>
      </c>
      <c r="E88">
        <v>1562.1457612781</v>
      </c>
      <c r="F88">
        <v>1538.8076741031</v>
      </c>
      <c r="G88">
        <v>1546.8394573269</v>
      </c>
      <c r="H88">
        <v>1555.0208397672</v>
      </c>
      <c r="I88">
        <v>1562.4533674674</v>
      </c>
      <c r="J88">
        <v>1537.3740985093</v>
      </c>
      <c r="K88">
        <v>1545.3323995003</v>
      </c>
      <c r="L88">
        <v>1553.2512256132</v>
      </c>
      <c r="M88">
        <v>1561.6928106152</v>
      </c>
    </row>
    <row r="89" spans="1:13">
      <c r="A89" t="s">
        <v>1958</v>
      </c>
      <c r="B89">
        <v>1538.4817656192</v>
      </c>
      <c r="C89">
        <v>1546.4963236182</v>
      </c>
      <c r="D89">
        <v>1554.3640111801</v>
      </c>
      <c r="E89">
        <v>1562.1481425431</v>
      </c>
      <c r="F89">
        <v>1538.8084443175</v>
      </c>
      <c r="G89">
        <v>1546.8382889636</v>
      </c>
      <c r="H89">
        <v>1555.0233974352</v>
      </c>
      <c r="I89">
        <v>1562.4509852718</v>
      </c>
      <c r="J89">
        <v>1537.3731361258</v>
      </c>
      <c r="K89">
        <v>1545.3339549199</v>
      </c>
      <c r="L89">
        <v>1553.2547579131</v>
      </c>
      <c r="M89">
        <v>1561.694199365</v>
      </c>
    </row>
    <row r="90" spans="1:13">
      <c r="A90" t="s">
        <v>1959</v>
      </c>
      <c r="B90">
        <v>1538.4806098472</v>
      </c>
      <c r="C90">
        <v>1546.4972974577</v>
      </c>
      <c r="D90">
        <v>1554.3655829125</v>
      </c>
      <c r="E90">
        <v>1562.1463570789</v>
      </c>
      <c r="F90">
        <v>1538.8084443175</v>
      </c>
      <c r="G90">
        <v>1546.8412098752</v>
      </c>
      <c r="H90">
        <v>1555.0232012829</v>
      </c>
      <c r="I90">
        <v>1562.4505872691</v>
      </c>
      <c r="J90">
        <v>1537.3742902343</v>
      </c>
      <c r="K90">
        <v>1545.3322057853</v>
      </c>
      <c r="L90">
        <v>1553.2525993901</v>
      </c>
      <c r="M90">
        <v>1561.690826414</v>
      </c>
    </row>
    <row r="91" spans="1:13">
      <c r="A91" t="s">
        <v>1960</v>
      </c>
      <c r="B91">
        <v>1538.4804178462</v>
      </c>
      <c r="C91">
        <v>1546.497491465</v>
      </c>
      <c r="D91">
        <v>1554.3663687799</v>
      </c>
      <c r="E91">
        <v>1562.1461571848</v>
      </c>
      <c r="F91">
        <v>1538.8086364004</v>
      </c>
      <c r="G91">
        <v>1546.838873145</v>
      </c>
      <c r="H91">
        <v>1555.0206436155</v>
      </c>
      <c r="I91">
        <v>1562.4525734014</v>
      </c>
      <c r="J91">
        <v>1537.3727526764</v>
      </c>
      <c r="K91">
        <v>1545.3337612044</v>
      </c>
      <c r="L91">
        <v>1553.2525993901</v>
      </c>
      <c r="M91">
        <v>1561.691619706</v>
      </c>
    </row>
    <row r="92" spans="1:13">
      <c r="A92" t="s">
        <v>1961</v>
      </c>
      <c r="B92">
        <v>1538.4779143077</v>
      </c>
      <c r="C92">
        <v>1546.497491465</v>
      </c>
      <c r="D92">
        <v>1554.3655829125</v>
      </c>
      <c r="E92">
        <v>1562.1491361946</v>
      </c>
      <c r="F92">
        <v>1538.8094066157</v>
      </c>
      <c r="G92">
        <v>1546.838873145</v>
      </c>
      <c r="H92">
        <v>1555.0228070554</v>
      </c>
      <c r="I92">
        <v>1562.4521773394</v>
      </c>
      <c r="J92">
        <v>1537.3750590145</v>
      </c>
      <c r="K92">
        <v>1545.3345379656</v>
      </c>
      <c r="L92">
        <v>1553.2533841324</v>
      </c>
      <c r="M92">
        <v>1561.6947948214</v>
      </c>
    </row>
    <row r="93" spans="1:13">
      <c r="A93" t="s">
        <v>1962</v>
      </c>
      <c r="B93">
        <v>1538.4800338443</v>
      </c>
      <c r="C93">
        <v>1546.4967135343</v>
      </c>
      <c r="D93">
        <v>1554.3649930322</v>
      </c>
      <c r="E93">
        <v>1562.1489382405</v>
      </c>
      <c r="F93">
        <v>1538.8094066157</v>
      </c>
      <c r="G93">
        <v>1546.8392632339</v>
      </c>
      <c r="H93">
        <v>1555.0226109033</v>
      </c>
      <c r="I93">
        <v>1562.4539635028</v>
      </c>
      <c r="J93">
        <v>1537.3731361258</v>
      </c>
      <c r="K93">
        <v>1545.3318183553</v>
      </c>
      <c r="L93">
        <v>1553.2529927205</v>
      </c>
      <c r="M93">
        <v>1561.692017322</v>
      </c>
    </row>
    <row r="94" spans="1:13">
      <c r="A94" t="s">
        <v>1963</v>
      </c>
      <c r="B94">
        <v>1538.4808037307</v>
      </c>
      <c r="C94">
        <v>1546.4988533211</v>
      </c>
      <c r="D94">
        <v>1554.3661727933</v>
      </c>
      <c r="E94">
        <v>1562.1479445893</v>
      </c>
      <c r="F94">
        <v>1538.8088284833</v>
      </c>
      <c r="G94">
        <v>1546.8390691409</v>
      </c>
      <c r="H94">
        <v>1555.0214301454</v>
      </c>
      <c r="I94">
        <v>1562.4521773394</v>
      </c>
      <c r="J94">
        <v>1537.3719820189</v>
      </c>
      <c r="K94">
        <v>1545.3337612044</v>
      </c>
      <c r="L94">
        <v>1553.2529927205</v>
      </c>
      <c r="M94">
        <v>1561.6949946</v>
      </c>
    </row>
    <row r="95" spans="1:13">
      <c r="A95" t="s">
        <v>1964</v>
      </c>
      <c r="B95">
        <v>1538.4808037307</v>
      </c>
      <c r="C95">
        <v>1546.4990473288</v>
      </c>
      <c r="D95">
        <v>1554.3626354366</v>
      </c>
      <c r="E95">
        <v>1562.1487383457</v>
      </c>
      <c r="F95">
        <v>1538.8078661858</v>
      </c>
      <c r="G95">
        <v>1546.8394573269</v>
      </c>
      <c r="H95">
        <v>1555.0224147512</v>
      </c>
      <c r="I95">
        <v>1562.4531694362</v>
      </c>
      <c r="J95">
        <v>1537.3731361258</v>
      </c>
      <c r="K95">
        <v>1545.3329825449</v>
      </c>
      <c r="L95">
        <v>1553.2535817572</v>
      </c>
      <c r="M95">
        <v>1561.6928106152</v>
      </c>
    </row>
    <row r="96" spans="1:13">
      <c r="A96" t="s">
        <v>1965</v>
      </c>
      <c r="B96">
        <v>1538.4788780749</v>
      </c>
      <c r="C96">
        <v>1546.497491465</v>
      </c>
      <c r="D96">
        <v>1554.3651909398</v>
      </c>
      <c r="E96">
        <v>1562.1491361946</v>
      </c>
      <c r="F96">
        <v>1538.8105628817</v>
      </c>
      <c r="G96">
        <v>1546.8415999652</v>
      </c>
      <c r="H96">
        <v>1555.0243820435</v>
      </c>
      <c r="I96">
        <v>1562.4521773394</v>
      </c>
      <c r="J96">
        <v>1537.372175623</v>
      </c>
      <c r="K96">
        <v>1545.3325951146</v>
      </c>
      <c r="L96">
        <v>1553.2529927205</v>
      </c>
      <c r="M96">
        <v>1561.6918194838</v>
      </c>
    </row>
    <row r="97" spans="1:13">
      <c r="A97" t="s">
        <v>1966</v>
      </c>
      <c r="B97">
        <v>1538.4783001909</v>
      </c>
      <c r="C97">
        <v>1546.4986593136</v>
      </c>
      <c r="D97">
        <v>1554.3657808204</v>
      </c>
      <c r="E97">
        <v>1562.1499299522</v>
      </c>
      <c r="F97">
        <v>1538.8090224495</v>
      </c>
      <c r="G97">
        <v>1546.8371225049</v>
      </c>
      <c r="H97">
        <v>1555.0232012829</v>
      </c>
      <c r="I97">
        <v>1562.4521773394</v>
      </c>
      <c r="J97">
        <v>1537.3740985093</v>
      </c>
      <c r="K97">
        <v>1545.3341486353</v>
      </c>
      <c r="L97">
        <v>1553.2524036843</v>
      </c>
      <c r="M97">
        <v>1561.6938036874</v>
      </c>
    </row>
    <row r="98" spans="1:13">
      <c r="A98" t="s">
        <v>1967</v>
      </c>
      <c r="B98">
        <v>1538.4792620763</v>
      </c>
      <c r="C98">
        <v>1546.4994372462</v>
      </c>
      <c r="D98">
        <v>1554.3638151942</v>
      </c>
      <c r="E98">
        <v>1562.1473487873</v>
      </c>
      <c r="F98">
        <v>1538.8084443175</v>
      </c>
      <c r="G98">
        <v>1546.8390691409</v>
      </c>
      <c r="H98">
        <v>1555.0218243722</v>
      </c>
      <c r="I98">
        <v>1562.4539635028</v>
      </c>
      <c r="J98">
        <v>1537.3742902343</v>
      </c>
      <c r="K98">
        <v>1545.3337612044</v>
      </c>
      <c r="L98">
        <v>1553.2537774633</v>
      </c>
      <c r="M98">
        <v>1561.6932082319</v>
      </c>
    </row>
    <row r="99" spans="1:13">
      <c r="A99" t="s">
        <v>1968</v>
      </c>
      <c r="B99">
        <v>1538.4800338443</v>
      </c>
      <c r="C99">
        <v>1546.498075389</v>
      </c>
      <c r="D99">
        <v>1554.3669586613</v>
      </c>
      <c r="E99">
        <v>1562.147546741</v>
      </c>
      <c r="F99">
        <v>1538.8088284833</v>
      </c>
      <c r="G99">
        <v>1546.8410157817</v>
      </c>
      <c r="H99">
        <v>1555.0233974352</v>
      </c>
      <c r="I99">
        <v>1562.4509852718</v>
      </c>
      <c r="J99">
        <v>1537.3731361258</v>
      </c>
      <c r="K99">
        <v>1545.3335655899</v>
      </c>
      <c r="L99">
        <v>1553.2524036843</v>
      </c>
      <c r="M99">
        <v>1561.6906285761</v>
      </c>
    </row>
    <row r="100" spans="1:13">
      <c r="A100" t="s">
        <v>1969</v>
      </c>
      <c r="B100">
        <v>1538.4806098472</v>
      </c>
      <c r="C100">
        <v>1546.4969075414</v>
      </c>
      <c r="D100">
        <v>1554.3655829125</v>
      </c>
      <c r="E100">
        <v>1562.1477466355</v>
      </c>
      <c r="F100">
        <v>1538.8088284833</v>
      </c>
      <c r="G100">
        <v>1546.8410157817</v>
      </c>
      <c r="H100">
        <v>1555.0212339936</v>
      </c>
      <c r="I100">
        <v>1562.451977367</v>
      </c>
      <c r="J100">
        <v>1537.3739049047</v>
      </c>
      <c r="K100">
        <v>1545.3322057853</v>
      </c>
      <c r="L100">
        <v>1553.2553469512</v>
      </c>
      <c r="M100">
        <v>1561.6934060705</v>
      </c>
    </row>
    <row r="101" spans="1:13">
      <c r="A101" t="s">
        <v>1970</v>
      </c>
      <c r="B101">
        <v>1538.481187733</v>
      </c>
      <c r="C101">
        <v>1546.4978813817</v>
      </c>
      <c r="D101">
        <v>1554.3675485432</v>
      </c>
      <c r="E101">
        <v>1562.1479445893</v>
      </c>
      <c r="F101">
        <v>1538.8090224495</v>
      </c>
      <c r="G101">
        <v>1546.8392632339</v>
      </c>
      <c r="H101">
        <v>1555.0214301454</v>
      </c>
      <c r="I101">
        <v>1562.452971405</v>
      </c>
      <c r="J101">
        <v>1537.3737131798</v>
      </c>
      <c r="K101">
        <v>1545.3329825449</v>
      </c>
      <c r="L101">
        <v>1553.2516189429</v>
      </c>
      <c r="M101">
        <v>1561.6947948214</v>
      </c>
    </row>
    <row r="102" spans="1:13">
      <c r="A102" t="s">
        <v>1971</v>
      </c>
      <c r="B102">
        <v>1538.481187733</v>
      </c>
      <c r="C102">
        <v>1546.4998271639</v>
      </c>
      <c r="D102">
        <v>1554.3669586613</v>
      </c>
      <c r="E102">
        <v>1562.1459592314</v>
      </c>
      <c r="F102">
        <v>1538.8088284833</v>
      </c>
      <c r="G102">
        <v>1546.8412098752</v>
      </c>
      <c r="H102">
        <v>1555.0220205241</v>
      </c>
      <c r="I102">
        <v>1562.4527714324</v>
      </c>
      <c r="J102">
        <v>1537.3733278505</v>
      </c>
      <c r="K102">
        <v>1545.3329825449</v>
      </c>
      <c r="L102">
        <v>1553.2531884264</v>
      </c>
      <c r="M102">
        <v>1561.6943991435</v>
      </c>
    </row>
    <row r="103" spans="1:13">
      <c r="A103" t="s">
        <v>1972</v>
      </c>
      <c r="B103">
        <v>1538.479839961</v>
      </c>
      <c r="C103">
        <v>1546.4986593136</v>
      </c>
      <c r="D103">
        <v>1554.3638151942</v>
      </c>
      <c r="E103">
        <v>1562.1473487873</v>
      </c>
      <c r="F103">
        <v>1538.8084443175</v>
      </c>
      <c r="G103">
        <v>1546.8410157817</v>
      </c>
      <c r="H103">
        <v>1555.0218243722</v>
      </c>
      <c r="I103">
        <v>1562.4539635028</v>
      </c>
      <c r="J103">
        <v>1537.3725590721</v>
      </c>
      <c r="K103">
        <v>1545.3335655899</v>
      </c>
      <c r="L103">
        <v>1553.2547579131</v>
      </c>
      <c r="M103">
        <v>1561.6955900569</v>
      </c>
    </row>
    <row r="104" spans="1:13">
      <c r="A104" t="s">
        <v>1973</v>
      </c>
      <c r="B104">
        <v>1538.478684192</v>
      </c>
      <c r="C104">
        <v>1546.4978813817</v>
      </c>
      <c r="D104">
        <v>1554.3655829125</v>
      </c>
      <c r="E104">
        <v>1562.1483424377</v>
      </c>
      <c r="F104">
        <v>1538.8078661858</v>
      </c>
      <c r="G104">
        <v>1546.8412098752</v>
      </c>
      <c r="H104">
        <v>1555.0232012829</v>
      </c>
      <c r="I104">
        <v>1562.4507852997</v>
      </c>
      <c r="J104">
        <v>1537.3725590721</v>
      </c>
      <c r="K104">
        <v>1545.3323995003</v>
      </c>
      <c r="L104">
        <v>1553.2545622068</v>
      </c>
      <c r="M104">
        <v>1561.6947948214</v>
      </c>
    </row>
    <row r="105" spans="1:13">
      <c r="A105" t="s">
        <v>1974</v>
      </c>
      <c r="B105">
        <v>1538.4806098472</v>
      </c>
      <c r="C105">
        <v>1546.4976854723</v>
      </c>
      <c r="D105">
        <v>1554.3653869262</v>
      </c>
      <c r="E105">
        <v>1562.1493341487</v>
      </c>
      <c r="F105">
        <v>1538.8097926652</v>
      </c>
      <c r="G105">
        <v>1546.8414039688</v>
      </c>
      <c r="H105">
        <v>1555.0208397672</v>
      </c>
      <c r="I105">
        <v>1562.451977367</v>
      </c>
      <c r="J105">
        <v>1537.3719820189</v>
      </c>
      <c r="K105">
        <v>1545.3312353117</v>
      </c>
      <c r="L105">
        <v>1553.2537774633</v>
      </c>
      <c r="M105">
        <v>1561.6906285761</v>
      </c>
    </row>
    <row r="106" spans="1:13">
      <c r="A106" t="s">
        <v>1975</v>
      </c>
      <c r="B106">
        <v>1538.4781081905</v>
      </c>
      <c r="C106">
        <v>1546.4972974577</v>
      </c>
      <c r="D106">
        <v>1554.3661727933</v>
      </c>
      <c r="E106">
        <v>1562.1479445893</v>
      </c>
      <c r="F106">
        <v>1538.8072880546</v>
      </c>
      <c r="G106">
        <v>1546.839847416</v>
      </c>
      <c r="H106">
        <v>1555.0200532379</v>
      </c>
      <c r="I106">
        <v>1562.4525734014</v>
      </c>
      <c r="J106">
        <v>1537.3715985701</v>
      </c>
      <c r="K106">
        <v>1545.3312353117</v>
      </c>
      <c r="L106">
        <v>1553.2525993901</v>
      </c>
      <c r="M106">
        <v>1561.6940015262</v>
      </c>
    </row>
    <row r="107" spans="1:13">
      <c r="A107" t="s">
        <v>1976</v>
      </c>
      <c r="B107">
        <v>1538.481187733</v>
      </c>
      <c r="C107">
        <v>1546.4951557731</v>
      </c>
      <c r="D107">
        <v>1554.3638151942</v>
      </c>
      <c r="E107">
        <v>1562.1465550323</v>
      </c>
      <c r="F107">
        <v>1538.8097926652</v>
      </c>
      <c r="G107">
        <v>1546.8394573269</v>
      </c>
      <c r="H107">
        <v>1555.0218243722</v>
      </c>
      <c r="I107">
        <v>1562.4521773394</v>
      </c>
      <c r="J107">
        <v>1537.3739049047</v>
      </c>
      <c r="K107">
        <v>1545.3333718746</v>
      </c>
      <c r="L107">
        <v>1553.2547579131</v>
      </c>
      <c r="M107">
        <v>1561.6930103933</v>
      </c>
    </row>
    <row r="108" spans="1:13">
      <c r="A108" t="s">
        <v>1977</v>
      </c>
      <c r="B108">
        <v>1538.4794559594</v>
      </c>
      <c r="C108">
        <v>1546.4957396954</v>
      </c>
      <c r="D108">
        <v>1554.3661727933</v>
      </c>
      <c r="E108">
        <v>1562.1511215605</v>
      </c>
      <c r="F108">
        <v>1538.8086364004</v>
      </c>
      <c r="G108">
        <v>1546.838873145</v>
      </c>
      <c r="H108">
        <v>1555.0220205241</v>
      </c>
      <c r="I108">
        <v>1562.4539635028</v>
      </c>
      <c r="J108">
        <v>1537.3727526764</v>
      </c>
      <c r="K108">
        <v>1545.3320120703</v>
      </c>
      <c r="L108">
        <v>1553.2545622068</v>
      </c>
      <c r="M108">
        <v>1561.6938036874</v>
      </c>
    </row>
    <row r="109" spans="1:13">
      <c r="A109" t="s">
        <v>1978</v>
      </c>
      <c r="B109">
        <v>1538.4777223074</v>
      </c>
      <c r="C109">
        <v>1546.4982693965</v>
      </c>
      <c r="D109">
        <v>1554.3649930322</v>
      </c>
      <c r="E109">
        <v>1562.1481425431</v>
      </c>
      <c r="F109">
        <v>1538.8090224495</v>
      </c>
      <c r="G109">
        <v>1546.8408197854</v>
      </c>
      <c r="H109">
        <v>1555.0232012829</v>
      </c>
      <c r="I109">
        <v>1562.4535674401</v>
      </c>
      <c r="J109">
        <v>1537.373521455</v>
      </c>
      <c r="K109">
        <v>1545.3320120703</v>
      </c>
      <c r="L109">
        <v>1553.2525993901</v>
      </c>
      <c r="M109">
        <v>1561.690826414</v>
      </c>
    </row>
    <row r="110" spans="1:13">
      <c r="A110" t="s">
        <v>1979</v>
      </c>
      <c r="B110">
        <v>1538.4819595029</v>
      </c>
      <c r="C110">
        <v>1546.4955456886</v>
      </c>
      <c r="D110">
        <v>1554.366566688</v>
      </c>
      <c r="E110">
        <v>1562.1463570789</v>
      </c>
      <c r="F110">
        <v>1538.8103707983</v>
      </c>
      <c r="G110">
        <v>1546.8396533229</v>
      </c>
      <c r="H110">
        <v>1555.0218243722</v>
      </c>
      <c r="I110">
        <v>1562.451977367</v>
      </c>
      <c r="J110">
        <v>1537.3746755641</v>
      </c>
      <c r="K110">
        <v>1545.3329825449</v>
      </c>
      <c r="L110">
        <v>1553.2555445764</v>
      </c>
      <c r="M110">
        <v>1561.692017322</v>
      </c>
    </row>
    <row r="111" spans="1:13">
      <c r="A111" t="s">
        <v>1980</v>
      </c>
      <c r="B111">
        <v>1538.481187733</v>
      </c>
      <c r="C111">
        <v>1546.4986593136</v>
      </c>
      <c r="D111">
        <v>1554.3628314222</v>
      </c>
      <c r="E111">
        <v>1562.1481425431</v>
      </c>
      <c r="F111">
        <v>1538.8113330989</v>
      </c>
      <c r="G111">
        <v>1546.8404315987</v>
      </c>
      <c r="H111">
        <v>1555.0222166761</v>
      </c>
      <c r="I111">
        <v>1562.4521773394</v>
      </c>
      <c r="J111">
        <v>1537.372175623</v>
      </c>
      <c r="K111">
        <v>1545.3331781593</v>
      </c>
      <c r="L111">
        <v>1553.2527950959</v>
      </c>
      <c r="M111">
        <v>1561.6904307382</v>
      </c>
    </row>
    <row r="112" spans="1:13">
      <c r="A112" t="s">
        <v>1981</v>
      </c>
      <c r="B112">
        <v>1538.4790700756</v>
      </c>
      <c r="C112">
        <v>1546.4976854723</v>
      </c>
      <c r="D112">
        <v>1554.3649930322</v>
      </c>
      <c r="E112">
        <v>1562.1501279065</v>
      </c>
      <c r="F112">
        <v>1538.8086364004</v>
      </c>
      <c r="G112">
        <v>1546.8408197854</v>
      </c>
      <c r="H112">
        <v>1555.0226109033</v>
      </c>
      <c r="I112">
        <v>1562.4525734014</v>
      </c>
      <c r="J112">
        <v>1537.3731361258</v>
      </c>
      <c r="K112">
        <v>1545.3316227413</v>
      </c>
      <c r="L112">
        <v>1553.2543665005</v>
      </c>
      <c r="M112">
        <v>1561.6961835747</v>
      </c>
    </row>
    <row r="113" spans="1:13">
      <c r="A113" t="s">
        <v>1982</v>
      </c>
      <c r="B113">
        <v>1538.4800338443</v>
      </c>
      <c r="C113">
        <v>1546.4972974577</v>
      </c>
      <c r="D113">
        <v>1554.3644031522</v>
      </c>
      <c r="E113">
        <v>1562.1479445893</v>
      </c>
      <c r="F113">
        <v>1538.8078661858</v>
      </c>
      <c r="G113">
        <v>1546.840625692</v>
      </c>
      <c r="H113">
        <v>1555.0212339936</v>
      </c>
      <c r="I113">
        <v>1562.4527714324</v>
      </c>
      <c r="J113">
        <v>1537.3723673476</v>
      </c>
      <c r="K113">
        <v>1545.3333718746</v>
      </c>
      <c r="L113">
        <v>1553.2553469512</v>
      </c>
      <c r="M113">
        <v>1561.6910261916</v>
      </c>
    </row>
    <row r="114" spans="1:13">
      <c r="A114" t="s">
        <v>1983</v>
      </c>
      <c r="B114">
        <v>1538.4808037307</v>
      </c>
      <c r="C114">
        <v>1546.498465306</v>
      </c>
      <c r="D114">
        <v>1554.3646010598</v>
      </c>
      <c r="E114">
        <v>1562.1477466355</v>
      </c>
      <c r="F114">
        <v>1538.809600582</v>
      </c>
      <c r="G114">
        <v>1546.8392632339</v>
      </c>
      <c r="H114">
        <v>1555.0218243722</v>
      </c>
      <c r="I114">
        <v>1562.451977367</v>
      </c>
      <c r="J114">
        <v>1537.3740985093</v>
      </c>
      <c r="K114">
        <v>1545.3333718746</v>
      </c>
      <c r="L114">
        <v>1553.2547579131</v>
      </c>
      <c r="M114">
        <v>1561.691619706</v>
      </c>
    </row>
    <row r="115" spans="1:13">
      <c r="A115" t="s">
        <v>1984</v>
      </c>
      <c r="B115">
        <v>1538.4813816166</v>
      </c>
      <c r="C115">
        <v>1546.498075389</v>
      </c>
      <c r="D115">
        <v>1554.3655829125</v>
      </c>
      <c r="E115">
        <v>1562.147546741</v>
      </c>
      <c r="F115">
        <v>1538.8078661858</v>
      </c>
      <c r="G115">
        <v>1546.8396533229</v>
      </c>
      <c r="H115">
        <v>1555.0214301454</v>
      </c>
      <c r="I115">
        <v>1562.4503892386</v>
      </c>
      <c r="J115">
        <v>1537.373521455</v>
      </c>
      <c r="K115">
        <v>1545.3331781593</v>
      </c>
      <c r="L115">
        <v>1553.2539731694</v>
      </c>
      <c r="M115">
        <v>1561.6912240297</v>
      </c>
    </row>
    <row r="116" spans="1:13">
      <c r="A116" t="s">
        <v>1985</v>
      </c>
      <c r="B116">
        <v>1538.4819595029</v>
      </c>
      <c r="C116">
        <v>1546.4976854723</v>
      </c>
      <c r="D116">
        <v>1554.363421301</v>
      </c>
      <c r="E116">
        <v>1562.1495321029</v>
      </c>
      <c r="F116">
        <v>1538.8088284833</v>
      </c>
      <c r="G116">
        <v>1546.8408197854</v>
      </c>
      <c r="H116">
        <v>1555.0222166761</v>
      </c>
      <c r="I116">
        <v>1562.4535674401</v>
      </c>
      <c r="J116">
        <v>1537.372175623</v>
      </c>
      <c r="K116">
        <v>1545.3320120703</v>
      </c>
      <c r="L116">
        <v>1553.2541707943</v>
      </c>
      <c r="M116">
        <v>1561.6961835747</v>
      </c>
    </row>
    <row r="117" spans="1:13">
      <c r="A117" t="s">
        <v>1986</v>
      </c>
      <c r="B117">
        <v>1538.4808037307</v>
      </c>
      <c r="C117">
        <v>1546.4990473288</v>
      </c>
      <c r="D117">
        <v>1554.3644031522</v>
      </c>
      <c r="E117">
        <v>1562.1481425431</v>
      </c>
      <c r="F117">
        <v>1538.8082522346</v>
      </c>
      <c r="G117">
        <v>1546.8402356025</v>
      </c>
      <c r="H117">
        <v>1555.0232012829</v>
      </c>
      <c r="I117">
        <v>1562.4511833024</v>
      </c>
      <c r="J117">
        <v>1537.372175623</v>
      </c>
      <c r="K117">
        <v>1545.3339549199</v>
      </c>
      <c r="L117">
        <v>1553.2563293217</v>
      </c>
      <c r="M117">
        <v>1561.6934060705</v>
      </c>
    </row>
    <row r="118" spans="1:13">
      <c r="A118" t="s">
        <v>1987</v>
      </c>
      <c r="B118">
        <v>1538.481187733</v>
      </c>
      <c r="C118">
        <v>1546.4986593136</v>
      </c>
      <c r="D118">
        <v>1554.3642071662</v>
      </c>
      <c r="E118">
        <v>1562.1477466355</v>
      </c>
      <c r="F118">
        <v>1538.8103707983</v>
      </c>
      <c r="G118">
        <v>1546.840625692</v>
      </c>
      <c r="H118">
        <v>1555.0220205241</v>
      </c>
      <c r="I118">
        <v>1562.4503892386</v>
      </c>
      <c r="J118">
        <v>1537.372175623</v>
      </c>
      <c r="K118">
        <v>1545.3327888297</v>
      </c>
      <c r="L118">
        <v>1553.2537774633</v>
      </c>
      <c r="M118">
        <v>1561.6938036874</v>
      </c>
    </row>
    <row r="119" spans="1:13">
      <c r="A119" t="s">
        <v>1988</v>
      </c>
      <c r="B119">
        <v>1538.4808037307</v>
      </c>
      <c r="C119">
        <v>1546.4971015485</v>
      </c>
      <c r="D119">
        <v>1554.3649930322</v>
      </c>
      <c r="E119">
        <v>1562.1503278017</v>
      </c>
      <c r="F119">
        <v>1538.8097926652</v>
      </c>
      <c r="G119">
        <v>1546.8402356025</v>
      </c>
      <c r="H119">
        <v>1555.023791663</v>
      </c>
      <c r="I119">
        <v>1562.4531694362</v>
      </c>
      <c r="J119">
        <v>1537.3731361258</v>
      </c>
      <c r="K119">
        <v>1545.3322057853</v>
      </c>
      <c r="L119">
        <v>1553.2541707943</v>
      </c>
      <c r="M119">
        <v>1561.6922151604</v>
      </c>
    </row>
    <row r="120" spans="1:13">
      <c r="A120" t="s">
        <v>1989</v>
      </c>
      <c r="B120">
        <v>1538.4802258452</v>
      </c>
      <c r="C120">
        <v>1546.4978813817</v>
      </c>
      <c r="D120">
        <v>1554.3647970459</v>
      </c>
      <c r="E120">
        <v>1562.1469528801</v>
      </c>
      <c r="F120">
        <v>1538.8090224495</v>
      </c>
      <c r="G120">
        <v>1546.8412098752</v>
      </c>
      <c r="H120">
        <v>1555.0210359189</v>
      </c>
      <c r="I120">
        <v>1562.4545595387</v>
      </c>
      <c r="J120">
        <v>1537.3742902343</v>
      </c>
      <c r="K120">
        <v>1545.3329825449</v>
      </c>
      <c r="L120">
        <v>1553.2518146485</v>
      </c>
      <c r="M120">
        <v>1561.6910261916</v>
      </c>
    </row>
    <row r="121" spans="1:13">
      <c r="A121" t="s">
        <v>1990</v>
      </c>
      <c r="B121">
        <v>1538.481187733</v>
      </c>
      <c r="C121">
        <v>1546.4963236182</v>
      </c>
      <c r="D121">
        <v>1554.3636172868</v>
      </c>
      <c r="E121">
        <v>1562.1471508337</v>
      </c>
      <c r="F121">
        <v>1538.8078661858</v>
      </c>
      <c r="G121">
        <v>1546.8402356025</v>
      </c>
      <c r="H121">
        <v>1555.0226109033</v>
      </c>
      <c r="I121">
        <v>1562.4509852718</v>
      </c>
      <c r="J121">
        <v>1537.3719820189</v>
      </c>
      <c r="K121">
        <v>1545.3333718746</v>
      </c>
      <c r="L121">
        <v>1553.2533841324</v>
      </c>
      <c r="M121">
        <v>1561.6926127767</v>
      </c>
    </row>
    <row r="122" spans="1:13">
      <c r="A122" t="s">
        <v>1991</v>
      </c>
      <c r="B122">
        <v>1538.477530307</v>
      </c>
      <c r="C122">
        <v>1546.4978813817</v>
      </c>
      <c r="D122">
        <v>1554.3653869262</v>
      </c>
      <c r="E122">
        <v>1562.1467529858</v>
      </c>
      <c r="F122">
        <v>1538.8092145326</v>
      </c>
      <c r="G122">
        <v>1546.839847416</v>
      </c>
      <c r="H122">
        <v>1555.0235935875</v>
      </c>
      <c r="I122">
        <v>1562.4501912082</v>
      </c>
      <c r="J122">
        <v>1537.3737131798</v>
      </c>
      <c r="K122">
        <v>1545.3322057853</v>
      </c>
      <c r="L122">
        <v>1553.2529927205</v>
      </c>
      <c r="M122">
        <v>1561.6926127767</v>
      </c>
    </row>
    <row r="123" spans="1:13">
      <c r="A123" t="s">
        <v>1992</v>
      </c>
      <c r="B123">
        <v>1538.4821515043</v>
      </c>
      <c r="C123">
        <v>1546.4978813817</v>
      </c>
      <c r="D123">
        <v>1554.3651909398</v>
      </c>
      <c r="E123">
        <v>1562.1463570789</v>
      </c>
      <c r="F123">
        <v>1538.8076741031</v>
      </c>
      <c r="G123">
        <v>1546.8412098752</v>
      </c>
      <c r="H123">
        <v>1555.0218243722</v>
      </c>
      <c r="I123">
        <v>1562.4507852997</v>
      </c>
      <c r="J123">
        <v>1537.3729444011</v>
      </c>
      <c r="K123">
        <v>1545.3320120703</v>
      </c>
      <c r="L123">
        <v>1553.2533841324</v>
      </c>
      <c r="M123">
        <v>1561.6922151604</v>
      </c>
    </row>
    <row r="124" spans="1:13">
      <c r="A124" t="s">
        <v>1993</v>
      </c>
      <c r="B124">
        <v>1538.4792620763</v>
      </c>
      <c r="C124">
        <v>1546.497491465</v>
      </c>
      <c r="D124">
        <v>1554.3644031522</v>
      </c>
      <c r="E124">
        <v>1562.1495321029</v>
      </c>
      <c r="F124">
        <v>1538.8070959721</v>
      </c>
      <c r="G124">
        <v>1546.8396533229</v>
      </c>
      <c r="H124">
        <v>1555.0218243722</v>
      </c>
      <c r="I124">
        <v>1562.4533674674</v>
      </c>
      <c r="J124">
        <v>1537.373521455</v>
      </c>
      <c r="K124">
        <v>1545.3322057853</v>
      </c>
      <c r="L124">
        <v>1553.2520103541</v>
      </c>
      <c r="M124">
        <v>1561.694199365</v>
      </c>
    </row>
    <row r="125" spans="1:13">
      <c r="A125" t="s">
        <v>1994</v>
      </c>
      <c r="B125">
        <v>1538.481187733</v>
      </c>
      <c r="C125">
        <v>1546.498465306</v>
      </c>
      <c r="D125">
        <v>1554.3659768068</v>
      </c>
      <c r="E125">
        <v>1562.1479445893</v>
      </c>
      <c r="F125">
        <v>1538.8094066157</v>
      </c>
      <c r="G125">
        <v>1546.8412098752</v>
      </c>
      <c r="H125">
        <v>1555.0257589587</v>
      </c>
      <c r="I125">
        <v>1562.4501912082</v>
      </c>
      <c r="J125">
        <v>1537.3715985701</v>
      </c>
      <c r="K125">
        <v>1545.3302629401</v>
      </c>
      <c r="L125">
        <v>1553.2533841324</v>
      </c>
      <c r="M125">
        <v>1561.6928106152</v>
      </c>
    </row>
    <row r="126" spans="1:13">
      <c r="A126" t="s">
        <v>1995</v>
      </c>
      <c r="B126">
        <v>1538.4808037307</v>
      </c>
      <c r="C126">
        <v>1546.497491465</v>
      </c>
      <c r="D126">
        <v>1554.3663687799</v>
      </c>
      <c r="E126">
        <v>1562.1489382405</v>
      </c>
      <c r="F126">
        <v>1538.8078661858</v>
      </c>
      <c r="G126">
        <v>1546.8384849593</v>
      </c>
      <c r="H126">
        <v>1555.0212339936</v>
      </c>
      <c r="I126">
        <v>1562.4535674401</v>
      </c>
      <c r="J126">
        <v>1537.3731361258</v>
      </c>
      <c r="K126">
        <v>1545.3314290265</v>
      </c>
      <c r="L126">
        <v>1553.256722654</v>
      </c>
      <c r="M126">
        <v>1561.6912240297</v>
      </c>
    </row>
    <row r="127" spans="1:13">
      <c r="A127" t="s">
        <v>1996</v>
      </c>
      <c r="B127">
        <v>1538.481187733</v>
      </c>
      <c r="C127">
        <v>1546.497491465</v>
      </c>
      <c r="D127">
        <v>1554.3657808204</v>
      </c>
      <c r="E127">
        <v>1562.1493341487</v>
      </c>
      <c r="F127">
        <v>1538.8097926652</v>
      </c>
      <c r="G127">
        <v>1546.8404315987</v>
      </c>
      <c r="H127">
        <v>1555.0212339936</v>
      </c>
      <c r="I127">
        <v>1562.4535674401</v>
      </c>
      <c r="J127">
        <v>1537.3727526764</v>
      </c>
      <c r="K127">
        <v>1545.3331781593</v>
      </c>
      <c r="L127">
        <v>1553.2547579131</v>
      </c>
      <c r="M127">
        <v>1561.6930103933</v>
      </c>
    </row>
    <row r="128" spans="1:13">
      <c r="A128" t="s">
        <v>1997</v>
      </c>
      <c r="B128">
        <v>1538.4804178462</v>
      </c>
      <c r="C128">
        <v>1546.4978813817</v>
      </c>
      <c r="D128">
        <v>1554.3661727933</v>
      </c>
      <c r="E128">
        <v>1562.1497319979</v>
      </c>
      <c r="F128">
        <v>1538.8099847485</v>
      </c>
      <c r="G128">
        <v>1546.839847416</v>
      </c>
      <c r="H128">
        <v>1555.0233974352</v>
      </c>
      <c r="I128">
        <v>1562.4541634757</v>
      </c>
      <c r="J128">
        <v>1537.3737131798</v>
      </c>
      <c r="K128">
        <v>1545.3329825449</v>
      </c>
      <c r="L128">
        <v>1553.255740283</v>
      </c>
      <c r="M128">
        <v>1561.6938036874</v>
      </c>
    </row>
    <row r="129" spans="1:13">
      <c r="A129" t="s">
        <v>1998</v>
      </c>
      <c r="B129">
        <v>1538.4813816166</v>
      </c>
      <c r="C129">
        <v>1546.4992432385</v>
      </c>
      <c r="D129">
        <v>1554.3677464515</v>
      </c>
      <c r="E129">
        <v>1562.1483424377</v>
      </c>
      <c r="F129">
        <v>1538.8097926652</v>
      </c>
      <c r="G129">
        <v>1546.8386790521</v>
      </c>
      <c r="H129">
        <v>1555.0243820435</v>
      </c>
      <c r="I129">
        <v>1562.4539635028</v>
      </c>
      <c r="J129">
        <v>1537.3727526764</v>
      </c>
      <c r="K129">
        <v>1545.3329825449</v>
      </c>
      <c r="L129">
        <v>1553.2518146485</v>
      </c>
      <c r="M129">
        <v>1561.691619706</v>
      </c>
    </row>
    <row r="130" spans="1:13">
      <c r="A130" t="s">
        <v>1999</v>
      </c>
      <c r="B130">
        <v>1538.4819595029</v>
      </c>
      <c r="C130">
        <v>1546.4967135343</v>
      </c>
      <c r="D130">
        <v>1554.3644031522</v>
      </c>
      <c r="E130">
        <v>1562.1479445893</v>
      </c>
      <c r="F130">
        <v>1538.8094066157</v>
      </c>
      <c r="G130">
        <v>1546.8386790521</v>
      </c>
      <c r="H130">
        <v>1555.0226109033</v>
      </c>
      <c r="I130">
        <v>1562.4501912082</v>
      </c>
      <c r="J130">
        <v>1537.3737131798</v>
      </c>
      <c r="K130">
        <v>1545.3320120703</v>
      </c>
      <c r="L130">
        <v>1553.2535817572</v>
      </c>
      <c r="M130">
        <v>1561.6924149383</v>
      </c>
    </row>
    <row r="131" spans="1:13">
      <c r="A131" t="s">
        <v>2000</v>
      </c>
      <c r="B131">
        <v>1538.4806098472</v>
      </c>
      <c r="C131">
        <v>1546.4976854723</v>
      </c>
      <c r="D131">
        <v>1554.3673525563</v>
      </c>
      <c r="E131">
        <v>1562.1493341487</v>
      </c>
      <c r="F131">
        <v>1538.8101787149</v>
      </c>
      <c r="G131">
        <v>1546.8386790521</v>
      </c>
      <c r="H131">
        <v>1555.0233974352</v>
      </c>
      <c r="I131">
        <v>1562.4523753704</v>
      </c>
      <c r="J131">
        <v>1537.3717902945</v>
      </c>
      <c r="K131">
        <v>1545.3333718746</v>
      </c>
      <c r="L131">
        <v>1553.2541707943</v>
      </c>
      <c r="M131">
        <v>1561.691619706</v>
      </c>
    </row>
    <row r="132" spans="1:13">
      <c r="A132" t="s">
        <v>2001</v>
      </c>
      <c r="B132">
        <v>1538.4792620763</v>
      </c>
      <c r="C132">
        <v>1546.5000211718</v>
      </c>
      <c r="D132">
        <v>1554.3657808204</v>
      </c>
      <c r="E132">
        <v>1562.1461571848</v>
      </c>
      <c r="F132">
        <v>1538.8103707983</v>
      </c>
      <c r="G132">
        <v>1546.8410157817</v>
      </c>
      <c r="H132">
        <v>1555.0224147512</v>
      </c>
      <c r="I132">
        <v>1562.4531694362</v>
      </c>
      <c r="J132">
        <v>1537.3740985093</v>
      </c>
      <c r="K132">
        <v>1545.3325951146</v>
      </c>
      <c r="L132">
        <v>1553.2533841324</v>
      </c>
      <c r="M132">
        <v>1561.6922151604</v>
      </c>
    </row>
    <row r="133" spans="1:13">
      <c r="A133" t="s">
        <v>2002</v>
      </c>
      <c r="B133">
        <v>1538.4806098472</v>
      </c>
      <c r="C133">
        <v>1546.4986593136</v>
      </c>
      <c r="D133">
        <v>1554.3681384255</v>
      </c>
      <c r="E133">
        <v>1562.1493341487</v>
      </c>
      <c r="F133">
        <v>1538.8090224495</v>
      </c>
      <c r="G133">
        <v>1546.8412098752</v>
      </c>
      <c r="H133">
        <v>1555.0247743487</v>
      </c>
      <c r="I133">
        <v>1562.4533674674</v>
      </c>
      <c r="J133">
        <v>1537.3750590145</v>
      </c>
      <c r="K133">
        <v>1545.3331781593</v>
      </c>
      <c r="L133">
        <v>1553.2529927205</v>
      </c>
      <c r="M133">
        <v>1561.6943991435</v>
      </c>
    </row>
    <row r="134" spans="1:13">
      <c r="A134" t="s">
        <v>2003</v>
      </c>
      <c r="B134">
        <v>1538.4817656192</v>
      </c>
      <c r="C134">
        <v>1546.5000211718</v>
      </c>
      <c r="D134">
        <v>1554.3667626746</v>
      </c>
      <c r="E134">
        <v>1562.1457612781</v>
      </c>
      <c r="F134">
        <v>1538.8097926652</v>
      </c>
      <c r="G134">
        <v>1546.8415999652</v>
      </c>
      <c r="H134">
        <v>1555.0208397672</v>
      </c>
      <c r="I134">
        <v>1562.4499912363</v>
      </c>
      <c r="J134">
        <v>1537.373521455</v>
      </c>
      <c r="K134">
        <v>1545.3331781593</v>
      </c>
      <c r="L134">
        <v>1553.2553469512</v>
      </c>
      <c r="M134">
        <v>1561.6924149383</v>
      </c>
    </row>
    <row r="135" spans="1:13">
      <c r="A135" t="s">
        <v>2004</v>
      </c>
      <c r="B135">
        <v>1538.4817656192</v>
      </c>
      <c r="C135">
        <v>1546.498075389</v>
      </c>
      <c r="D135">
        <v>1554.3661727933</v>
      </c>
      <c r="E135">
        <v>1562.1511215605</v>
      </c>
      <c r="F135">
        <v>1538.8084443175</v>
      </c>
      <c r="G135">
        <v>1546.8404315987</v>
      </c>
      <c r="H135">
        <v>1555.0216262973</v>
      </c>
      <c r="I135">
        <v>1562.4533674674</v>
      </c>
      <c r="J135">
        <v>1537.3742902343</v>
      </c>
      <c r="K135">
        <v>1545.3320120703</v>
      </c>
      <c r="L135">
        <v>1553.2539731694</v>
      </c>
      <c r="M135">
        <v>1561.6930103933</v>
      </c>
    </row>
    <row r="136" spans="1:13">
      <c r="A136" t="s">
        <v>2005</v>
      </c>
      <c r="B136">
        <v>1538.4806098472</v>
      </c>
      <c r="C136">
        <v>1546.4976854723</v>
      </c>
      <c r="D136">
        <v>1554.3636172868</v>
      </c>
      <c r="E136">
        <v>1562.1491361946</v>
      </c>
      <c r="F136">
        <v>1538.8078661858</v>
      </c>
      <c r="G136">
        <v>1546.8394573269</v>
      </c>
      <c r="H136">
        <v>1555.0226109033</v>
      </c>
      <c r="I136">
        <v>1562.4539635028</v>
      </c>
      <c r="J136">
        <v>1537.373521455</v>
      </c>
      <c r="K136">
        <v>1545.3343423508</v>
      </c>
      <c r="L136">
        <v>1553.2529927205</v>
      </c>
      <c r="M136">
        <v>1561.6912240297</v>
      </c>
    </row>
    <row r="137" spans="1:13">
      <c r="A137" t="s">
        <v>2006</v>
      </c>
      <c r="B137">
        <v>1538.4815736178</v>
      </c>
      <c r="C137">
        <v>1546.498465306</v>
      </c>
      <c r="D137">
        <v>1554.3657808204</v>
      </c>
      <c r="E137">
        <v>1562.1493341487</v>
      </c>
      <c r="F137">
        <v>1538.8086364004</v>
      </c>
      <c r="G137">
        <v>1546.8408197854</v>
      </c>
      <c r="H137">
        <v>1555.0232012829</v>
      </c>
      <c r="I137">
        <v>1562.451977367</v>
      </c>
      <c r="J137">
        <v>1537.3712132419</v>
      </c>
      <c r="K137">
        <v>1545.3325951146</v>
      </c>
      <c r="L137">
        <v>1553.2559359896</v>
      </c>
      <c r="M137">
        <v>1561.6934060705</v>
      </c>
    </row>
    <row r="138" spans="1:13">
      <c r="A138" t="s">
        <v>2007</v>
      </c>
      <c r="B138">
        <v>1538.4821515043</v>
      </c>
      <c r="C138">
        <v>1546.497491465</v>
      </c>
      <c r="D138">
        <v>1554.3657808204</v>
      </c>
      <c r="E138">
        <v>1562.1469528801</v>
      </c>
      <c r="F138">
        <v>1538.809600582</v>
      </c>
      <c r="G138">
        <v>1546.8396533229</v>
      </c>
      <c r="H138">
        <v>1555.0204455409</v>
      </c>
      <c r="I138">
        <v>1562.4495951756</v>
      </c>
      <c r="J138">
        <v>1537.372175623</v>
      </c>
      <c r="K138">
        <v>1545.3329825449</v>
      </c>
      <c r="L138">
        <v>1553.2527950959</v>
      </c>
      <c r="M138">
        <v>1561.6926127767</v>
      </c>
    </row>
    <row r="139" spans="1:13">
      <c r="A139" t="s">
        <v>2008</v>
      </c>
      <c r="B139">
        <v>1538.4800338443</v>
      </c>
      <c r="C139">
        <v>1546.498075389</v>
      </c>
      <c r="D139">
        <v>1554.3669586613</v>
      </c>
      <c r="E139">
        <v>1562.1471508337</v>
      </c>
      <c r="F139">
        <v>1538.8078661858</v>
      </c>
      <c r="G139">
        <v>1546.8390691409</v>
      </c>
      <c r="H139">
        <v>1555.0232012829</v>
      </c>
      <c r="I139">
        <v>1562.451977367</v>
      </c>
      <c r="J139">
        <v>1537.3733278505</v>
      </c>
      <c r="K139">
        <v>1545.3329825449</v>
      </c>
      <c r="L139">
        <v>1553.2539731694</v>
      </c>
      <c r="M139">
        <v>1561.6947948214</v>
      </c>
    </row>
    <row r="140" spans="1:13">
      <c r="A140" t="s">
        <v>2009</v>
      </c>
      <c r="B140">
        <v>1538.4808037307</v>
      </c>
      <c r="C140">
        <v>1546.4961296112</v>
      </c>
      <c r="D140">
        <v>1554.3646010598</v>
      </c>
      <c r="E140">
        <v>1562.1493341487</v>
      </c>
      <c r="F140">
        <v>1538.8109489318</v>
      </c>
      <c r="G140">
        <v>1546.8377047826</v>
      </c>
      <c r="H140">
        <v>1555.0210359189</v>
      </c>
      <c r="I140">
        <v>1562.4521773394</v>
      </c>
      <c r="J140">
        <v>1537.3723673476</v>
      </c>
      <c r="K140">
        <v>1545.3318183553</v>
      </c>
      <c r="L140">
        <v>1553.2524036843</v>
      </c>
      <c r="M140">
        <v>1561.6918194838</v>
      </c>
    </row>
    <row r="141" spans="1:13">
      <c r="A141" t="s">
        <v>2010</v>
      </c>
      <c r="B141">
        <v>1538.4802258452</v>
      </c>
      <c r="C141">
        <v>1546.4998271639</v>
      </c>
      <c r="D141">
        <v>1554.3657808204</v>
      </c>
      <c r="E141">
        <v>1562.1461571848</v>
      </c>
      <c r="F141">
        <v>1538.8070959721</v>
      </c>
      <c r="G141">
        <v>1546.839847416</v>
      </c>
      <c r="H141">
        <v>1555.023791663</v>
      </c>
      <c r="I141">
        <v>1562.4525734014</v>
      </c>
      <c r="J141">
        <v>1537.3725590721</v>
      </c>
      <c r="K141">
        <v>1545.3320120703</v>
      </c>
      <c r="L141">
        <v>1553.2565250285</v>
      </c>
      <c r="M141">
        <v>1561.6906285761</v>
      </c>
    </row>
    <row r="142" spans="1:13">
      <c r="A142" t="s">
        <v>2011</v>
      </c>
      <c r="B142">
        <v>1538.4802258452</v>
      </c>
      <c r="C142">
        <v>1546.498075389</v>
      </c>
      <c r="D142">
        <v>1554.3649930322</v>
      </c>
      <c r="E142">
        <v>1562.1467529858</v>
      </c>
      <c r="F142">
        <v>1538.8082522346</v>
      </c>
      <c r="G142">
        <v>1546.8404315987</v>
      </c>
      <c r="H142">
        <v>1555.0239878154</v>
      </c>
      <c r="I142">
        <v>1562.452971405</v>
      </c>
      <c r="J142">
        <v>1537.3740985093</v>
      </c>
      <c r="K142">
        <v>1545.3314290265</v>
      </c>
      <c r="L142">
        <v>1553.2537774633</v>
      </c>
      <c r="M142">
        <v>1561.6926127767</v>
      </c>
    </row>
    <row r="143" spans="1:13">
      <c r="A143" t="s">
        <v>2012</v>
      </c>
      <c r="B143">
        <v>1538.4827293912</v>
      </c>
      <c r="C143">
        <v>1546.4971015485</v>
      </c>
      <c r="D143">
        <v>1554.3647970459</v>
      </c>
      <c r="E143">
        <v>1562.1479445893</v>
      </c>
      <c r="F143">
        <v>1538.8105628817</v>
      </c>
      <c r="G143">
        <v>1546.8402356025</v>
      </c>
      <c r="H143">
        <v>1555.0239878154</v>
      </c>
      <c r="I143">
        <v>1562.4497932059</v>
      </c>
      <c r="J143">
        <v>1537.3731361258</v>
      </c>
      <c r="K143">
        <v>1545.3322057853</v>
      </c>
      <c r="L143">
        <v>1553.2539731694</v>
      </c>
      <c r="M143">
        <v>1561.692017322</v>
      </c>
    </row>
    <row r="144" spans="1:13">
      <c r="A144" t="s">
        <v>2013</v>
      </c>
      <c r="B144">
        <v>1538.4806098472</v>
      </c>
      <c r="C144">
        <v>1546.498075389</v>
      </c>
      <c r="D144">
        <v>1554.3646010598</v>
      </c>
      <c r="E144">
        <v>1562.1509236059</v>
      </c>
      <c r="F144">
        <v>1538.8088284833</v>
      </c>
      <c r="G144">
        <v>1546.8410157817</v>
      </c>
      <c r="H144">
        <v>1555.0218243722</v>
      </c>
      <c r="I144">
        <v>1562.451977367</v>
      </c>
      <c r="J144">
        <v>1537.3723673476</v>
      </c>
      <c r="K144">
        <v>1545.3325951146</v>
      </c>
      <c r="L144">
        <v>1553.2545622068</v>
      </c>
      <c r="M144">
        <v>1561.694199365</v>
      </c>
    </row>
    <row r="145" spans="1:13">
      <c r="A145" t="s">
        <v>2014</v>
      </c>
      <c r="B145">
        <v>1538.4819595029</v>
      </c>
      <c r="C145">
        <v>1546.4988533211</v>
      </c>
      <c r="D145">
        <v>1554.3669586613</v>
      </c>
      <c r="E145">
        <v>1562.1465550323</v>
      </c>
      <c r="F145">
        <v>1538.8101787149</v>
      </c>
      <c r="G145">
        <v>1546.8429624275</v>
      </c>
      <c r="H145">
        <v>1555.0218243722</v>
      </c>
      <c r="I145">
        <v>1562.4495951756</v>
      </c>
      <c r="J145">
        <v>1537.3727526764</v>
      </c>
      <c r="K145">
        <v>1545.3322057853</v>
      </c>
      <c r="L145">
        <v>1553.2531884264</v>
      </c>
      <c r="M145">
        <v>1561.6930103933</v>
      </c>
    </row>
    <row r="146" spans="1:13">
      <c r="A146" t="s">
        <v>2015</v>
      </c>
      <c r="B146">
        <v>1538.4815736178</v>
      </c>
      <c r="C146">
        <v>1546.498465306</v>
      </c>
      <c r="D146">
        <v>1554.3661727933</v>
      </c>
      <c r="E146">
        <v>1562.1463570789</v>
      </c>
      <c r="F146">
        <v>1538.8086364004</v>
      </c>
      <c r="G146">
        <v>1546.8419881526</v>
      </c>
      <c r="H146">
        <v>1555.0247743487</v>
      </c>
      <c r="I146">
        <v>1562.4521773394</v>
      </c>
      <c r="J146">
        <v>1537.3739049047</v>
      </c>
      <c r="K146">
        <v>1545.3308459831</v>
      </c>
      <c r="L146">
        <v>1553.2529927205</v>
      </c>
      <c r="M146">
        <v>1561.6947948214</v>
      </c>
    </row>
    <row r="147" spans="1:13">
      <c r="A147" t="s">
        <v>2016</v>
      </c>
      <c r="B147">
        <v>1538.4806098472</v>
      </c>
      <c r="C147">
        <v>1546.498075389</v>
      </c>
      <c r="D147">
        <v>1554.3677464515</v>
      </c>
      <c r="E147">
        <v>1562.1489382405</v>
      </c>
      <c r="F147">
        <v>1538.8090224495</v>
      </c>
      <c r="G147">
        <v>1546.839847416</v>
      </c>
      <c r="H147">
        <v>1555.0232012829</v>
      </c>
      <c r="I147">
        <v>1562.4511833024</v>
      </c>
      <c r="J147">
        <v>1537.3729444011</v>
      </c>
      <c r="K147">
        <v>1545.3322057853</v>
      </c>
      <c r="L147">
        <v>1553.255740283</v>
      </c>
      <c r="M147">
        <v>1561.6926127767</v>
      </c>
    </row>
    <row r="148" spans="1:13">
      <c r="A148" t="s">
        <v>2017</v>
      </c>
      <c r="B148">
        <v>1538.4800338443</v>
      </c>
      <c r="C148">
        <v>1546.4951557731</v>
      </c>
      <c r="D148">
        <v>1554.3667626746</v>
      </c>
      <c r="E148">
        <v>1562.1493341487</v>
      </c>
      <c r="F148">
        <v>1538.8094066157</v>
      </c>
      <c r="G148">
        <v>1546.8408197854</v>
      </c>
      <c r="H148">
        <v>1555.0214301454</v>
      </c>
      <c r="I148">
        <v>1562.4505872691</v>
      </c>
      <c r="J148">
        <v>1537.3750590145</v>
      </c>
      <c r="K148">
        <v>1545.3327888297</v>
      </c>
      <c r="L148">
        <v>1553.2545622068</v>
      </c>
      <c r="M148">
        <v>1561.6926127767</v>
      </c>
    </row>
    <row r="149" spans="1:13">
      <c r="A149" t="s">
        <v>2018</v>
      </c>
      <c r="B149">
        <v>1538.4800338443</v>
      </c>
      <c r="C149">
        <v>1546.4982693965</v>
      </c>
      <c r="D149">
        <v>1554.3636172868</v>
      </c>
      <c r="E149">
        <v>1562.1465550323</v>
      </c>
      <c r="F149">
        <v>1538.8101787149</v>
      </c>
      <c r="G149">
        <v>1546.8414039688</v>
      </c>
      <c r="H149">
        <v>1555.0226109033</v>
      </c>
      <c r="I149">
        <v>1562.4505872691</v>
      </c>
      <c r="J149">
        <v>1537.3750590145</v>
      </c>
      <c r="K149">
        <v>1545.3323995003</v>
      </c>
      <c r="L149">
        <v>1553.2575074006</v>
      </c>
      <c r="M149">
        <v>1561.692017322</v>
      </c>
    </row>
    <row r="150" spans="1:13">
      <c r="A150" t="s">
        <v>2019</v>
      </c>
      <c r="B150">
        <v>1538.4825373897</v>
      </c>
      <c r="C150">
        <v>1546.498465306</v>
      </c>
      <c r="D150">
        <v>1554.3663687799</v>
      </c>
      <c r="E150">
        <v>1562.1473487873</v>
      </c>
      <c r="F150">
        <v>1538.8097926652</v>
      </c>
      <c r="G150">
        <v>1546.8400415092</v>
      </c>
      <c r="H150">
        <v>1555.0206436155</v>
      </c>
      <c r="I150">
        <v>1562.4507852997</v>
      </c>
      <c r="J150">
        <v>1537.372175623</v>
      </c>
      <c r="K150">
        <v>1545.3325951146</v>
      </c>
      <c r="L150">
        <v>1553.2535817572</v>
      </c>
      <c r="M150">
        <v>1561.6936039091</v>
      </c>
    </row>
    <row r="151" spans="1:13">
      <c r="A151" t="s">
        <v>2020</v>
      </c>
      <c r="B151">
        <v>1538.4813816166</v>
      </c>
      <c r="C151">
        <v>1546.497491465</v>
      </c>
      <c r="D151">
        <v>1554.3646010598</v>
      </c>
      <c r="E151">
        <v>1562.1483424377</v>
      </c>
      <c r="F151">
        <v>1538.8086364004</v>
      </c>
      <c r="G151">
        <v>1546.8402356025</v>
      </c>
      <c r="H151">
        <v>1555.0218243722</v>
      </c>
      <c r="I151">
        <v>1562.4503892386</v>
      </c>
      <c r="J151">
        <v>1537.373521455</v>
      </c>
      <c r="K151">
        <v>1545.3345379656</v>
      </c>
      <c r="L151">
        <v>1553.2543665005</v>
      </c>
      <c r="M151">
        <v>1561.6943991435</v>
      </c>
    </row>
    <row r="152" spans="1:13">
      <c r="A152" t="s">
        <v>2021</v>
      </c>
      <c r="B152">
        <v>1538.4806098472</v>
      </c>
      <c r="C152">
        <v>1546.498075389</v>
      </c>
      <c r="D152">
        <v>1554.3663687799</v>
      </c>
      <c r="E152">
        <v>1562.1461571848</v>
      </c>
      <c r="F152">
        <v>1538.8090224495</v>
      </c>
      <c r="G152">
        <v>1546.839847416</v>
      </c>
      <c r="H152">
        <v>1555.0212339936</v>
      </c>
      <c r="I152">
        <v>1562.4511833024</v>
      </c>
      <c r="J152">
        <v>1537.3725590721</v>
      </c>
      <c r="K152">
        <v>1545.3320120703</v>
      </c>
      <c r="L152">
        <v>1553.2518146485</v>
      </c>
      <c r="M152">
        <v>1561.692017322</v>
      </c>
    </row>
    <row r="153" spans="1:13">
      <c r="A153" t="s">
        <v>2022</v>
      </c>
      <c r="B153">
        <v>1538.4809957318</v>
      </c>
      <c r="C153">
        <v>1546.498075389</v>
      </c>
      <c r="D153">
        <v>1554.3671565695</v>
      </c>
      <c r="E153">
        <v>1562.1465550323</v>
      </c>
      <c r="F153">
        <v>1538.8080582686</v>
      </c>
      <c r="G153">
        <v>1546.8384849593</v>
      </c>
      <c r="H153">
        <v>1555.0230032076</v>
      </c>
      <c r="I153">
        <v>1562.4503892386</v>
      </c>
      <c r="J153">
        <v>1537.3727526764</v>
      </c>
      <c r="K153">
        <v>1545.3331781593</v>
      </c>
      <c r="L153">
        <v>1553.2551512447</v>
      </c>
      <c r="M153">
        <v>1561.6918194838</v>
      </c>
    </row>
    <row r="154" spans="1:13">
      <c r="A154" t="s">
        <v>2023</v>
      </c>
      <c r="B154">
        <v>1538.4827293912</v>
      </c>
      <c r="C154">
        <v>1546.498465306</v>
      </c>
      <c r="D154">
        <v>1554.3646010598</v>
      </c>
      <c r="E154">
        <v>1562.1493341487</v>
      </c>
      <c r="F154">
        <v>1538.8090224495</v>
      </c>
      <c r="G154">
        <v>1546.8380948708</v>
      </c>
      <c r="H154">
        <v>1555.0251685772</v>
      </c>
      <c r="I154">
        <v>1562.4521773394</v>
      </c>
      <c r="J154">
        <v>1537.3729444011</v>
      </c>
      <c r="K154">
        <v>1545.3308459831</v>
      </c>
      <c r="L154">
        <v>1553.2539731694</v>
      </c>
      <c r="M154">
        <v>1561.6930103933</v>
      </c>
    </row>
    <row r="155" spans="1:13">
      <c r="A155" t="s">
        <v>2024</v>
      </c>
      <c r="B155">
        <v>1538.4808037307</v>
      </c>
      <c r="C155">
        <v>1546.4976854723</v>
      </c>
      <c r="D155">
        <v>1554.3669586613</v>
      </c>
      <c r="E155">
        <v>1562.1491361946</v>
      </c>
      <c r="F155">
        <v>1538.8078661858</v>
      </c>
      <c r="G155">
        <v>1546.8408197854</v>
      </c>
      <c r="H155">
        <v>1555.0245781961</v>
      </c>
      <c r="I155">
        <v>1562.4525734014</v>
      </c>
      <c r="J155">
        <v>1537.3742902343</v>
      </c>
      <c r="K155">
        <v>1545.3341486353</v>
      </c>
      <c r="L155">
        <v>1553.2551512447</v>
      </c>
      <c r="M155">
        <v>1561.6914218678</v>
      </c>
    </row>
    <row r="156" spans="1:13">
      <c r="A156" t="s">
        <v>2025</v>
      </c>
      <c r="B156">
        <v>1538.4790700756</v>
      </c>
      <c r="C156">
        <v>1546.4976854723</v>
      </c>
      <c r="D156">
        <v>1554.3644031522</v>
      </c>
      <c r="E156">
        <v>1562.1465550323</v>
      </c>
      <c r="F156">
        <v>1538.8086364004</v>
      </c>
      <c r="G156">
        <v>1546.8400415092</v>
      </c>
      <c r="H156">
        <v>1555.023791663</v>
      </c>
      <c r="I156">
        <v>1562.4527714324</v>
      </c>
      <c r="J156">
        <v>1537.372175623</v>
      </c>
      <c r="K156">
        <v>1545.3320120703</v>
      </c>
      <c r="L156">
        <v>1553.2551512447</v>
      </c>
      <c r="M156">
        <v>1561.6938036874</v>
      </c>
    </row>
    <row r="157" spans="1:13">
      <c r="A157" t="s">
        <v>2026</v>
      </c>
      <c r="B157">
        <v>1538.4825373897</v>
      </c>
      <c r="C157">
        <v>1546.4978813817</v>
      </c>
      <c r="D157">
        <v>1554.3646010598</v>
      </c>
      <c r="E157">
        <v>1562.1489382405</v>
      </c>
      <c r="F157">
        <v>1538.8084443175</v>
      </c>
      <c r="G157">
        <v>1546.8386790521</v>
      </c>
      <c r="H157">
        <v>1555.0224147512</v>
      </c>
      <c r="I157">
        <v>1562.4537654714</v>
      </c>
      <c r="J157">
        <v>1537.3729444011</v>
      </c>
      <c r="K157">
        <v>1545.3339549199</v>
      </c>
      <c r="L157">
        <v>1553.2547579131</v>
      </c>
      <c r="M157">
        <v>1561.690826414</v>
      </c>
    </row>
    <row r="158" spans="1:13">
      <c r="A158" t="s">
        <v>2027</v>
      </c>
      <c r="B158">
        <v>1538.4792620763</v>
      </c>
      <c r="C158">
        <v>1546.499631254</v>
      </c>
      <c r="D158">
        <v>1554.3649930322</v>
      </c>
      <c r="E158">
        <v>1562.1469528801</v>
      </c>
      <c r="F158">
        <v>1538.8094066157</v>
      </c>
      <c r="G158">
        <v>1546.8394573269</v>
      </c>
      <c r="H158">
        <v>1555.0220205241</v>
      </c>
      <c r="I158">
        <v>1562.451977367</v>
      </c>
      <c r="J158">
        <v>1537.372175623</v>
      </c>
      <c r="K158">
        <v>1545.3312353117</v>
      </c>
      <c r="L158">
        <v>1553.2545622068</v>
      </c>
      <c r="M158">
        <v>1561.6943991435</v>
      </c>
    </row>
    <row r="159" spans="1:13">
      <c r="A159" t="s">
        <v>2028</v>
      </c>
      <c r="B159">
        <v>1538.481187733</v>
      </c>
      <c r="C159">
        <v>1546.4963236182</v>
      </c>
      <c r="D159">
        <v>1554.3646010598</v>
      </c>
      <c r="E159">
        <v>1562.1473487873</v>
      </c>
      <c r="F159">
        <v>1538.8080582686</v>
      </c>
      <c r="G159">
        <v>1546.8382889636</v>
      </c>
      <c r="H159">
        <v>1555.0222166761</v>
      </c>
      <c r="I159">
        <v>1562.4535674401</v>
      </c>
      <c r="J159">
        <v>1537.3729444011</v>
      </c>
      <c r="K159">
        <v>1545.3318183553</v>
      </c>
      <c r="L159">
        <v>1553.2543665005</v>
      </c>
      <c r="M159">
        <v>1561.6943991435</v>
      </c>
    </row>
    <row r="160" spans="1:13">
      <c r="A160" t="s">
        <v>2029</v>
      </c>
      <c r="B160">
        <v>1538.4794559594</v>
      </c>
      <c r="C160">
        <v>1546.4990473288</v>
      </c>
      <c r="D160">
        <v>1554.3632253151</v>
      </c>
      <c r="E160">
        <v>1562.1487383457</v>
      </c>
      <c r="F160">
        <v>1538.8088284833</v>
      </c>
      <c r="G160">
        <v>1546.8402356025</v>
      </c>
      <c r="H160">
        <v>1555.0232012829</v>
      </c>
      <c r="I160">
        <v>1562.4537654714</v>
      </c>
      <c r="J160">
        <v>1537.3742902343</v>
      </c>
      <c r="K160">
        <v>1545.3320120703</v>
      </c>
      <c r="L160">
        <v>1553.2525993901</v>
      </c>
      <c r="M160">
        <v>1561.6938036874</v>
      </c>
    </row>
    <row r="161" spans="1:13">
      <c r="A161" t="s">
        <v>2030</v>
      </c>
      <c r="B161">
        <v>1538.4815736178</v>
      </c>
      <c r="C161">
        <v>1546.4976854723</v>
      </c>
      <c r="D161">
        <v>1554.3671565695</v>
      </c>
      <c r="E161">
        <v>1562.1471508337</v>
      </c>
      <c r="F161">
        <v>1538.8086364004</v>
      </c>
      <c r="G161">
        <v>1546.8400415092</v>
      </c>
      <c r="H161">
        <v>1555.0224147512</v>
      </c>
      <c r="I161">
        <v>1562.4525734014</v>
      </c>
      <c r="J161">
        <v>1537.3717902945</v>
      </c>
      <c r="K161">
        <v>1545.3325951146</v>
      </c>
      <c r="L161">
        <v>1553.2559359896</v>
      </c>
      <c r="M161">
        <v>1561.6924149383</v>
      </c>
    </row>
    <row r="162" spans="1:13">
      <c r="A162" t="s">
        <v>2031</v>
      </c>
      <c r="B162">
        <v>1538.4819595029</v>
      </c>
      <c r="C162">
        <v>1546.498465306</v>
      </c>
      <c r="D162">
        <v>1554.3647970459</v>
      </c>
      <c r="E162">
        <v>1562.1469528801</v>
      </c>
      <c r="F162">
        <v>1538.8082522346</v>
      </c>
      <c r="G162">
        <v>1546.8408197854</v>
      </c>
      <c r="H162">
        <v>1555.0230032076</v>
      </c>
      <c r="I162">
        <v>1562.4523753704</v>
      </c>
      <c r="J162">
        <v>1537.3733278505</v>
      </c>
      <c r="K162">
        <v>1545.3331781593</v>
      </c>
      <c r="L162">
        <v>1553.2555445764</v>
      </c>
      <c r="M162">
        <v>1561.6912240297</v>
      </c>
    </row>
    <row r="163" spans="1:13">
      <c r="A163" t="s">
        <v>2032</v>
      </c>
      <c r="B163">
        <v>1538.479839961</v>
      </c>
      <c r="C163">
        <v>1546.4976854723</v>
      </c>
      <c r="D163">
        <v>1554.363027408</v>
      </c>
      <c r="E163">
        <v>1562.144569678</v>
      </c>
      <c r="F163">
        <v>1538.8080582686</v>
      </c>
      <c r="G163">
        <v>1546.8400415092</v>
      </c>
      <c r="H163">
        <v>1555.0218243722</v>
      </c>
      <c r="I163">
        <v>1562.4509852718</v>
      </c>
      <c r="J163">
        <v>1537.3742902343</v>
      </c>
      <c r="K163">
        <v>1545.3327888297</v>
      </c>
      <c r="L163">
        <v>1553.2531884264</v>
      </c>
      <c r="M163">
        <v>1561.692017322</v>
      </c>
    </row>
    <row r="164" spans="1:13">
      <c r="A164" t="s">
        <v>2033</v>
      </c>
      <c r="B164">
        <v>1538.4809957318</v>
      </c>
      <c r="C164">
        <v>1546.498075389</v>
      </c>
      <c r="D164">
        <v>1554.3649930322</v>
      </c>
      <c r="E164">
        <v>1562.1495321029</v>
      </c>
      <c r="F164">
        <v>1538.8101787149</v>
      </c>
      <c r="G164">
        <v>1546.8410157817</v>
      </c>
      <c r="H164">
        <v>1555.0206436155</v>
      </c>
      <c r="I164">
        <v>1562.4499912363</v>
      </c>
      <c r="J164">
        <v>1537.3714049662</v>
      </c>
      <c r="K164">
        <v>1545.3322057853</v>
      </c>
      <c r="L164">
        <v>1553.2525993901</v>
      </c>
      <c r="M164">
        <v>1561.6906285761</v>
      </c>
    </row>
    <row r="165" spans="1:13">
      <c r="A165" t="s">
        <v>2034</v>
      </c>
      <c r="B165">
        <v>1538.4796479602</v>
      </c>
      <c r="C165">
        <v>1546.4971015485</v>
      </c>
      <c r="D165">
        <v>1554.3632253151</v>
      </c>
      <c r="E165">
        <v>1562.1483424377</v>
      </c>
      <c r="F165">
        <v>1538.8082522346</v>
      </c>
      <c r="G165">
        <v>1546.8400415092</v>
      </c>
      <c r="H165">
        <v>1555.0232012829</v>
      </c>
      <c r="I165">
        <v>1562.4525734014</v>
      </c>
      <c r="J165">
        <v>1537.3725590721</v>
      </c>
      <c r="K165">
        <v>1545.3335655899</v>
      </c>
      <c r="L165">
        <v>1553.2545622068</v>
      </c>
      <c r="M165">
        <v>1561.6943991435</v>
      </c>
    </row>
    <row r="166" spans="1:13">
      <c r="A166" t="s">
        <v>2035</v>
      </c>
      <c r="B166">
        <v>1538.4817656192</v>
      </c>
      <c r="C166">
        <v>1546.4972974577</v>
      </c>
      <c r="D166">
        <v>1554.368336334</v>
      </c>
      <c r="E166">
        <v>1562.1481425431</v>
      </c>
      <c r="F166">
        <v>1538.8080582686</v>
      </c>
      <c r="G166">
        <v>1546.8412098752</v>
      </c>
      <c r="H166">
        <v>1555.0226109033</v>
      </c>
      <c r="I166">
        <v>1562.451977367</v>
      </c>
      <c r="J166">
        <v>1537.3727526764</v>
      </c>
      <c r="K166">
        <v>1545.3337612044</v>
      </c>
      <c r="L166">
        <v>1553.2531884264</v>
      </c>
      <c r="M166">
        <v>1561.6914218678</v>
      </c>
    </row>
    <row r="167" spans="1:13">
      <c r="A167" t="s">
        <v>2036</v>
      </c>
      <c r="B167">
        <v>1538.4809957318</v>
      </c>
      <c r="C167">
        <v>1546.4982693965</v>
      </c>
      <c r="D167">
        <v>1554.3659768068</v>
      </c>
      <c r="E167">
        <v>1562.1471508337</v>
      </c>
      <c r="F167">
        <v>1538.8063257591</v>
      </c>
      <c r="G167">
        <v>1546.8396533229</v>
      </c>
      <c r="H167">
        <v>1555.0222166761</v>
      </c>
      <c r="I167">
        <v>1562.4489991436</v>
      </c>
      <c r="J167">
        <v>1537.3702527416</v>
      </c>
      <c r="K167">
        <v>1545.3320120703</v>
      </c>
      <c r="L167">
        <v>1553.2535817572</v>
      </c>
      <c r="M167">
        <v>1561.6955900569</v>
      </c>
    </row>
    <row r="168" spans="1:13">
      <c r="A168" t="s">
        <v>2037</v>
      </c>
      <c r="B168">
        <v>1538.4813816166</v>
      </c>
      <c r="C168">
        <v>1546.4978813817</v>
      </c>
      <c r="D168">
        <v>1554.3644031522</v>
      </c>
      <c r="E168">
        <v>1562.1459592314</v>
      </c>
      <c r="F168">
        <v>1538.8076741031</v>
      </c>
      <c r="G168">
        <v>1546.8400415092</v>
      </c>
      <c r="H168">
        <v>1555.0218243722</v>
      </c>
      <c r="I168">
        <v>1562.4521773394</v>
      </c>
      <c r="J168">
        <v>1537.3752526193</v>
      </c>
      <c r="K168">
        <v>1545.3333718746</v>
      </c>
      <c r="L168">
        <v>1553.2553469512</v>
      </c>
      <c r="M168">
        <v>1561.6918194838</v>
      </c>
    </row>
    <row r="169" spans="1:13">
      <c r="A169" t="s">
        <v>2038</v>
      </c>
      <c r="B169">
        <v>1538.4792620763</v>
      </c>
      <c r="C169">
        <v>1546.4959356043</v>
      </c>
      <c r="D169">
        <v>1554.3642071662</v>
      </c>
      <c r="E169">
        <v>1562.1515194106</v>
      </c>
      <c r="F169">
        <v>1538.8084443175</v>
      </c>
      <c r="G169">
        <v>1546.8379007781</v>
      </c>
      <c r="H169">
        <v>1555.0233974352</v>
      </c>
      <c r="I169">
        <v>1562.4533674674</v>
      </c>
      <c r="J169">
        <v>1537.373521455</v>
      </c>
      <c r="K169">
        <v>1545.3333718746</v>
      </c>
      <c r="L169">
        <v>1553.2520103541</v>
      </c>
      <c r="M169">
        <v>1561.691619706</v>
      </c>
    </row>
    <row r="170" spans="1:13">
      <c r="A170" t="s">
        <v>2039</v>
      </c>
      <c r="B170">
        <v>1538.4817656192</v>
      </c>
      <c r="C170">
        <v>1546.4959356043</v>
      </c>
      <c r="D170">
        <v>1554.3653869262</v>
      </c>
      <c r="E170">
        <v>1562.1457612781</v>
      </c>
      <c r="F170">
        <v>1538.8086364004</v>
      </c>
      <c r="G170">
        <v>1546.840625692</v>
      </c>
      <c r="H170">
        <v>1555.0214301454</v>
      </c>
      <c r="I170">
        <v>1562.4495951756</v>
      </c>
      <c r="J170">
        <v>1537.3714049662</v>
      </c>
      <c r="K170">
        <v>1545.3310396978</v>
      </c>
      <c r="L170">
        <v>1553.2547579131</v>
      </c>
      <c r="M170">
        <v>1561.6922151604</v>
      </c>
    </row>
    <row r="171" spans="1:13">
      <c r="A171" t="s">
        <v>2040</v>
      </c>
      <c r="B171">
        <v>1538.4796479602</v>
      </c>
      <c r="C171">
        <v>1546.4971015485</v>
      </c>
      <c r="D171">
        <v>1554.3655829125</v>
      </c>
      <c r="E171">
        <v>1562.1467529858</v>
      </c>
      <c r="F171">
        <v>1538.8090224495</v>
      </c>
      <c r="G171">
        <v>1546.8382889636</v>
      </c>
      <c r="H171">
        <v>1555.0214301454</v>
      </c>
      <c r="I171">
        <v>1562.4535674401</v>
      </c>
      <c r="J171">
        <v>1537.3714049662</v>
      </c>
      <c r="K171">
        <v>1545.3323995003</v>
      </c>
      <c r="L171">
        <v>1553.2545622068</v>
      </c>
      <c r="M171">
        <v>1561.6926127767</v>
      </c>
    </row>
    <row r="172" spans="1:13">
      <c r="A172" t="s">
        <v>2041</v>
      </c>
      <c r="B172">
        <v>1538.4819595029</v>
      </c>
      <c r="C172">
        <v>1546.4967135343</v>
      </c>
      <c r="D172">
        <v>1554.3659768068</v>
      </c>
      <c r="E172">
        <v>1562.1485403917</v>
      </c>
      <c r="F172">
        <v>1538.8094066157</v>
      </c>
      <c r="G172">
        <v>1546.8404315987</v>
      </c>
      <c r="H172">
        <v>1555.0230032076</v>
      </c>
      <c r="I172">
        <v>1562.4513813331</v>
      </c>
      <c r="J172">
        <v>1537.3731361258</v>
      </c>
      <c r="K172">
        <v>1545.3325951146</v>
      </c>
      <c r="L172">
        <v>1553.2525993901</v>
      </c>
      <c r="M172">
        <v>1561.6922151604</v>
      </c>
    </row>
    <row r="173" spans="1:13">
      <c r="A173" t="s">
        <v>2042</v>
      </c>
      <c r="B173">
        <v>1538.478684192</v>
      </c>
      <c r="C173">
        <v>1546.4961296112</v>
      </c>
      <c r="D173">
        <v>1554.3632253151</v>
      </c>
      <c r="E173">
        <v>1562.1481425431</v>
      </c>
      <c r="F173">
        <v>1538.8088284833</v>
      </c>
      <c r="G173">
        <v>1546.8396533229</v>
      </c>
      <c r="H173">
        <v>1555.0224147512</v>
      </c>
      <c r="I173">
        <v>1562.4489991436</v>
      </c>
      <c r="J173">
        <v>1537.3729444011</v>
      </c>
      <c r="K173">
        <v>1545.3320120703</v>
      </c>
      <c r="L173">
        <v>1553.2535817572</v>
      </c>
      <c r="M173">
        <v>1561.692017322</v>
      </c>
    </row>
    <row r="174" spans="1:13">
      <c r="A174" t="s">
        <v>2043</v>
      </c>
      <c r="B174">
        <v>1538.4792620763</v>
      </c>
      <c r="C174">
        <v>1546.4986593136</v>
      </c>
      <c r="D174">
        <v>1554.366566688</v>
      </c>
      <c r="E174">
        <v>1562.147546741</v>
      </c>
      <c r="F174">
        <v>1538.8065178414</v>
      </c>
      <c r="G174">
        <v>1546.8392632339</v>
      </c>
      <c r="H174">
        <v>1555.0257589587</v>
      </c>
      <c r="I174">
        <v>1562.4513813331</v>
      </c>
      <c r="J174">
        <v>1537.3750590145</v>
      </c>
      <c r="K174">
        <v>1545.3314290265</v>
      </c>
      <c r="L174">
        <v>1553.2547579131</v>
      </c>
      <c r="M174">
        <v>1561.6932082319</v>
      </c>
    </row>
    <row r="175" spans="1:13">
      <c r="A175" t="s">
        <v>2044</v>
      </c>
      <c r="B175">
        <v>1538.4790700756</v>
      </c>
      <c r="C175">
        <v>1546.497491465</v>
      </c>
      <c r="D175">
        <v>1554.3659768068</v>
      </c>
      <c r="E175">
        <v>1562.1473487873</v>
      </c>
      <c r="F175">
        <v>1538.809600582</v>
      </c>
      <c r="G175">
        <v>1546.8396533229</v>
      </c>
      <c r="H175">
        <v>1555.0230032076</v>
      </c>
      <c r="I175">
        <v>1562.4531694362</v>
      </c>
      <c r="J175">
        <v>1537.3725590721</v>
      </c>
      <c r="K175">
        <v>1545.3329825449</v>
      </c>
      <c r="L175">
        <v>1553.2539731694</v>
      </c>
      <c r="M175">
        <v>1561.6930103933</v>
      </c>
    </row>
    <row r="176" spans="1:13">
      <c r="A176" t="s">
        <v>2045</v>
      </c>
      <c r="B176">
        <v>1538.4800338443</v>
      </c>
      <c r="C176">
        <v>1546.4990473288</v>
      </c>
      <c r="D176">
        <v>1554.3626354366</v>
      </c>
      <c r="E176">
        <v>1562.1469528801</v>
      </c>
      <c r="F176">
        <v>1538.8097926652</v>
      </c>
      <c r="G176">
        <v>1546.8394573269</v>
      </c>
      <c r="H176">
        <v>1555.0230032076</v>
      </c>
      <c r="I176">
        <v>1562.4515813053</v>
      </c>
      <c r="J176">
        <v>1537.3739049047</v>
      </c>
      <c r="K176">
        <v>1545.3314290265</v>
      </c>
      <c r="L176">
        <v>1553.2525993901</v>
      </c>
      <c r="M176">
        <v>1561.694199365</v>
      </c>
    </row>
    <row r="177" spans="1:13">
      <c r="A177" t="s">
        <v>2046</v>
      </c>
      <c r="B177">
        <v>1538.4808037307</v>
      </c>
      <c r="C177">
        <v>1546.4961296112</v>
      </c>
      <c r="D177">
        <v>1554.3675485432</v>
      </c>
      <c r="E177">
        <v>1562.1477466355</v>
      </c>
      <c r="F177">
        <v>1538.8092145326</v>
      </c>
      <c r="G177">
        <v>1546.8410157817</v>
      </c>
      <c r="H177">
        <v>1555.0226109033</v>
      </c>
      <c r="I177">
        <v>1562.4521773394</v>
      </c>
      <c r="J177">
        <v>1537.3729444011</v>
      </c>
      <c r="K177">
        <v>1545.3320120703</v>
      </c>
      <c r="L177">
        <v>1553.2541707943</v>
      </c>
      <c r="M177">
        <v>1561.6932082319</v>
      </c>
    </row>
    <row r="178" spans="1:13">
      <c r="A178" t="s">
        <v>2047</v>
      </c>
      <c r="B178">
        <v>1538.479839961</v>
      </c>
      <c r="C178">
        <v>1546.4963236182</v>
      </c>
      <c r="D178">
        <v>1554.3661727933</v>
      </c>
      <c r="E178">
        <v>1562.1483424377</v>
      </c>
      <c r="F178">
        <v>1538.8090224495</v>
      </c>
      <c r="G178">
        <v>1546.8408197854</v>
      </c>
      <c r="H178">
        <v>1555.0220205241</v>
      </c>
      <c r="I178">
        <v>1562.4507852997</v>
      </c>
      <c r="J178">
        <v>1537.3719820189</v>
      </c>
      <c r="K178">
        <v>1545.3347316812</v>
      </c>
      <c r="L178">
        <v>1553.2525993901</v>
      </c>
      <c r="M178">
        <v>1561.6912240297</v>
      </c>
    </row>
    <row r="179" spans="1:13">
      <c r="A179" t="s">
        <v>2048</v>
      </c>
      <c r="B179">
        <v>1538.4802258452</v>
      </c>
      <c r="C179">
        <v>1546.4986593136</v>
      </c>
      <c r="D179">
        <v>1554.3651909398</v>
      </c>
      <c r="E179">
        <v>1562.1511215605</v>
      </c>
      <c r="F179">
        <v>1538.8082522346</v>
      </c>
      <c r="G179">
        <v>1546.8392632339</v>
      </c>
      <c r="H179">
        <v>1555.0243820435</v>
      </c>
      <c r="I179">
        <v>1562.4513813331</v>
      </c>
      <c r="J179">
        <v>1537.3733278505</v>
      </c>
      <c r="K179">
        <v>1545.3329825449</v>
      </c>
      <c r="L179">
        <v>1553.2539731694</v>
      </c>
      <c r="M179">
        <v>1561.6938036874</v>
      </c>
    </row>
    <row r="180" spans="1:13">
      <c r="A180" t="s">
        <v>2049</v>
      </c>
      <c r="B180">
        <v>1538.479839961</v>
      </c>
      <c r="C180">
        <v>1546.4955456886</v>
      </c>
      <c r="D180">
        <v>1554.3649930322</v>
      </c>
      <c r="E180">
        <v>1562.147546741</v>
      </c>
      <c r="F180">
        <v>1538.8088284833</v>
      </c>
      <c r="G180">
        <v>1546.8396533229</v>
      </c>
      <c r="H180">
        <v>1555.0232012829</v>
      </c>
      <c r="I180">
        <v>1562.4495951756</v>
      </c>
      <c r="J180">
        <v>1537.3717902945</v>
      </c>
      <c r="K180">
        <v>1545.3333718746</v>
      </c>
      <c r="L180">
        <v>1553.2531884264</v>
      </c>
      <c r="M180">
        <v>1561.6951924391</v>
      </c>
    </row>
    <row r="181" spans="1:13">
      <c r="A181" t="s">
        <v>2050</v>
      </c>
      <c r="B181">
        <v>1538.4800338443</v>
      </c>
      <c r="C181">
        <v>1546.4976854723</v>
      </c>
      <c r="D181">
        <v>1554.3663687799</v>
      </c>
      <c r="E181">
        <v>1562.1463570789</v>
      </c>
      <c r="F181">
        <v>1538.8086364004</v>
      </c>
      <c r="G181">
        <v>1546.8394573269</v>
      </c>
      <c r="H181">
        <v>1555.0220205241</v>
      </c>
      <c r="I181">
        <v>1562.4511833024</v>
      </c>
      <c r="J181">
        <v>1537.373521455</v>
      </c>
      <c r="K181">
        <v>1545.3322057853</v>
      </c>
      <c r="L181">
        <v>1553.2531884264</v>
      </c>
      <c r="M181">
        <v>1561.690826414</v>
      </c>
    </row>
    <row r="182" spans="1:13">
      <c r="A182" t="s">
        <v>2051</v>
      </c>
      <c r="B182">
        <v>1538.4802258452</v>
      </c>
      <c r="C182">
        <v>1546.4963236182</v>
      </c>
      <c r="D182">
        <v>1554.3646010598</v>
      </c>
      <c r="E182">
        <v>1562.1479445893</v>
      </c>
      <c r="F182">
        <v>1538.8105628817</v>
      </c>
      <c r="G182">
        <v>1546.8402356025</v>
      </c>
      <c r="H182">
        <v>1555.0228070554</v>
      </c>
      <c r="I182">
        <v>1562.4511833024</v>
      </c>
      <c r="J182">
        <v>1537.3731361258</v>
      </c>
      <c r="K182">
        <v>1545.3335655899</v>
      </c>
      <c r="L182">
        <v>1553.255740283</v>
      </c>
      <c r="M182">
        <v>1561.6930103933</v>
      </c>
    </row>
    <row r="183" spans="1:13">
      <c r="A183" t="s">
        <v>2052</v>
      </c>
      <c r="B183">
        <v>1538.4794559594</v>
      </c>
      <c r="C183">
        <v>1546.4982693965</v>
      </c>
      <c r="D183">
        <v>1554.3642071662</v>
      </c>
      <c r="E183">
        <v>1562.1483424377</v>
      </c>
      <c r="F183">
        <v>1538.8092145326</v>
      </c>
      <c r="G183">
        <v>1546.8410157817</v>
      </c>
      <c r="H183">
        <v>1555.0222166761</v>
      </c>
      <c r="I183">
        <v>1562.455155575</v>
      </c>
      <c r="J183">
        <v>1537.3729444011</v>
      </c>
      <c r="K183">
        <v>1545.3329825449</v>
      </c>
      <c r="L183">
        <v>1553.2545622068</v>
      </c>
      <c r="M183">
        <v>1561.6918194838</v>
      </c>
    </row>
    <row r="184" spans="1:13">
      <c r="A184" t="s">
        <v>2053</v>
      </c>
      <c r="B184">
        <v>1538.4800338443</v>
      </c>
      <c r="C184">
        <v>1546.4965195272</v>
      </c>
      <c r="D184">
        <v>1554.3646010598</v>
      </c>
      <c r="E184">
        <v>1562.1473487873</v>
      </c>
      <c r="F184">
        <v>1538.8088284833</v>
      </c>
      <c r="G184">
        <v>1546.8400415092</v>
      </c>
      <c r="H184">
        <v>1555.0249724244</v>
      </c>
      <c r="I184">
        <v>1562.4535674401</v>
      </c>
      <c r="J184">
        <v>1537.3727526764</v>
      </c>
      <c r="K184">
        <v>1545.3343423508</v>
      </c>
      <c r="L184">
        <v>1553.2525993901</v>
      </c>
      <c r="M184">
        <v>1561.6963833537</v>
      </c>
    </row>
    <row r="185" spans="1:13">
      <c r="A185" t="s">
        <v>2054</v>
      </c>
      <c r="B185">
        <v>1538.4813816166</v>
      </c>
      <c r="C185">
        <v>1546.498465306</v>
      </c>
      <c r="D185">
        <v>1554.3657808204</v>
      </c>
      <c r="E185">
        <v>1562.1473487873</v>
      </c>
      <c r="F185">
        <v>1538.8078661858</v>
      </c>
      <c r="G185">
        <v>1546.8394573269</v>
      </c>
      <c r="H185">
        <v>1555.0224147512</v>
      </c>
      <c r="I185">
        <v>1562.4511833024</v>
      </c>
      <c r="J185">
        <v>1537.3733278505</v>
      </c>
      <c r="K185">
        <v>1545.3329825449</v>
      </c>
      <c r="L185">
        <v>1553.2522079785</v>
      </c>
      <c r="M185">
        <v>1561.6940015262</v>
      </c>
    </row>
    <row r="186" spans="1:13">
      <c r="A186" t="s">
        <v>2055</v>
      </c>
      <c r="B186">
        <v>1538.4809957318</v>
      </c>
      <c r="C186">
        <v>1546.497491465</v>
      </c>
      <c r="D186">
        <v>1554.3651909398</v>
      </c>
      <c r="E186">
        <v>1562.1463570789</v>
      </c>
      <c r="F186">
        <v>1538.8086364004</v>
      </c>
      <c r="G186">
        <v>1546.8396533229</v>
      </c>
      <c r="H186">
        <v>1555.0218243722</v>
      </c>
      <c r="I186">
        <v>1562.4525734014</v>
      </c>
      <c r="J186">
        <v>1537.3731361258</v>
      </c>
      <c r="K186">
        <v>1545.3343423508</v>
      </c>
      <c r="L186">
        <v>1553.2539731694</v>
      </c>
      <c r="M186">
        <v>1561.6961835747</v>
      </c>
    </row>
    <row r="187" spans="1:13">
      <c r="A187" t="s">
        <v>2056</v>
      </c>
      <c r="B187">
        <v>1538.4808037307</v>
      </c>
      <c r="C187">
        <v>1546.4959356043</v>
      </c>
      <c r="D187">
        <v>1554.3624375295</v>
      </c>
      <c r="E187">
        <v>1562.1477466355</v>
      </c>
      <c r="F187">
        <v>1538.8092145326</v>
      </c>
      <c r="G187">
        <v>1546.8379007781</v>
      </c>
      <c r="H187">
        <v>1555.0232012829</v>
      </c>
      <c r="I187">
        <v>1562.4503892386</v>
      </c>
      <c r="J187">
        <v>1537.3719820189</v>
      </c>
      <c r="K187">
        <v>1545.3325951146</v>
      </c>
      <c r="L187">
        <v>1553.2527950959</v>
      </c>
      <c r="M187">
        <v>1561.6943991435</v>
      </c>
    </row>
    <row r="188" spans="1:13">
      <c r="A188" t="s">
        <v>2057</v>
      </c>
      <c r="B188">
        <v>1538.4809957318</v>
      </c>
      <c r="C188">
        <v>1546.4990473288</v>
      </c>
      <c r="D188">
        <v>1554.3644031522</v>
      </c>
      <c r="E188">
        <v>1562.1489382405</v>
      </c>
      <c r="F188">
        <v>1538.8105628817</v>
      </c>
      <c r="G188">
        <v>1546.8394573269</v>
      </c>
      <c r="H188">
        <v>1555.023791663</v>
      </c>
      <c r="I188">
        <v>1562.452971405</v>
      </c>
      <c r="J188">
        <v>1537.3729444011</v>
      </c>
      <c r="K188">
        <v>1545.3310396978</v>
      </c>
      <c r="L188">
        <v>1553.2520103541</v>
      </c>
      <c r="M188">
        <v>1561.6936039091</v>
      </c>
    </row>
    <row r="189" spans="1:13">
      <c r="A189" t="s">
        <v>2058</v>
      </c>
      <c r="B189">
        <v>1538.4802258452</v>
      </c>
      <c r="C189">
        <v>1546.4978813817</v>
      </c>
      <c r="D189">
        <v>1554.3657808204</v>
      </c>
      <c r="E189">
        <v>1562.1465550323</v>
      </c>
      <c r="F189">
        <v>1538.8086364004</v>
      </c>
      <c r="G189">
        <v>1546.840625692</v>
      </c>
      <c r="H189">
        <v>1555.0232012829</v>
      </c>
      <c r="I189">
        <v>1562.4521773394</v>
      </c>
      <c r="J189">
        <v>1537.3731361258</v>
      </c>
      <c r="K189">
        <v>1545.3325951146</v>
      </c>
      <c r="L189">
        <v>1553.2531884264</v>
      </c>
      <c r="M189">
        <v>1561.6928106152</v>
      </c>
    </row>
    <row r="190" spans="1:13">
      <c r="A190" t="s">
        <v>2059</v>
      </c>
      <c r="B190">
        <v>1538.4788780749</v>
      </c>
      <c r="C190">
        <v>1546.497491465</v>
      </c>
      <c r="D190">
        <v>1554.3673525563</v>
      </c>
      <c r="E190">
        <v>1562.1481425431</v>
      </c>
      <c r="F190">
        <v>1538.8086364004</v>
      </c>
      <c r="G190">
        <v>1546.8402356025</v>
      </c>
      <c r="H190">
        <v>1555.0214301454</v>
      </c>
      <c r="I190">
        <v>1562.4515813053</v>
      </c>
      <c r="J190">
        <v>1537.3719820189</v>
      </c>
      <c r="K190">
        <v>1545.3331781593</v>
      </c>
      <c r="L190">
        <v>1553.256133615</v>
      </c>
      <c r="M190">
        <v>1561.692017322</v>
      </c>
    </row>
    <row r="191" spans="1:13">
      <c r="A191" t="s">
        <v>2060</v>
      </c>
      <c r="B191">
        <v>1538.4790700756</v>
      </c>
      <c r="C191">
        <v>1546.497491465</v>
      </c>
      <c r="D191">
        <v>1554.3669586613</v>
      </c>
      <c r="E191">
        <v>1562.1483424377</v>
      </c>
      <c r="F191">
        <v>1538.8078661858</v>
      </c>
      <c r="G191">
        <v>1546.8396533229</v>
      </c>
      <c r="H191">
        <v>1555.0232012829</v>
      </c>
      <c r="I191">
        <v>1562.4507852997</v>
      </c>
      <c r="J191">
        <v>1537.3723673476</v>
      </c>
      <c r="K191">
        <v>1545.3322057853</v>
      </c>
      <c r="L191">
        <v>1553.2539731694</v>
      </c>
      <c r="M191">
        <v>1561.6912240297</v>
      </c>
    </row>
    <row r="192" spans="1:13">
      <c r="A192" t="s">
        <v>2061</v>
      </c>
      <c r="B192">
        <v>1538.4804178462</v>
      </c>
      <c r="C192">
        <v>1546.4961296112</v>
      </c>
      <c r="D192">
        <v>1554.3661727933</v>
      </c>
      <c r="E192">
        <v>1562.147546741</v>
      </c>
      <c r="F192">
        <v>1538.8113330989</v>
      </c>
      <c r="G192">
        <v>1546.8390691409</v>
      </c>
      <c r="H192">
        <v>1555.0222166761</v>
      </c>
      <c r="I192">
        <v>1562.4527714324</v>
      </c>
      <c r="J192">
        <v>1537.373521455</v>
      </c>
      <c r="K192">
        <v>1545.3331781593</v>
      </c>
      <c r="L192">
        <v>1553.2535817572</v>
      </c>
      <c r="M192">
        <v>1561.6949946</v>
      </c>
    </row>
    <row r="193" spans="1:13">
      <c r="A193" t="s">
        <v>2062</v>
      </c>
      <c r="B193">
        <v>1538.4794559594</v>
      </c>
      <c r="C193">
        <v>1546.4978813817</v>
      </c>
      <c r="D193">
        <v>1554.3642071662</v>
      </c>
      <c r="E193">
        <v>1562.1489382405</v>
      </c>
      <c r="F193">
        <v>1538.8084443175</v>
      </c>
      <c r="G193">
        <v>1546.8380948708</v>
      </c>
      <c r="H193">
        <v>1555.0220205241</v>
      </c>
      <c r="I193">
        <v>1562.4505872691</v>
      </c>
      <c r="J193">
        <v>1537.372175623</v>
      </c>
      <c r="K193">
        <v>1545.3331781593</v>
      </c>
      <c r="L193">
        <v>1553.2541707943</v>
      </c>
      <c r="M193">
        <v>1561.6977721099</v>
      </c>
    </row>
    <row r="194" spans="1:13">
      <c r="A194" t="s">
        <v>2063</v>
      </c>
      <c r="B194">
        <v>1538.481187733</v>
      </c>
      <c r="C194">
        <v>1546.498465306</v>
      </c>
      <c r="D194">
        <v>1554.3644031522</v>
      </c>
      <c r="E194">
        <v>1562.1489382405</v>
      </c>
      <c r="F194">
        <v>1538.8084443175</v>
      </c>
      <c r="G194">
        <v>1546.8414039688</v>
      </c>
      <c r="H194">
        <v>1555.0245781961</v>
      </c>
      <c r="I194">
        <v>1562.4515813053</v>
      </c>
      <c r="J194">
        <v>1537.3729444011</v>
      </c>
      <c r="K194">
        <v>1545.3318183553</v>
      </c>
      <c r="L194">
        <v>1553.2551512447</v>
      </c>
      <c r="M194">
        <v>1561.6922151604</v>
      </c>
    </row>
    <row r="195" spans="1:13">
      <c r="A195" t="s">
        <v>2064</v>
      </c>
      <c r="B195">
        <v>1538.4781081905</v>
      </c>
      <c r="C195">
        <v>1546.4988533211</v>
      </c>
      <c r="D195">
        <v>1554.3636172868</v>
      </c>
      <c r="E195">
        <v>1562.1481425431</v>
      </c>
      <c r="F195">
        <v>1538.8069020064</v>
      </c>
      <c r="G195">
        <v>1546.8390691409</v>
      </c>
      <c r="H195">
        <v>1555.0214301454</v>
      </c>
      <c r="I195">
        <v>1562.4497932059</v>
      </c>
      <c r="J195">
        <v>1537.3725590721</v>
      </c>
      <c r="K195">
        <v>1545.3335655899</v>
      </c>
      <c r="L195">
        <v>1553.2555445764</v>
      </c>
      <c r="M195">
        <v>1561.6900331229</v>
      </c>
    </row>
    <row r="196" spans="1:13">
      <c r="A196" t="s">
        <v>2065</v>
      </c>
      <c r="B196">
        <v>1538.4802258452</v>
      </c>
      <c r="C196">
        <v>1546.4978813817</v>
      </c>
      <c r="D196">
        <v>1554.3663687799</v>
      </c>
      <c r="E196">
        <v>1562.1495321029</v>
      </c>
      <c r="F196">
        <v>1538.8090224495</v>
      </c>
      <c r="G196">
        <v>1546.8392632339</v>
      </c>
      <c r="H196">
        <v>1555.0218243722</v>
      </c>
      <c r="I196">
        <v>1562.451977367</v>
      </c>
      <c r="J196">
        <v>1537.3731361258</v>
      </c>
      <c r="K196">
        <v>1545.3333718746</v>
      </c>
      <c r="L196">
        <v>1553.2531884264</v>
      </c>
      <c r="M196">
        <v>1561.694199365</v>
      </c>
    </row>
    <row r="197" spans="1:13">
      <c r="A197" t="s">
        <v>2066</v>
      </c>
      <c r="B197">
        <v>1538.4802258452</v>
      </c>
      <c r="C197">
        <v>1546.4967135343</v>
      </c>
      <c r="D197">
        <v>1554.3673525563</v>
      </c>
      <c r="E197">
        <v>1562.1489382405</v>
      </c>
      <c r="F197">
        <v>1538.8090224495</v>
      </c>
      <c r="G197">
        <v>1546.8404315987</v>
      </c>
      <c r="H197">
        <v>1555.0233974352</v>
      </c>
      <c r="I197">
        <v>1562.4521773394</v>
      </c>
      <c r="J197">
        <v>1537.372175623</v>
      </c>
      <c r="K197">
        <v>1545.3320120703</v>
      </c>
      <c r="L197">
        <v>1553.2551512447</v>
      </c>
      <c r="M197">
        <v>1561.691619706</v>
      </c>
    </row>
    <row r="198" spans="1:13">
      <c r="A198" t="s">
        <v>2067</v>
      </c>
      <c r="B198">
        <v>1538.479839961</v>
      </c>
      <c r="C198">
        <v>1546.4971015485</v>
      </c>
      <c r="D198">
        <v>1554.366566688</v>
      </c>
      <c r="E198">
        <v>1562.147546741</v>
      </c>
      <c r="F198">
        <v>1538.8103707983</v>
      </c>
      <c r="G198">
        <v>1546.8394573269</v>
      </c>
      <c r="H198">
        <v>1555.0222166761</v>
      </c>
      <c r="I198">
        <v>1562.4533674674</v>
      </c>
      <c r="J198">
        <v>1537.373521455</v>
      </c>
      <c r="K198">
        <v>1545.3327888297</v>
      </c>
      <c r="L198">
        <v>1553.2527950959</v>
      </c>
      <c r="M198">
        <v>1561.6961835747</v>
      </c>
    </row>
    <row r="199" spans="1:13">
      <c r="A199" t="s">
        <v>2068</v>
      </c>
      <c r="B199">
        <v>1538.4804178462</v>
      </c>
      <c r="C199">
        <v>1546.5004110897</v>
      </c>
      <c r="D199">
        <v>1554.3646010598</v>
      </c>
      <c r="E199">
        <v>1562.1501279065</v>
      </c>
      <c r="F199">
        <v>1538.8086364004</v>
      </c>
      <c r="G199">
        <v>1546.8419881526</v>
      </c>
      <c r="H199">
        <v>1555.023791663</v>
      </c>
      <c r="I199">
        <v>1562.4521773394</v>
      </c>
      <c r="J199">
        <v>1537.3733278505</v>
      </c>
      <c r="K199">
        <v>1545.3322057853</v>
      </c>
      <c r="L199">
        <v>1553.2524036843</v>
      </c>
      <c r="M199">
        <v>1561.694199365</v>
      </c>
    </row>
    <row r="200" spans="1:13">
      <c r="A200" t="s">
        <v>2069</v>
      </c>
      <c r="B200">
        <v>1538.479839961</v>
      </c>
      <c r="C200">
        <v>1546.4955456886</v>
      </c>
      <c r="D200">
        <v>1554.3649930322</v>
      </c>
      <c r="E200">
        <v>1562.1473487873</v>
      </c>
      <c r="F200">
        <v>1538.8086364004</v>
      </c>
      <c r="G200">
        <v>1546.8390691409</v>
      </c>
      <c r="H200">
        <v>1555.0220205241</v>
      </c>
      <c r="I200">
        <v>1562.4527714324</v>
      </c>
      <c r="J200">
        <v>1537.3729444011</v>
      </c>
      <c r="K200">
        <v>1545.3322057853</v>
      </c>
      <c r="L200">
        <v>1553.2551512447</v>
      </c>
      <c r="M200">
        <v>1561.6926127767</v>
      </c>
    </row>
    <row r="201" spans="1:13">
      <c r="A201" t="s">
        <v>2070</v>
      </c>
      <c r="B201">
        <v>1538.479839961</v>
      </c>
      <c r="C201">
        <v>1546.4955456886</v>
      </c>
      <c r="D201">
        <v>1554.3644031522</v>
      </c>
      <c r="E201">
        <v>1562.1481425431</v>
      </c>
      <c r="F201">
        <v>1538.8090224495</v>
      </c>
      <c r="G201">
        <v>1546.8369265095</v>
      </c>
      <c r="H201">
        <v>1555.0226109033</v>
      </c>
      <c r="I201">
        <v>1562.4482031405</v>
      </c>
      <c r="J201">
        <v>1537.3725590721</v>
      </c>
      <c r="K201">
        <v>1545.3327888297</v>
      </c>
      <c r="L201">
        <v>1553.2514213187</v>
      </c>
      <c r="M201">
        <v>1561.691619706</v>
      </c>
    </row>
    <row r="202" spans="1:13">
      <c r="A202" t="s">
        <v>2071</v>
      </c>
      <c r="B202">
        <v>1538.4788780749</v>
      </c>
      <c r="C202">
        <v>1546.497491465</v>
      </c>
      <c r="D202">
        <v>1554.3659768068</v>
      </c>
      <c r="E202">
        <v>1562.1473487873</v>
      </c>
      <c r="F202">
        <v>1538.8101787149</v>
      </c>
      <c r="G202">
        <v>1546.8390691409</v>
      </c>
      <c r="H202">
        <v>1555.0222166761</v>
      </c>
      <c r="I202">
        <v>1562.4513813331</v>
      </c>
      <c r="J202">
        <v>1537.3714049662</v>
      </c>
      <c r="K202">
        <v>1545.3333718746</v>
      </c>
      <c r="L202">
        <v>1553.2524036843</v>
      </c>
      <c r="M202">
        <v>1561.692017322</v>
      </c>
    </row>
    <row r="203" spans="1:13">
      <c r="A203" t="s">
        <v>2072</v>
      </c>
      <c r="B203">
        <v>1538.479839961</v>
      </c>
      <c r="C203">
        <v>1546.4994372462</v>
      </c>
      <c r="D203">
        <v>1554.3657808204</v>
      </c>
      <c r="E203">
        <v>1562.1483424377</v>
      </c>
      <c r="F203">
        <v>1538.8074801373</v>
      </c>
      <c r="G203">
        <v>1546.8415999652</v>
      </c>
      <c r="H203">
        <v>1555.0245781961</v>
      </c>
      <c r="I203">
        <v>1562.4501912082</v>
      </c>
      <c r="J203">
        <v>1537.3714049662</v>
      </c>
      <c r="K203">
        <v>1545.3325951146</v>
      </c>
      <c r="L203">
        <v>1553.2545622068</v>
      </c>
      <c r="M203">
        <v>1561.6918194838</v>
      </c>
    </row>
    <row r="204" spans="1:13">
      <c r="A204" t="s">
        <v>2073</v>
      </c>
      <c r="B204">
        <v>1538.479839961</v>
      </c>
      <c r="C204">
        <v>1546.4994372462</v>
      </c>
      <c r="D204">
        <v>1554.3663687799</v>
      </c>
      <c r="E204">
        <v>1562.1477466355</v>
      </c>
      <c r="F204">
        <v>1538.8070959721</v>
      </c>
      <c r="G204">
        <v>1546.8404315987</v>
      </c>
      <c r="H204">
        <v>1555.0239878154</v>
      </c>
      <c r="I204">
        <v>1562.4521773394</v>
      </c>
      <c r="J204">
        <v>1537.3700591379</v>
      </c>
      <c r="K204">
        <v>1545.3325951146</v>
      </c>
      <c r="L204">
        <v>1553.2522079785</v>
      </c>
      <c r="M204">
        <v>1561.6924149383</v>
      </c>
    </row>
    <row r="205" spans="1:13">
      <c r="A205" t="s">
        <v>2074</v>
      </c>
      <c r="B205">
        <v>1538.478684192</v>
      </c>
      <c r="C205">
        <v>1546.4969075414</v>
      </c>
      <c r="D205">
        <v>1554.3663687799</v>
      </c>
      <c r="E205">
        <v>1562.1491361946</v>
      </c>
      <c r="F205">
        <v>1538.8074801373</v>
      </c>
      <c r="G205">
        <v>1546.8396533229</v>
      </c>
      <c r="H205">
        <v>1555.0220205241</v>
      </c>
      <c r="I205">
        <v>1562.4539635028</v>
      </c>
      <c r="J205">
        <v>1537.3733278505</v>
      </c>
      <c r="K205">
        <v>1545.3325951146</v>
      </c>
      <c r="L205">
        <v>1553.2555445764</v>
      </c>
      <c r="M205">
        <v>1561.6932082319</v>
      </c>
    </row>
    <row r="206" spans="1:13">
      <c r="A206" t="s">
        <v>2075</v>
      </c>
      <c r="B206">
        <v>1538.4790700756</v>
      </c>
      <c r="C206">
        <v>1546.498075389</v>
      </c>
      <c r="D206">
        <v>1554.366566688</v>
      </c>
      <c r="E206">
        <v>1562.147546741</v>
      </c>
      <c r="F206">
        <v>1538.8099847485</v>
      </c>
      <c r="G206">
        <v>1546.8396533229</v>
      </c>
      <c r="H206">
        <v>1555.0222166761</v>
      </c>
      <c r="I206">
        <v>1562.452971405</v>
      </c>
      <c r="J206">
        <v>1537.3717902945</v>
      </c>
      <c r="K206">
        <v>1545.3339549199</v>
      </c>
      <c r="L206">
        <v>1553.2535817572</v>
      </c>
      <c r="M206">
        <v>1561.6912240297</v>
      </c>
    </row>
    <row r="207" spans="1:13">
      <c r="A207" t="s">
        <v>2076</v>
      </c>
      <c r="B207">
        <v>1538.4806098472</v>
      </c>
      <c r="C207">
        <v>1546.4982693965</v>
      </c>
      <c r="D207">
        <v>1554.3657808204</v>
      </c>
      <c r="E207">
        <v>1562.1467529858</v>
      </c>
      <c r="F207">
        <v>1538.8074801373</v>
      </c>
      <c r="G207">
        <v>1546.838873145</v>
      </c>
      <c r="H207">
        <v>1555.0218243722</v>
      </c>
      <c r="I207">
        <v>1562.4507852997</v>
      </c>
      <c r="J207">
        <v>1537.3737131798</v>
      </c>
      <c r="K207">
        <v>1545.3320120703</v>
      </c>
      <c r="L207">
        <v>1553.2535817572</v>
      </c>
      <c r="M207">
        <v>1561.6943991435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1538.4715482037</v>
      </c>
      <c r="C2">
        <v>1546.4867773926</v>
      </c>
      <c r="D2">
        <v>1554.3610502602</v>
      </c>
      <c r="E2">
        <v>1562.1451538335</v>
      </c>
      <c r="F2">
        <v>1538.7818469461</v>
      </c>
      <c r="G2">
        <v>1546.824457122</v>
      </c>
      <c r="H2">
        <v>1554.9956462252</v>
      </c>
      <c r="I2">
        <v>1562.4454113119</v>
      </c>
      <c r="J2">
        <v>1537.3533191866</v>
      </c>
      <c r="K2">
        <v>1545.3149026705</v>
      </c>
      <c r="L2">
        <v>1553.2415958123</v>
      </c>
      <c r="M2">
        <v>1561.681091682</v>
      </c>
    </row>
    <row r="3" spans="1:13">
      <c r="A3" t="s">
        <v>14</v>
      </c>
      <c r="B3">
        <v>1538.470586328</v>
      </c>
      <c r="C3">
        <v>1546.4865833881</v>
      </c>
      <c r="D3">
        <v>1554.3602643982</v>
      </c>
      <c r="E3">
        <v>1562.142770637</v>
      </c>
      <c r="F3">
        <v>1538.7855077022</v>
      </c>
      <c r="G3">
        <v>1546.8221204425</v>
      </c>
      <c r="H3">
        <v>1554.9952520116</v>
      </c>
      <c r="I3">
        <v>1562.4410410911</v>
      </c>
      <c r="J3">
        <v>1537.3527421478</v>
      </c>
      <c r="K3">
        <v>1545.3133491885</v>
      </c>
      <c r="L3">
        <v>1553.240615379</v>
      </c>
      <c r="M3">
        <v>1561.6802984008</v>
      </c>
    </row>
    <row r="4" spans="1:13">
      <c r="A4" t="s">
        <v>15</v>
      </c>
      <c r="B4">
        <v>1538.4702004486</v>
      </c>
      <c r="C4">
        <v>1546.4873613086</v>
      </c>
      <c r="D4">
        <v>1554.360854275</v>
      </c>
      <c r="E4">
        <v>1562.1433664354</v>
      </c>
      <c r="F4">
        <v>1538.7849295878</v>
      </c>
      <c r="G4">
        <v>1546.8223145312</v>
      </c>
      <c r="H4">
        <v>1554.9946635763</v>
      </c>
      <c r="I4">
        <v>1562.4436232266</v>
      </c>
      <c r="J4">
        <v>1537.3510110341</v>
      </c>
      <c r="K4">
        <v>1545.3125705495</v>
      </c>
      <c r="L4">
        <v>1553.2396330284</v>
      </c>
      <c r="M4">
        <v>1561.6808938466</v>
      </c>
    </row>
    <row r="5" spans="1:13">
      <c r="A5" t="s">
        <v>16</v>
      </c>
      <c r="B5">
        <v>1538.4692366923</v>
      </c>
      <c r="C5">
        <v>1546.4861934771</v>
      </c>
      <c r="D5">
        <v>1554.3632137866</v>
      </c>
      <c r="E5">
        <v>1562.1457496338</v>
      </c>
      <c r="F5">
        <v>1538.7831952473</v>
      </c>
      <c r="G5">
        <v>1546.8240670407</v>
      </c>
      <c r="H5">
        <v>1554.9976134497</v>
      </c>
      <c r="I5">
        <v>1562.4434251978</v>
      </c>
      <c r="J5">
        <v>1537.352356829</v>
      </c>
      <c r="K5">
        <v>1545.3119875203</v>
      </c>
      <c r="L5">
        <v>1553.2400263522</v>
      </c>
      <c r="M5">
        <v>1561.6777187877</v>
      </c>
    </row>
    <row r="6" spans="1:13">
      <c r="A6" t="s">
        <v>17</v>
      </c>
      <c r="B6">
        <v>1538.4700084502</v>
      </c>
      <c r="C6">
        <v>1546.4863893836</v>
      </c>
      <c r="D6">
        <v>1554.3630158794</v>
      </c>
      <c r="E6">
        <v>1562.1449539397</v>
      </c>
      <c r="F6">
        <v>1538.7835812837</v>
      </c>
      <c r="G6">
        <v>1546.8221204425</v>
      </c>
      <c r="H6">
        <v>1554.9958423705</v>
      </c>
      <c r="I6">
        <v>1562.4416371171</v>
      </c>
      <c r="J6">
        <v>1537.35197339</v>
      </c>
      <c r="K6">
        <v>1545.3129598689</v>
      </c>
      <c r="L6">
        <v>1553.2400263522</v>
      </c>
      <c r="M6">
        <v>1561.6814892928</v>
      </c>
    </row>
    <row r="7" spans="1:13">
      <c r="A7" t="s">
        <v>18</v>
      </c>
      <c r="B7">
        <v>1538.4696225711</v>
      </c>
      <c r="C7">
        <v>1546.4854155578</v>
      </c>
      <c r="D7">
        <v>1554.3638036656</v>
      </c>
      <c r="E7">
        <v>1562.1455497399</v>
      </c>
      <c r="F7">
        <v>1538.7818469461</v>
      </c>
      <c r="G7">
        <v>1546.8217303623</v>
      </c>
      <c r="H7">
        <v>1554.9970230895</v>
      </c>
      <c r="I7">
        <v>1562.4430291405</v>
      </c>
      <c r="J7">
        <v>1537.3515880716</v>
      </c>
      <c r="K7">
        <v>1545.3112107818</v>
      </c>
      <c r="L7">
        <v>1553.2408110819</v>
      </c>
      <c r="M7">
        <v>1561.681091682</v>
      </c>
    </row>
    <row r="8" spans="1:13">
      <c r="A8" t="s">
        <v>19</v>
      </c>
      <c r="B8">
        <v>1538.4730898426</v>
      </c>
      <c r="C8">
        <v>1546.4875553134</v>
      </c>
      <c r="D8">
        <v>1554.3628198937</v>
      </c>
      <c r="E8">
        <v>1562.1443600808</v>
      </c>
      <c r="F8">
        <v>1538.7826171346</v>
      </c>
      <c r="G8">
        <v>1546.8221204425</v>
      </c>
      <c r="H8">
        <v>1554.9946635763</v>
      </c>
      <c r="I8">
        <v>1562.4428291705</v>
      </c>
      <c r="J8">
        <v>1537.3527421478</v>
      </c>
      <c r="K8">
        <v>1545.3129598689</v>
      </c>
      <c r="L8">
        <v>1553.2402220549</v>
      </c>
      <c r="M8">
        <v>1561.6795051204</v>
      </c>
    </row>
    <row r="9" spans="1:13">
      <c r="A9" t="s">
        <v>20</v>
      </c>
      <c r="B9">
        <v>1538.4723180816</v>
      </c>
      <c r="C9">
        <v>1546.4875553134</v>
      </c>
      <c r="D9">
        <v>1554.3622300154</v>
      </c>
      <c r="E9">
        <v>1562.1429685895</v>
      </c>
      <c r="F9">
        <v>1538.7831952473</v>
      </c>
      <c r="G9">
        <v>1546.8236788623</v>
      </c>
      <c r="H9">
        <v>1554.9952520116</v>
      </c>
      <c r="I9">
        <v>1562.4422331435</v>
      </c>
      <c r="J9">
        <v>1537.3515880716</v>
      </c>
      <c r="K9">
        <v>1545.3112107818</v>
      </c>
      <c r="L9">
        <v>1553.2425781655</v>
      </c>
      <c r="M9">
        <v>1561.6804962362</v>
      </c>
    </row>
    <row r="10" spans="1:13">
      <c r="A10" t="s">
        <v>21</v>
      </c>
      <c r="B10">
        <v>1538.4696225711</v>
      </c>
      <c r="C10">
        <v>1546.4873613086</v>
      </c>
      <c r="D10">
        <v>1554.3610502602</v>
      </c>
      <c r="E10">
        <v>1562.1455497399</v>
      </c>
      <c r="F10">
        <v>1538.7837733604</v>
      </c>
      <c r="G10">
        <v>1546.8225105228</v>
      </c>
      <c r="H10">
        <v>1554.9983999563</v>
      </c>
      <c r="I10">
        <v>1562.4420351151</v>
      </c>
      <c r="J10">
        <v>1537.3531255872</v>
      </c>
      <c r="K10">
        <v>1545.3121831294</v>
      </c>
      <c r="L10">
        <v>1553.2398287309</v>
      </c>
      <c r="M10">
        <v>1561.6801005655</v>
      </c>
    </row>
    <row r="11" spans="1:13">
      <c r="A11" t="s">
        <v>22</v>
      </c>
      <c r="B11">
        <v>1538.470586328</v>
      </c>
      <c r="C11">
        <v>1546.4854155578</v>
      </c>
      <c r="D11">
        <v>1554.3612481669</v>
      </c>
      <c r="E11">
        <v>1562.1419768866</v>
      </c>
      <c r="F11">
        <v>1538.7820390224</v>
      </c>
      <c r="G11">
        <v>1546.8219263537</v>
      </c>
      <c r="H11">
        <v>1554.9982038103</v>
      </c>
      <c r="I11">
        <v>1562.4432271691</v>
      </c>
      <c r="J11">
        <v>1537.3510110341</v>
      </c>
      <c r="K11">
        <v>1545.3116001005</v>
      </c>
      <c r="L11">
        <v>1553.2412024877</v>
      </c>
      <c r="M11">
        <v>1561.6797029555</v>
      </c>
    </row>
    <row r="12" spans="1:13">
      <c r="A12" t="s">
        <v>23</v>
      </c>
      <c r="B12">
        <v>1538.4719340837</v>
      </c>
      <c r="C12">
        <v>1546.4875553134</v>
      </c>
      <c r="D12">
        <v>1554.362623908</v>
      </c>
      <c r="E12">
        <v>1562.1443600808</v>
      </c>
      <c r="F12">
        <v>1538.7830031707</v>
      </c>
      <c r="G12">
        <v>1546.8209521053</v>
      </c>
      <c r="H12">
        <v>1554.9982038103</v>
      </c>
      <c r="I12">
        <v>1562.4412410607</v>
      </c>
      <c r="J12">
        <v>1537.35197339</v>
      </c>
      <c r="K12">
        <v>1545.3127661587</v>
      </c>
      <c r="L12">
        <v>1553.2392397047</v>
      </c>
      <c r="M12">
        <v>1561.6804962362</v>
      </c>
    </row>
    <row r="13" spans="1:13">
      <c r="A13" t="s">
        <v>24</v>
      </c>
      <c r="B13">
        <v>1538.4707783266</v>
      </c>
      <c r="C13">
        <v>1546.4858054683</v>
      </c>
      <c r="D13">
        <v>1554.3632137866</v>
      </c>
      <c r="E13">
        <v>1562.1445580337</v>
      </c>
      <c r="F13">
        <v>1538.7843514739</v>
      </c>
      <c r="G13">
        <v>1546.8215362737</v>
      </c>
      <c r="H13">
        <v>1554.9948597213</v>
      </c>
      <c r="I13">
        <v>1562.4402470376</v>
      </c>
      <c r="J13">
        <v>1537.3515880716</v>
      </c>
      <c r="K13">
        <v>1545.3129598689</v>
      </c>
      <c r="L13">
        <v>1553.240615379</v>
      </c>
      <c r="M13">
        <v>1561.6797029555</v>
      </c>
    </row>
    <row r="14" spans="1:13">
      <c r="A14" t="s">
        <v>25</v>
      </c>
      <c r="B14">
        <v>1538.4715482037</v>
      </c>
      <c r="C14">
        <v>1546.4867773926</v>
      </c>
      <c r="D14">
        <v>1554.362426001</v>
      </c>
      <c r="E14">
        <v>1562.1421748389</v>
      </c>
      <c r="F14">
        <v>1538.7839654371</v>
      </c>
      <c r="G14">
        <v>1546.8230946924</v>
      </c>
      <c r="H14">
        <v>1554.9976134497</v>
      </c>
      <c r="I14">
        <v>1562.4440212256</v>
      </c>
      <c r="J14">
        <v>1537.35197339</v>
      </c>
      <c r="K14">
        <v>1545.3133491885</v>
      </c>
      <c r="L14">
        <v>1553.2386506789</v>
      </c>
      <c r="M14">
        <v>1561.6806960111</v>
      </c>
    </row>
    <row r="15" spans="1:13">
      <c r="A15" t="s">
        <v>26</v>
      </c>
      <c r="B15">
        <v>1538.4713562049</v>
      </c>
      <c r="C15">
        <v>1546.4867773926</v>
      </c>
      <c r="D15">
        <v>1554.3616401376</v>
      </c>
      <c r="E15">
        <v>1562.1439622343</v>
      </c>
      <c r="F15">
        <v>1538.7841575139</v>
      </c>
      <c r="G15">
        <v>1546.8211480966</v>
      </c>
      <c r="H15">
        <v>1554.9966307983</v>
      </c>
      <c r="I15">
        <v>1562.4424331134</v>
      </c>
      <c r="J15">
        <v>1537.35197339</v>
      </c>
      <c r="K15">
        <v>1545.3116001005</v>
      </c>
      <c r="L15">
        <v>1553.2392397047</v>
      </c>
      <c r="M15">
        <v>1561.6808938466</v>
      </c>
    </row>
    <row r="16" spans="1:13">
      <c r="A16" t="s">
        <v>27</v>
      </c>
      <c r="B16">
        <v>1538.4711642062</v>
      </c>
      <c r="C16">
        <v>1546.4875553134</v>
      </c>
      <c r="D16">
        <v>1554.3610502602</v>
      </c>
      <c r="E16">
        <v>1562.1423727913</v>
      </c>
      <c r="F16">
        <v>1538.7841575139</v>
      </c>
      <c r="G16">
        <v>1546.8225105228</v>
      </c>
      <c r="H16">
        <v>1554.9964327298</v>
      </c>
      <c r="I16">
        <v>1562.4414390888</v>
      </c>
      <c r="J16">
        <v>1537.35197339</v>
      </c>
      <c r="K16">
        <v>1545.3133491885</v>
      </c>
      <c r="L16">
        <v>1553.2386506789</v>
      </c>
      <c r="M16">
        <v>1561.6806960111</v>
      </c>
    </row>
    <row r="17" spans="1:13">
      <c r="A17" t="s">
        <v>28</v>
      </c>
      <c r="B17">
        <v>1538.4696225711</v>
      </c>
      <c r="C17">
        <v>1546.485609562</v>
      </c>
      <c r="D17">
        <v>1554.362623908</v>
      </c>
      <c r="E17">
        <v>1562.1435643881</v>
      </c>
      <c r="F17">
        <v>1538.7843514739</v>
      </c>
      <c r="G17">
        <v>1546.8223145312</v>
      </c>
      <c r="H17">
        <v>1554.9976134497</v>
      </c>
      <c r="I17">
        <v>1562.4436232266</v>
      </c>
      <c r="J17">
        <v>1537.3508193149</v>
      </c>
      <c r="K17">
        <v>1545.3123768394</v>
      </c>
      <c r="L17">
        <v>1553.2392397047</v>
      </c>
      <c r="M17">
        <v>1561.6799007907</v>
      </c>
    </row>
    <row r="18" spans="1:13">
      <c r="A18" t="s">
        <v>29</v>
      </c>
      <c r="B18">
        <v>1538.4719340837</v>
      </c>
      <c r="C18">
        <v>1546.4861934771</v>
      </c>
      <c r="D18">
        <v>1554.3602643982</v>
      </c>
      <c r="E18">
        <v>1562.1441601872</v>
      </c>
      <c r="F18">
        <v>1538.7855077022</v>
      </c>
      <c r="G18">
        <v>1546.8217303623</v>
      </c>
      <c r="H18">
        <v>1554.9966307983</v>
      </c>
      <c r="I18">
        <v>1562.4416371171</v>
      </c>
      <c r="J18">
        <v>1537.3533191866</v>
      </c>
      <c r="K18">
        <v>1545.3123768394</v>
      </c>
      <c r="L18">
        <v>1553.2417915154</v>
      </c>
      <c r="M18">
        <v>1561.6808938466</v>
      </c>
    </row>
    <row r="19" spans="1:13">
      <c r="A19" t="s">
        <v>30</v>
      </c>
      <c r="B19">
        <v>1538.470586328</v>
      </c>
      <c r="C19">
        <v>1546.4865833881</v>
      </c>
      <c r="D19">
        <v>1554.362623908</v>
      </c>
      <c r="E19">
        <v>1562.1439622343</v>
      </c>
      <c r="F19">
        <v>1538.7845435508</v>
      </c>
      <c r="G19">
        <v>1546.8219263537</v>
      </c>
      <c r="H19">
        <v>1554.9976134497</v>
      </c>
      <c r="I19">
        <v>1562.4416371171</v>
      </c>
      <c r="J19">
        <v>1537.3525504282</v>
      </c>
      <c r="K19">
        <v>1545.3119875203</v>
      </c>
      <c r="L19">
        <v>1553.2398287309</v>
      </c>
      <c r="M19">
        <v>1561.6783142315</v>
      </c>
    </row>
    <row r="20" spans="1:13">
      <c r="A20" t="s">
        <v>31</v>
      </c>
      <c r="B20">
        <v>1538.4717402025</v>
      </c>
      <c r="C20">
        <v>1546.4858054683</v>
      </c>
      <c r="D20">
        <v>1554.362426001</v>
      </c>
      <c r="E20">
        <v>1562.1441601872</v>
      </c>
      <c r="F20">
        <v>1538.7837733604</v>
      </c>
      <c r="G20">
        <v>1546.8225105228</v>
      </c>
      <c r="H20">
        <v>1554.9944655082</v>
      </c>
      <c r="I20">
        <v>1562.4438231968</v>
      </c>
      <c r="J20">
        <v>1537.3527421478</v>
      </c>
      <c r="K20">
        <v>1545.3123768394</v>
      </c>
      <c r="L20">
        <v>1553.2408110819</v>
      </c>
      <c r="M20">
        <v>1561.6799007907</v>
      </c>
    </row>
    <row r="21" spans="1:13">
      <c r="A21" t="s">
        <v>32</v>
      </c>
      <c r="B21">
        <v>1538.4734738411</v>
      </c>
      <c r="C21">
        <v>1546.4867773926</v>
      </c>
      <c r="D21">
        <v>1554.3639996516</v>
      </c>
      <c r="E21">
        <v>1562.1471391893</v>
      </c>
      <c r="F21">
        <v>1538.7847356277</v>
      </c>
      <c r="G21">
        <v>1546.8238729515</v>
      </c>
      <c r="H21">
        <v>1554.9954500799</v>
      </c>
      <c r="I21">
        <v>1562.4432271691</v>
      </c>
      <c r="J21">
        <v>1537.3515880716</v>
      </c>
      <c r="K21">
        <v>1545.3104340441</v>
      </c>
      <c r="L21">
        <v>1553.2394373258</v>
      </c>
      <c r="M21">
        <v>1561.6801005655</v>
      </c>
    </row>
    <row r="22" spans="1:13">
      <c r="A22" t="s">
        <v>33</v>
      </c>
      <c r="B22">
        <v>1538.470586328</v>
      </c>
      <c r="C22">
        <v>1546.4875553134</v>
      </c>
      <c r="D22">
        <v>1554.3622300154</v>
      </c>
      <c r="E22">
        <v>1562.1445580337</v>
      </c>
      <c r="F22">
        <v>1538.7831952473</v>
      </c>
      <c r="G22">
        <v>1546.8221204425</v>
      </c>
      <c r="H22">
        <v>1554.9958423705</v>
      </c>
      <c r="I22">
        <v>1562.4430291405</v>
      </c>
      <c r="J22">
        <v>1537.3521651095</v>
      </c>
      <c r="K22">
        <v>1545.3117938104</v>
      </c>
      <c r="L22">
        <v>1553.2402220549</v>
      </c>
      <c r="M22">
        <v>1561.6812914572</v>
      </c>
    </row>
    <row r="23" spans="1:13">
      <c r="A23" t="s">
        <v>34</v>
      </c>
      <c r="B23">
        <v>1538.470586328</v>
      </c>
      <c r="C23">
        <v>1546.4861934771</v>
      </c>
      <c r="D23">
        <v>1554.3622300154</v>
      </c>
      <c r="E23">
        <v>1562.1451538335</v>
      </c>
      <c r="F23">
        <v>1538.7839654371</v>
      </c>
      <c r="G23">
        <v>1546.8201738491</v>
      </c>
      <c r="H23">
        <v>1554.9940732183</v>
      </c>
      <c r="I23">
        <v>1562.4416371171</v>
      </c>
      <c r="J23">
        <v>1537.3521651095</v>
      </c>
      <c r="K23">
        <v>1545.3119875203</v>
      </c>
      <c r="L23">
        <v>1553.240615379</v>
      </c>
      <c r="M23">
        <v>1561.6787118407</v>
      </c>
    </row>
    <row r="24" spans="1:13">
      <c r="A24" t="s">
        <v>35</v>
      </c>
      <c r="B24">
        <v>1538.4711642062</v>
      </c>
      <c r="C24">
        <v>1546.4848316433</v>
      </c>
      <c r="D24">
        <v>1554.3604603832</v>
      </c>
      <c r="E24">
        <v>1562.1425726845</v>
      </c>
      <c r="F24">
        <v>1538.7845435508</v>
      </c>
      <c r="G24">
        <v>1546.8228987006</v>
      </c>
      <c r="H24">
        <v>1554.9956462252</v>
      </c>
      <c r="I24">
        <v>1562.4440212256</v>
      </c>
      <c r="J24">
        <v>1537.35197339</v>
      </c>
      <c r="K24">
        <v>1545.3125705495</v>
      </c>
      <c r="L24">
        <v>1553.2390440023</v>
      </c>
      <c r="M24">
        <v>1561.6816871284</v>
      </c>
    </row>
    <row r="25" spans="1:13">
      <c r="A25" t="s">
        <v>36</v>
      </c>
      <c r="B25">
        <v>1538.4713562049</v>
      </c>
      <c r="C25">
        <v>1546.4854155578</v>
      </c>
      <c r="D25">
        <v>1554.3647855173</v>
      </c>
      <c r="E25">
        <v>1562.1461455405</v>
      </c>
      <c r="F25">
        <v>1538.7847356277</v>
      </c>
      <c r="G25">
        <v>1546.8238729515</v>
      </c>
      <c r="H25">
        <v>1554.9934828608</v>
      </c>
      <c r="I25">
        <v>1562.4440212256</v>
      </c>
      <c r="J25">
        <v>1537.3527421478</v>
      </c>
      <c r="K25">
        <v>1545.3112107818</v>
      </c>
      <c r="L25">
        <v>1553.2388482999</v>
      </c>
      <c r="M25">
        <v>1561.6808938466</v>
      </c>
    </row>
    <row r="26" spans="1:13">
      <c r="A26" t="s">
        <v>37</v>
      </c>
      <c r="B26">
        <v>1538.4688526959</v>
      </c>
      <c r="C26">
        <v>1546.487945225</v>
      </c>
      <c r="D26">
        <v>1554.362623908</v>
      </c>
      <c r="E26">
        <v>1562.1443600808</v>
      </c>
      <c r="F26">
        <v>1538.7828092111</v>
      </c>
      <c r="G26">
        <v>1546.8219263537</v>
      </c>
      <c r="H26">
        <v>1554.9956462252</v>
      </c>
      <c r="I26">
        <v>1562.4394529849</v>
      </c>
      <c r="J26">
        <v>1537.3515880716</v>
      </c>
      <c r="K26">
        <v>1545.3110170721</v>
      </c>
      <c r="L26">
        <v>1553.2412024877</v>
      </c>
      <c r="M26">
        <v>1561.6797029555</v>
      </c>
    </row>
    <row r="27" spans="1:13">
      <c r="A27" t="s">
        <v>38</v>
      </c>
      <c r="B27">
        <v>1538.4698145695</v>
      </c>
      <c r="C27">
        <v>1546.4865833881</v>
      </c>
      <c r="D27">
        <v>1554.3598705068</v>
      </c>
      <c r="E27">
        <v>1562.142770637</v>
      </c>
      <c r="F27">
        <v>1538.7837733604</v>
      </c>
      <c r="G27">
        <v>1546.8213421851</v>
      </c>
      <c r="H27">
        <v>1554.9968269439</v>
      </c>
      <c r="I27">
        <v>1562.440843063</v>
      </c>
      <c r="J27">
        <v>1537.3498569605</v>
      </c>
      <c r="K27">
        <v>1545.3131535791</v>
      </c>
      <c r="L27">
        <v>1553.2402220549</v>
      </c>
      <c r="M27">
        <v>1561.6795051204</v>
      </c>
    </row>
    <row r="28" spans="1:13">
      <c r="A28" t="s">
        <v>39</v>
      </c>
      <c r="B28">
        <v>1538.4698145695</v>
      </c>
      <c r="C28">
        <v>1546.4869732993</v>
      </c>
      <c r="D28">
        <v>1554.3612481669</v>
      </c>
      <c r="E28">
        <v>1562.1459475871</v>
      </c>
      <c r="F28">
        <v>1538.7831952473</v>
      </c>
      <c r="G28">
        <v>1546.8234828704</v>
      </c>
      <c r="H28">
        <v>1554.9923021472</v>
      </c>
      <c r="I28">
        <v>1562.4418370868</v>
      </c>
      <c r="J28">
        <v>1537.3513963523</v>
      </c>
      <c r="K28">
        <v>1545.3119875203</v>
      </c>
      <c r="L28">
        <v>1553.2402220549</v>
      </c>
      <c r="M28">
        <v>1561.6797029555</v>
      </c>
    </row>
    <row r="29" spans="1:13">
      <c r="A29" t="s">
        <v>40</v>
      </c>
      <c r="B29">
        <v>1538.4698145695</v>
      </c>
      <c r="C29">
        <v>1546.4861934771</v>
      </c>
      <c r="D29">
        <v>1554.362426001</v>
      </c>
      <c r="E29">
        <v>1562.1441601872</v>
      </c>
      <c r="F29">
        <v>1538.7841575139</v>
      </c>
      <c r="G29">
        <v>1546.8217303623</v>
      </c>
      <c r="H29">
        <v>1554.9958423705</v>
      </c>
      <c r="I29">
        <v>1562.4428291705</v>
      </c>
      <c r="J29">
        <v>1537.3521651095</v>
      </c>
      <c r="K29">
        <v>1545.3119875203</v>
      </c>
      <c r="L29">
        <v>1553.2408110819</v>
      </c>
      <c r="M29">
        <v>1561.6779166224</v>
      </c>
    </row>
    <row r="30" spans="1:13">
      <c r="A30" t="s">
        <v>41</v>
      </c>
      <c r="B30">
        <v>1538.4715482037</v>
      </c>
      <c r="C30">
        <v>1546.4859994727</v>
      </c>
      <c r="D30">
        <v>1554.362426001</v>
      </c>
      <c r="E30">
        <v>1562.146543388</v>
      </c>
      <c r="F30">
        <v>1538.7843514739</v>
      </c>
      <c r="G30">
        <v>1546.8219263537</v>
      </c>
      <c r="H30">
        <v>1554.9962365843</v>
      </c>
      <c r="I30">
        <v>1562.4442192545</v>
      </c>
      <c r="J30">
        <v>1537.3527421478</v>
      </c>
      <c r="K30">
        <v>1545.3125705495</v>
      </c>
      <c r="L30">
        <v>1553.2384549766</v>
      </c>
      <c r="M30">
        <v>1561.6801005655</v>
      </c>
    </row>
    <row r="31" spans="1:13">
      <c r="A31" t="s">
        <v>42</v>
      </c>
      <c r="B31">
        <v>1538.4700084502</v>
      </c>
      <c r="C31">
        <v>1546.4875553134</v>
      </c>
      <c r="D31">
        <v>1554.3630158794</v>
      </c>
      <c r="E31">
        <v>1562.1437642816</v>
      </c>
      <c r="F31">
        <v>1538.7841575139</v>
      </c>
      <c r="G31">
        <v>1546.8228987006</v>
      </c>
      <c r="H31">
        <v>1554.9944655082</v>
      </c>
      <c r="I31">
        <v>1562.4428291705</v>
      </c>
      <c r="J31">
        <v>1537.3504339971</v>
      </c>
      <c r="K31">
        <v>1545.3119875203</v>
      </c>
      <c r="L31">
        <v>1553.2396330284</v>
      </c>
      <c r="M31">
        <v>1561.6804962362</v>
      </c>
    </row>
    <row r="32" spans="1:13">
      <c r="A32" t="s">
        <v>43</v>
      </c>
      <c r="B32">
        <v>1538.4702004486</v>
      </c>
      <c r="C32">
        <v>1546.4869732993</v>
      </c>
      <c r="D32">
        <v>1554.3630158794</v>
      </c>
      <c r="E32">
        <v>1562.1443600808</v>
      </c>
      <c r="F32">
        <v>1538.7839654371</v>
      </c>
      <c r="G32">
        <v>1546.8223145312</v>
      </c>
      <c r="H32">
        <v>1554.9952520116</v>
      </c>
      <c r="I32">
        <v>1562.440843063</v>
      </c>
      <c r="J32">
        <v>1537.3512027534</v>
      </c>
      <c r="K32">
        <v>1545.3117938104</v>
      </c>
      <c r="L32">
        <v>1553.2390440023</v>
      </c>
      <c r="M32">
        <v>1561.6791075107</v>
      </c>
    </row>
    <row r="33" spans="1:13">
      <c r="A33" t="s">
        <v>44</v>
      </c>
      <c r="B33">
        <v>1538.4711642062</v>
      </c>
      <c r="C33">
        <v>1546.485609562</v>
      </c>
      <c r="D33">
        <v>1554.361836123</v>
      </c>
      <c r="E33">
        <v>1562.1431684828</v>
      </c>
      <c r="F33">
        <v>1538.7831952473</v>
      </c>
      <c r="G33">
        <v>1546.8240670407</v>
      </c>
      <c r="H33">
        <v>1554.9970230895</v>
      </c>
      <c r="I33">
        <v>1562.4420351151</v>
      </c>
      <c r="J33">
        <v>1537.3525504282</v>
      </c>
      <c r="K33">
        <v>1545.3108233624</v>
      </c>
      <c r="L33">
        <v>1553.2400263522</v>
      </c>
      <c r="M33">
        <v>1561.6791075107</v>
      </c>
    </row>
    <row r="34" spans="1:13">
      <c r="A34" t="s">
        <v>45</v>
      </c>
      <c r="B34">
        <v>1538.4698145695</v>
      </c>
      <c r="C34">
        <v>1546.4873613086</v>
      </c>
      <c r="D34">
        <v>1554.3620340299</v>
      </c>
      <c r="E34">
        <v>1562.1441601872</v>
      </c>
      <c r="F34">
        <v>1538.7828092111</v>
      </c>
      <c r="G34">
        <v>1546.8223145312</v>
      </c>
      <c r="H34">
        <v>1554.9966307983</v>
      </c>
      <c r="I34">
        <v>1562.4446172539</v>
      </c>
      <c r="J34">
        <v>1537.351779791</v>
      </c>
      <c r="K34">
        <v>1545.3119875203</v>
      </c>
      <c r="L34">
        <v>1553.2396330284</v>
      </c>
      <c r="M34">
        <v>1561.6804962362</v>
      </c>
    </row>
    <row r="35" spans="1:13">
      <c r="A35" t="s">
        <v>46</v>
      </c>
      <c r="B35">
        <v>1538.470586328</v>
      </c>
      <c r="C35">
        <v>1546.4859994727</v>
      </c>
      <c r="D35">
        <v>1554.3628198937</v>
      </c>
      <c r="E35">
        <v>1562.1441601872</v>
      </c>
      <c r="F35">
        <v>1538.7824250582</v>
      </c>
      <c r="G35">
        <v>1546.8219263537</v>
      </c>
      <c r="H35">
        <v>1554.9952520116</v>
      </c>
      <c r="I35">
        <v>1562.4430291405</v>
      </c>
      <c r="J35">
        <v>1537.3531255872</v>
      </c>
      <c r="K35">
        <v>1545.3123768394</v>
      </c>
      <c r="L35">
        <v>1553.2421848403</v>
      </c>
      <c r="M35">
        <v>1561.6795051204</v>
      </c>
    </row>
    <row r="36" spans="1:13">
      <c r="A36" t="s">
        <v>47</v>
      </c>
      <c r="B36">
        <v>1538.4707783266</v>
      </c>
      <c r="C36">
        <v>1546.4859994727</v>
      </c>
      <c r="D36">
        <v>1554.3610502602</v>
      </c>
      <c r="E36">
        <v>1562.1441601872</v>
      </c>
      <c r="F36">
        <v>1538.7833873239</v>
      </c>
      <c r="G36">
        <v>1546.8223145312</v>
      </c>
      <c r="H36">
        <v>1554.9958423705</v>
      </c>
      <c r="I36">
        <v>1562.4420351151</v>
      </c>
      <c r="J36">
        <v>1537.35197339</v>
      </c>
      <c r="K36">
        <v>1545.3127661587</v>
      </c>
      <c r="L36">
        <v>1553.2412024877</v>
      </c>
      <c r="M36">
        <v>1561.682480411</v>
      </c>
    </row>
    <row r="37" spans="1:13">
      <c r="A37" t="s">
        <v>48</v>
      </c>
      <c r="B37">
        <v>1538.472703962</v>
      </c>
      <c r="C37">
        <v>1546.4871673039</v>
      </c>
      <c r="D37">
        <v>1554.3634097724</v>
      </c>
      <c r="E37">
        <v>1562.1429685895</v>
      </c>
      <c r="F37">
        <v>1538.7820390224</v>
      </c>
      <c r="G37">
        <v>1546.824457122</v>
      </c>
      <c r="H37">
        <v>1554.9960404389</v>
      </c>
      <c r="I37">
        <v>1562.4416371171</v>
      </c>
      <c r="J37">
        <v>1537.3512027534</v>
      </c>
      <c r="K37">
        <v>1545.3127661587</v>
      </c>
      <c r="L37">
        <v>1553.2388482999</v>
      </c>
      <c r="M37">
        <v>1561.6801005655</v>
      </c>
    </row>
    <row r="38" spans="1:13">
      <c r="A38" t="s">
        <v>49</v>
      </c>
      <c r="B38">
        <v>1538.4709703252</v>
      </c>
      <c r="C38">
        <v>1546.4861934771</v>
      </c>
      <c r="D38">
        <v>1554.3610502602</v>
      </c>
      <c r="E38">
        <v>1562.1441601872</v>
      </c>
      <c r="F38">
        <v>1538.7828092111</v>
      </c>
      <c r="G38">
        <v>1546.8227046117</v>
      </c>
      <c r="H38">
        <v>1554.9950558665</v>
      </c>
      <c r="I38">
        <v>1562.4422331435</v>
      </c>
      <c r="J38">
        <v>1537.35197339</v>
      </c>
      <c r="K38">
        <v>1545.3106277537</v>
      </c>
      <c r="L38">
        <v>1553.2392397047</v>
      </c>
      <c r="M38">
        <v>1561.6812914572</v>
      </c>
    </row>
    <row r="39" spans="1:13">
      <c r="A39" t="s">
        <v>50</v>
      </c>
      <c r="B39">
        <v>1538.4696225711</v>
      </c>
      <c r="C39">
        <v>1546.4873613086</v>
      </c>
      <c r="D39">
        <v>1554.360854275</v>
      </c>
      <c r="E39">
        <v>1562.1459475871</v>
      </c>
      <c r="F39">
        <v>1538.7828092111</v>
      </c>
      <c r="G39">
        <v>1546.8223145312</v>
      </c>
      <c r="H39">
        <v>1554.9972192352</v>
      </c>
      <c r="I39">
        <v>1562.4430291405</v>
      </c>
      <c r="J39">
        <v>1537.3512027534</v>
      </c>
      <c r="K39">
        <v>1545.3112107818</v>
      </c>
      <c r="L39">
        <v>1553.2398287309</v>
      </c>
      <c r="M39">
        <v>1561.6791075107</v>
      </c>
    </row>
    <row r="40" spans="1:13">
      <c r="A40" t="s">
        <v>51</v>
      </c>
      <c r="B40">
        <v>1538.470586328</v>
      </c>
      <c r="C40">
        <v>1546.4854155578</v>
      </c>
      <c r="D40">
        <v>1554.3612481669</v>
      </c>
      <c r="E40">
        <v>1562.1447559867</v>
      </c>
      <c r="F40">
        <v>1538.7841575139</v>
      </c>
      <c r="G40">
        <v>1546.8223145312</v>
      </c>
      <c r="H40">
        <v>1554.9974173039</v>
      </c>
      <c r="I40">
        <v>1562.4422331435</v>
      </c>
      <c r="J40">
        <v>1537.352356829</v>
      </c>
      <c r="K40">
        <v>1545.3121831294</v>
      </c>
      <c r="L40">
        <v>1553.2419891372</v>
      </c>
      <c r="M40">
        <v>1561.6814892928</v>
      </c>
    </row>
    <row r="41" spans="1:13">
      <c r="A41" t="s">
        <v>52</v>
      </c>
      <c r="B41">
        <v>1538.4696225711</v>
      </c>
      <c r="C41">
        <v>1546.4869732993</v>
      </c>
      <c r="D41">
        <v>1554.361836123</v>
      </c>
      <c r="E41">
        <v>1562.1457496338</v>
      </c>
      <c r="F41">
        <v>1538.7824250582</v>
      </c>
      <c r="G41">
        <v>1546.8223145312</v>
      </c>
      <c r="H41">
        <v>1554.9950558665</v>
      </c>
      <c r="I41">
        <v>1562.4440212256</v>
      </c>
      <c r="J41">
        <v>1537.3508193149</v>
      </c>
      <c r="K41">
        <v>1545.3110170721</v>
      </c>
      <c r="L41">
        <v>1553.2386506789</v>
      </c>
      <c r="M41">
        <v>1561.6812914572</v>
      </c>
    </row>
    <row r="42" spans="1:13">
      <c r="A42" t="s">
        <v>53</v>
      </c>
      <c r="B42">
        <v>1538.4696225711</v>
      </c>
      <c r="C42">
        <v>1546.4867773926</v>
      </c>
      <c r="D42">
        <v>1554.361836123</v>
      </c>
      <c r="E42">
        <v>1562.1453517867</v>
      </c>
      <c r="F42">
        <v>1538.7837733604</v>
      </c>
      <c r="G42">
        <v>1546.8211480966</v>
      </c>
      <c r="H42">
        <v>1554.9968269439</v>
      </c>
      <c r="I42">
        <v>1562.4414390888</v>
      </c>
      <c r="J42">
        <v>1537.35197339</v>
      </c>
      <c r="K42">
        <v>1545.3112107818</v>
      </c>
      <c r="L42">
        <v>1553.2402220549</v>
      </c>
      <c r="M42">
        <v>1561.6787118407</v>
      </c>
    </row>
    <row r="43" spans="1:13">
      <c r="A43" t="s">
        <v>54</v>
      </c>
      <c r="B43">
        <v>1538.4698145695</v>
      </c>
      <c r="C43">
        <v>1546.4861934771</v>
      </c>
      <c r="D43">
        <v>1554.3630158794</v>
      </c>
      <c r="E43">
        <v>1562.1479329449</v>
      </c>
      <c r="F43">
        <v>1538.7843514739</v>
      </c>
      <c r="G43">
        <v>1546.8234828704</v>
      </c>
      <c r="H43">
        <v>1554.9970230895</v>
      </c>
      <c r="I43">
        <v>1562.4414390888</v>
      </c>
      <c r="J43">
        <v>1537.351779791</v>
      </c>
      <c r="K43">
        <v>1545.3127661587</v>
      </c>
      <c r="L43">
        <v>1553.2398287309</v>
      </c>
      <c r="M43">
        <v>1561.6799007907</v>
      </c>
    </row>
    <row r="44" spans="1:13">
      <c r="A44" t="s">
        <v>55</v>
      </c>
      <c r="B44">
        <v>1538.470586328</v>
      </c>
      <c r="C44">
        <v>1546.4854155578</v>
      </c>
      <c r="D44">
        <v>1554.3628198937</v>
      </c>
      <c r="E44">
        <v>1562.1449539397</v>
      </c>
      <c r="F44">
        <v>1538.7849295878</v>
      </c>
      <c r="G44">
        <v>1546.8217303623</v>
      </c>
      <c r="H44">
        <v>1554.9966307983</v>
      </c>
      <c r="I44">
        <v>1562.4416371171</v>
      </c>
      <c r="J44">
        <v>1537.3510110341</v>
      </c>
      <c r="K44">
        <v>1545.3135428988</v>
      </c>
      <c r="L44">
        <v>1553.2421848403</v>
      </c>
      <c r="M44">
        <v>1561.6818849641</v>
      </c>
    </row>
    <row r="45" spans="1:13">
      <c r="A45" t="s">
        <v>56</v>
      </c>
      <c r="B45">
        <v>1538.4713562049</v>
      </c>
      <c r="C45">
        <v>1546.4861934771</v>
      </c>
      <c r="D45">
        <v>1554.3636057583</v>
      </c>
      <c r="E45">
        <v>1562.1441601872</v>
      </c>
      <c r="F45">
        <v>1538.7845435508</v>
      </c>
      <c r="G45">
        <v>1546.8217303623</v>
      </c>
      <c r="H45">
        <v>1554.9938751504</v>
      </c>
      <c r="I45">
        <v>1562.4402470376</v>
      </c>
      <c r="J45">
        <v>1537.3527421478</v>
      </c>
      <c r="K45">
        <v>1545.3116001005</v>
      </c>
      <c r="L45">
        <v>1553.2396330284</v>
      </c>
      <c r="M45">
        <v>1561.6777187877</v>
      </c>
    </row>
    <row r="46" spans="1:13">
      <c r="A46" t="s">
        <v>57</v>
      </c>
      <c r="B46">
        <v>1538.4719340837</v>
      </c>
      <c r="C46">
        <v>1546.4865833881</v>
      </c>
      <c r="D46">
        <v>1554.3634097724</v>
      </c>
      <c r="E46">
        <v>1562.1453517867</v>
      </c>
      <c r="F46">
        <v>1538.7839654371</v>
      </c>
      <c r="G46">
        <v>1546.8227046117</v>
      </c>
      <c r="H46">
        <v>1554.9946635763</v>
      </c>
      <c r="I46">
        <v>1562.4428291705</v>
      </c>
      <c r="J46">
        <v>1537.3529338675</v>
      </c>
      <c r="K46">
        <v>1545.3117938104</v>
      </c>
      <c r="L46">
        <v>1553.2408110819</v>
      </c>
      <c r="M46">
        <v>1561.681091682</v>
      </c>
    </row>
    <row r="47" spans="1:13">
      <c r="A47" t="s">
        <v>58</v>
      </c>
      <c r="B47">
        <v>1538.4698145695</v>
      </c>
      <c r="C47">
        <v>1546.4869732993</v>
      </c>
      <c r="D47">
        <v>1554.3620340299</v>
      </c>
      <c r="E47">
        <v>1562.1429685895</v>
      </c>
      <c r="F47">
        <v>1538.7833873239</v>
      </c>
      <c r="G47">
        <v>1546.8217303623</v>
      </c>
      <c r="H47">
        <v>1554.9960404389</v>
      </c>
      <c r="I47">
        <v>1562.440843063</v>
      </c>
      <c r="J47">
        <v>1537.3521651095</v>
      </c>
      <c r="K47">
        <v>1545.3114044916</v>
      </c>
      <c r="L47">
        <v>1553.2400263522</v>
      </c>
      <c r="M47">
        <v>1561.6804962362</v>
      </c>
    </row>
    <row r="48" spans="1:13">
      <c r="A48" t="s">
        <v>59</v>
      </c>
      <c r="B48">
        <v>1538.4707783266</v>
      </c>
      <c r="C48">
        <v>1546.4873613086</v>
      </c>
      <c r="D48">
        <v>1554.3630158794</v>
      </c>
      <c r="E48">
        <v>1562.1443600808</v>
      </c>
      <c r="F48">
        <v>1538.7833873239</v>
      </c>
      <c r="G48">
        <v>1546.8217303623</v>
      </c>
      <c r="H48">
        <v>1554.9952520116</v>
      </c>
      <c r="I48">
        <v>1562.4420351151</v>
      </c>
      <c r="J48">
        <v>1537.3531255872</v>
      </c>
      <c r="K48">
        <v>1545.3131535791</v>
      </c>
      <c r="L48">
        <v>1553.2390440023</v>
      </c>
      <c r="M48">
        <v>1561.6791075107</v>
      </c>
    </row>
    <row r="49" spans="1:13">
      <c r="A49" t="s">
        <v>60</v>
      </c>
      <c r="B49">
        <v>1538.4684668174</v>
      </c>
      <c r="C49">
        <v>1546.4861934771</v>
      </c>
      <c r="D49">
        <v>1554.3636057583</v>
      </c>
      <c r="E49">
        <v>1562.1443600808</v>
      </c>
      <c r="F49">
        <v>1538.7828092111</v>
      </c>
      <c r="G49">
        <v>1546.8234828704</v>
      </c>
      <c r="H49">
        <v>1554.9958423705</v>
      </c>
      <c r="I49">
        <v>1562.4424331134</v>
      </c>
      <c r="J49">
        <v>1537.3521651095</v>
      </c>
      <c r="K49">
        <v>1545.3135428988</v>
      </c>
      <c r="L49">
        <v>1553.2402220549</v>
      </c>
      <c r="M49">
        <v>1561.6804962362</v>
      </c>
    </row>
    <row r="50" spans="1:13">
      <c r="A50" t="s">
        <v>61</v>
      </c>
      <c r="B50">
        <v>1538.4715482037</v>
      </c>
      <c r="C50">
        <v>1546.4887231469</v>
      </c>
      <c r="D50">
        <v>1554.3630158794</v>
      </c>
      <c r="E50">
        <v>1562.1433664354</v>
      </c>
      <c r="F50">
        <v>1538.7833873239</v>
      </c>
      <c r="G50">
        <v>1546.8240670407</v>
      </c>
      <c r="H50">
        <v>1554.9952520116</v>
      </c>
      <c r="I50">
        <v>1562.440447007</v>
      </c>
      <c r="J50">
        <v>1537.3510110341</v>
      </c>
      <c r="K50">
        <v>1545.3121831294</v>
      </c>
      <c r="L50">
        <v>1553.2378659514</v>
      </c>
      <c r="M50">
        <v>1561.6816871284</v>
      </c>
    </row>
    <row r="51" spans="1:13">
      <c r="A51" t="s">
        <v>62</v>
      </c>
      <c r="B51">
        <v>1538.4702004486</v>
      </c>
      <c r="C51">
        <v>1546.4873613086</v>
      </c>
      <c r="D51">
        <v>1554.360854275</v>
      </c>
      <c r="E51">
        <v>1562.1451538335</v>
      </c>
      <c r="F51">
        <v>1538.7833873239</v>
      </c>
      <c r="G51">
        <v>1546.8225105228</v>
      </c>
      <c r="H51">
        <v>1554.9952520116</v>
      </c>
      <c r="I51">
        <v>1562.4428291705</v>
      </c>
      <c r="J51">
        <v>1537.3510110341</v>
      </c>
      <c r="K51">
        <v>1545.3112107818</v>
      </c>
      <c r="L51">
        <v>1553.2408110819</v>
      </c>
      <c r="M51">
        <v>1561.6806960111</v>
      </c>
    </row>
    <row r="52" spans="1:13">
      <c r="A52" t="s">
        <v>63</v>
      </c>
      <c r="B52">
        <v>1538.4711642062</v>
      </c>
      <c r="C52">
        <v>1546.4885291419</v>
      </c>
      <c r="D52">
        <v>1554.3598705068</v>
      </c>
      <c r="E52">
        <v>1562.1443600808</v>
      </c>
      <c r="F52">
        <v>1538.7841575139</v>
      </c>
      <c r="G52">
        <v>1546.8227046117</v>
      </c>
      <c r="H52">
        <v>1554.9956462252</v>
      </c>
      <c r="I52">
        <v>1562.4434251978</v>
      </c>
      <c r="J52">
        <v>1537.3498569605</v>
      </c>
      <c r="K52">
        <v>1545.3112107818</v>
      </c>
      <c r="L52">
        <v>1553.2388482999</v>
      </c>
      <c r="M52">
        <v>1561.6797029555</v>
      </c>
    </row>
    <row r="53" spans="1:13">
      <c r="A53" t="s">
        <v>64</v>
      </c>
      <c r="B53">
        <v>1538.4715482037</v>
      </c>
      <c r="C53">
        <v>1546.4863893836</v>
      </c>
      <c r="D53">
        <v>1554.362623908</v>
      </c>
      <c r="E53">
        <v>1562.1437642816</v>
      </c>
      <c r="F53">
        <v>1538.7849295878</v>
      </c>
      <c r="G53">
        <v>1546.8223145312</v>
      </c>
      <c r="H53">
        <v>1554.9934828608</v>
      </c>
      <c r="I53">
        <v>1562.4446172539</v>
      </c>
      <c r="J53">
        <v>1537.3521651095</v>
      </c>
      <c r="K53">
        <v>1545.3121831294</v>
      </c>
      <c r="L53">
        <v>1553.2408110819</v>
      </c>
      <c r="M53">
        <v>1561.677520953</v>
      </c>
    </row>
    <row r="54" spans="1:13">
      <c r="A54" t="s">
        <v>65</v>
      </c>
      <c r="B54">
        <v>1538.4696225711</v>
      </c>
      <c r="C54">
        <v>1546.4875553134</v>
      </c>
      <c r="D54">
        <v>1554.3614441522</v>
      </c>
      <c r="E54">
        <v>1562.1441601872</v>
      </c>
      <c r="F54">
        <v>1538.7835812837</v>
      </c>
      <c r="G54">
        <v>1546.8217303623</v>
      </c>
      <c r="H54">
        <v>1554.9960404389</v>
      </c>
      <c r="I54">
        <v>1562.4444192249</v>
      </c>
      <c r="J54">
        <v>1537.3535109064</v>
      </c>
      <c r="K54">
        <v>1545.3127661587</v>
      </c>
      <c r="L54">
        <v>1553.2396330284</v>
      </c>
      <c r="M54">
        <v>1561.6773211789</v>
      </c>
    </row>
    <row r="55" spans="1:13">
      <c r="A55" t="s">
        <v>66</v>
      </c>
      <c r="B55">
        <v>1538.4709703252</v>
      </c>
      <c r="C55">
        <v>1546.4861934771</v>
      </c>
      <c r="D55">
        <v>1554.362426001</v>
      </c>
      <c r="E55">
        <v>1562.1441601872</v>
      </c>
      <c r="F55">
        <v>1538.7830031707</v>
      </c>
      <c r="G55">
        <v>1546.8211480966</v>
      </c>
      <c r="H55">
        <v>1554.9950558665</v>
      </c>
      <c r="I55">
        <v>1562.4428291705</v>
      </c>
      <c r="J55">
        <v>1537.3510110341</v>
      </c>
      <c r="K55">
        <v>1545.3123768394</v>
      </c>
      <c r="L55">
        <v>1553.2394373258</v>
      </c>
      <c r="M55">
        <v>1561.6787118407</v>
      </c>
    </row>
    <row r="56" spans="1:13">
      <c r="A56" t="s">
        <v>67</v>
      </c>
      <c r="B56">
        <v>1538.4694305728</v>
      </c>
      <c r="C56">
        <v>1546.4865833881</v>
      </c>
      <c r="D56">
        <v>1554.3630158794</v>
      </c>
      <c r="E56">
        <v>1562.1409832443</v>
      </c>
      <c r="F56">
        <v>1538.7843514739</v>
      </c>
      <c r="G56">
        <v>1546.824457122</v>
      </c>
      <c r="H56">
        <v>1554.9958423705</v>
      </c>
      <c r="I56">
        <v>1562.4402470376</v>
      </c>
      <c r="J56">
        <v>1537.3510110341</v>
      </c>
      <c r="K56">
        <v>1545.3117938104</v>
      </c>
      <c r="L56">
        <v>1553.2437543048</v>
      </c>
      <c r="M56">
        <v>1561.6785120663</v>
      </c>
    </row>
    <row r="57" spans="1:13">
      <c r="A57" t="s">
        <v>68</v>
      </c>
      <c r="B57">
        <v>1538.4707783266</v>
      </c>
      <c r="C57">
        <v>1546.4877512202</v>
      </c>
      <c r="D57">
        <v>1554.3616401376</v>
      </c>
      <c r="E57">
        <v>1562.1441601872</v>
      </c>
      <c r="F57">
        <v>1538.7847356277</v>
      </c>
      <c r="G57">
        <v>1546.8227046117</v>
      </c>
      <c r="H57">
        <v>1554.9946635763</v>
      </c>
      <c r="I57">
        <v>1562.4420351151</v>
      </c>
      <c r="J57">
        <v>1537.3513963523</v>
      </c>
      <c r="K57">
        <v>1545.3116001005</v>
      </c>
      <c r="L57">
        <v>1553.2421848403</v>
      </c>
      <c r="M57">
        <v>1561.6783142315</v>
      </c>
    </row>
    <row r="58" spans="1:13">
      <c r="A58" t="s">
        <v>69</v>
      </c>
      <c r="B58">
        <v>1538.4680828215</v>
      </c>
      <c r="C58">
        <v>1546.4854155578</v>
      </c>
      <c r="D58">
        <v>1554.3616401376</v>
      </c>
      <c r="E58">
        <v>1562.1469412358</v>
      </c>
      <c r="F58">
        <v>1538.7841575139</v>
      </c>
      <c r="G58">
        <v>1546.8223145312</v>
      </c>
      <c r="H58">
        <v>1554.9958423705</v>
      </c>
      <c r="I58">
        <v>1562.4422331435</v>
      </c>
      <c r="J58">
        <v>1537.3510110341</v>
      </c>
      <c r="K58">
        <v>1545.310044726</v>
      </c>
      <c r="L58">
        <v>1553.2408110819</v>
      </c>
      <c r="M58">
        <v>1561.6814892928</v>
      </c>
    </row>
    <row r="59" spans="1:13">
      <c r="A59" t="s">
        <v>70</v>
      </c>
      <c r="B59">
        <v>1538.4696225711</v>
      </c>
      <c r="C59">
        <v>1546.4877512202</v>
      </c>
      <c r="D59">
        <v>1554.3606582898</v>
      </c>
      <c r="E59">
        <v>1562.1439622343</v>
      </c>
      <c r="F59">
        <v>1538.7830031707</v>
      </c>
      <c r="G59">
        <v>1546.8213421851</v>
      </c>
      <c r="H59">
        <v>1554.9948597213</v>
      </c>
      <c r="I59">
        <v>1562.4420351151</v>
      </c>
      <c r="J59">
        <v>1537.3515880716</v>
      </c>
      <c r="K59">
        <v>1545.3114044916</v>
      </c>
      <c r="L59">
        <v>1553.2431652756</v>
      </c>
      <c r="M59">
        <v>1561.6771233444</v>
      </c>
    </row>
    <row r="60" spans="1:13">
      <c r="A60" t="s">
        <v>71</v>
      </c>
      <c r="B60">
        <v>1538.4698145695</v>
      </c>
      <c r="C60">
        <v>1546.4875553134</v>
      </c>
      <c r="D60">
        <v>1554.361836123</v>
      </c>
      <c r="E60">
        <v>1562.142770637</v>
      </c>
      <c r="F60">
        <v>1538.7812688345</v>
      </c>
      <c r="G60">
        <v>1546.8228987006</v>
      </c>
      <c r="H60">
        <v>1554.9956462252</v>
      </c>
      <c r="I60">
        <v>1562.438658933</v>
      </c>
      <c r="J60">
        <v>1537.3521651095</v>
      </c>
      <c r="K60">
        <v>1545.3102403346</v>
      </c>
      <c r="L60">
        <v>1553.2388482999</v>
      </c>
      <c r="M60">
        <v>1561.6802984008</v>
      </c>
    </row>
    <row r="61" spans="1:13">
      <c r="A61" t="s">
        <v>72</v>
      </c>
      <c r="B61">
        <v>1538.4711642062</v>
      </c>
      <c r="C61">
        <v>1546.485609562</v>
      </c>
      <c r="D61">
        <v>1554.3638036656</v>
      </c>
      <c r="E61">
        <v>1562.1439622343</v>
      </c>
      <c r="F61">
        <v>1538.7843514739</v>
      </c>
      <c r="G61">
        <v>1546.8227046117</v>
      </c>
      <c r="H61">
        <v>1554.9956462252</v>
      </c>
      <c r="I61">
        <v>1562.4416371171</v>
      </c>
      <c r="J61">
        <v>1537.3500505591</v>
      </c>
      <c r="K61">
        <v>1545.3119875203</v>
      </c>
      <c r="L61">
        <v>1553.2392397047</v>
      </c>
      <c r="M61">
        <v>1561.6791075107</v>
      </c>
    </row>
    <row r="62" spans="1:13">
      <c r="A62" t="s">
        <v>73</v>
      </c>
      <c r="B62">
        <v>1538.4690446941</v>
      </c>
      <c r="C62">
        <v>1546.4863893836</v>
      </c>
      <c r="D62">
        <v>1554.3616401376</v>
      </c>
      <c r="E62">
        <v>1562.1455497399</v>
      </c>
      <c r="F62">
        <v>1538.7828092111</v>
      </c>
      <c r="G62">
        <v>1546.8221204425</v>
      </c>
      <c r="H62">
        <v>1554.9964327298</v>
      </c>
      <c r="I62">
        <v>1562.4418370868</v>
      </c>
      <c r="J62">
        <v>1537.35197339</v>
      </c>
      <c r="K62">
        <v>1545.3106277537</v>
      </c>
      <c r="L62">
        <v>1553.2384549766</v>
      </c>
      <c r="M62">
        <v>1561.6793072853</v>
      </c>
    </row>
    <row r="63" spans="1:13">
      <c r="A63" t="s">
        <v>74</v>
      </c>
      <c r="B63">
        <v>1538.4703924471</v>
      </c>
      <c r="C63">
        <v>1546.4881392299</v>
      </c>
      <c r="D63">
        <v>1554.360854275</v>
      </c>
      <c r="E63">
        <v>1562.1441601872</v>
      </c>
      <c r="F63">
        <v>1538.7843514739</v>
      </c>
      <c r="G63">
        <v>1546.8217303623</v>
      </c>
      <c r="H63">
        <v>1554.9978095955</v>
      </c>
      <c r="I63">
        <v>1562.4406450349</v>
      </c>
      <c r="J63">
        <v>1537.3538962258</v>
      </c>
      <c r="K63">
        <v>1545.3114044916</v>
      </c>
      <c r="L63">
        <v>1553.2376702493</v>
      </c>
      <c r="M63">
        <v>1561.6818849641</v>
      </c>
    </row>
    <row r="64" spans="1:13">
      <c r="A64" t="s">
        <v>75</v>
      </c>
      <c r="B64">
        <v>1538.4702004486</v>
      </c>
      <c r="C64">
        <v>1546.4869732993</v>
      </c>
      <c r="D64">
        <v>1554.3641956376</v>
      </c>
      <c r="E64">
        <v>1562.1457496338</v>
      </c>
      <c r="F64">
        <v>1538.7833873239</v>
      </c>
      <c r="G64">
        <v>1546.8227046117</v>
      </c>
      <c r="H64">
        <v>1554.9964327298</v>
      </c>
      <c r="I64">
        <v>1562.4454113119</v>
      </c>
      <c r="J64">
        <v>1537.3504339971</v>
      </c>
      <c r="K64">
        <v>1545.3127661587</v>
      </c>
      <c r="L64">
        <v>1553.2404177576</v>
      </c>
      <c r="M64">
        <v>1561.681091682</v>
      </c>
    </row>
    <row r="65" spans="1:13">
      <c r="A65" t="s">
        <v>76</v>
      </c>
      <c r="B65">
        <v>1538.4700084502</v>
      </c>
      <c r="C65">
        <v>1546.4871673039</v>
      </c>
      <c r="D65">
        <v>1554.3628198937</v>
      </c>
      <c r="E65">
        <v>1562.1433664354</v>
      </c>
      <c r="F65">
        <v>1538.7841575139</v>
      </c>
      <c r="G65">
        <v>1546.8227046117</v>
      </c>
      <c r="H65">
        <v>1554.9946635763</v>
      </c>
      <c r="I65">
        <v>1562.4440212256</v>
      </c>
      <c r="J65">
        <v>1537.3521651095</v>
      </c>
      <c r="K65">
        <v>1545.3116001005</v>
      </c>
      <c r="L65">
        <v>1553.240615379</v>
      </c>
      <c r="M65">
        <v>1561.6799007907</v>
      </c>
    </row>
    <row r="66" spans="1:13">
      <c r="A66" t="s">
        <v>77</v>
      </c>
      <c r="B66">
        <v>1538.4707783266</v>
      </c>
      <c r="C66">
        <v>1546.4871673039</v>
      </c>
      <c r="D66">
        <v>1554.3606582898</v>
      </c>
      <c r="E66">
        <v>1562.146543388</v>
      </c>
      <c r="F66">
        <v>1538.7847356277</v>
      </c>
      <c r="G66">
        <v>1546.8232887814</v>
      </c>
      <c r="H66">
        <v>1554.9982038103</v>
      </c>
      <c r="I66">
        <v>1562.4414390888</v>
      </c>
      <c r="J66">
        <v>1537.3531255872</v>
      </c>
      <c r="K66">
        <v>1545.3104340441</v>
      </c>
      <c r="L66">
        <v>1553.240615379</v>
      </c>
      <c r="M66">
        <v>1561.6791075107</v>
      </c>
    </row>
    <row r="67" spans="1:13">
      <c r="A67" t="s">
        <v>78</v>
      </c>
      <c r="B67">
        <v>1538.4717402025</v>
      </c>
      <c r="C67">
        <v>1546.4840537253</v>
      </c>
      <c r="D67">
        <v>1554.361836123</v>
      </c>
      <c r="E67">
        <v>1562.1455497399</v>
      </c>
      <c r="F67">
        <v>1538.7831952473</v>
      </c>
      <c r="G67">
        <v>1546.8211480966</v>
      </c>
      <c r="H67">
        <v>1554.9950558665</v>
      </c>
      <c r="I67">
        <v>1562.4418370868</v>
      </c>
      <c r="J67">
        <v>1537.3510110341</v>
      </c>
      <c r="K67">
        <v>1545.3127661587</v>
      </c>
      <c r="L67">
        <v>1553.2398287309</v>
      </c>
      <c r="M67">
        <v>1561.6828780225</v>
      </c>
    </row>
    <row r="68" spans="1:13">
      <c r="A68" t="s">
        <v>79</v>
      </c>
      <c r="B68">
        <v>1538.4707783266</v>
      </c>
      <c r="C68">
        <v>1546.4861934771</v>
      </c>
      <c r="D68">
        <v>1554.3612481669</v>
      </c>
      <c r="E68">
        <v>1562.1431684828</v>
      </c>
      <c r="F68">
        <v>1538.7822310987</v>
      </c>
      <c r="G68">
        <v>1546.8236788623</v>
      </c>
      <c r="H68">
        <v>1554.9954500799</v>
      </c>
      <c r="I68">
        <v>1562.440843063</v>
      </c>
      <c r="J68">
        <v>1537.3513963523</v>
      </c>
      <c r="K68">
        <v>1545.3119875203</v>
      </c>
      <c r="L68">
        <v>1553.240615379</v>
      </c>
      <c r="M68">
        <v>1561.6804962362</v>
      </c>
    </row>
    <row r="69" spans="1:13">
      <c r="A69" t="s">
        <v>80</v>
      </c>
      <c r="B69">
        <v>1538.4690446941</v>
      </c>
      <c r="C69">
        <v>1546.4867773926</v>
      </c>
      <c r="D69">
        <v>1554.362426001</v>
      </c>
      <c r="E69">
        <v>1562.1469412358</v>
      </c>
      <c r="F69">
        <v>1538.7843514739</v>
      </c>
      <c r="G69">
        <v>1546.8217303623</v>
      </c>
      <c r="H69">
        <v>1554.9950558665</v>
      </c>
      <c r="I69">
        <v>1562.4438231968</v>
      </c>
      <c r="J69">
        <v>1537.35197339</v>
      </c>
      <c r="K69">
        <v>1545.3119875203</v>
      </c>
      <c r="L69">
        <v>1553.2402220549</v>
      </c>
      <c r="M69">
        <v>1561.6799007907</v>
      </c>
    </row>
    <row r="70" spans="1:13">
      <c r="A70" t="s">
        <v>81</v>
      </c>
      <c r="B70">
        <v>1538.4711642062</v>
      </c>
      <c r="C70">
        <v>1546.4863893836</v>
      </c>
      <c r="D70">
        <v>1554.3622300154</v>
      </c>
      <c r="E70">
        <v>1562.1453517867</v>
      </c>
      <c r="F70">
        <v>1538.7847356277</v>
      </c>
      <c r="G70">
        <v>1546.8209521053</v>
      </c>
      <c r="H70">
        <v>1554.9972192352</v>
      </c>
      <c r="I70">
        <v>1562.4436232266</v>
      </c>
      <c r="J70">
        <v>1537.3513963523</v>
      </c>
      <c r="K70">
        <v>1545.3123768394</v>
      </c>
      <c r="L70">
        <v>1553.2408110819</v>
      </c>
      <c r="M70">
        <v>1561.6808938466</v>
      </c>
    </row>
    <row r="71" spans="1:13">
      <c r="A71" t="s">
        <v>82</v>
      </c>
      <c r="B71">
        <v>1538.4709703252</v>
      </c>
      <c r="C71">
        <v>1546.4875553134</v>
      </c>
      <c r="D71">
        <v>1554.3643916236</v>
      </c>
      <c r="E71">
        <v>1562.1463454346</v>
      </c>
      <c r="F71">
        <v>1538.7830031707</v>
      </c>
      <c r="G71">
        <v>1546.8219263537</v>
      </c>
      <c r="H71">
        <v>1554.9976134497</v>
      </c>
      <c r="I71">
        <v>1562.4402470376</v>
      </c>
      <c r="J71">
        <v>1537.3521651095</v>
      </c>
      <c r="K71">
        <v>1545.3125705495</v>
      </c>
      <c r="L71">
        <v>1553.2414001093</v>
      </c>
      <c r="M71">
        <v>1561.6806960111</v>
      </c>
    </row>
    <row r="72" spans="1:13">
      <c r="A72" t="s">
        <v>83</v>
      </c>
      <c r="B72">
        <v>1538.4703924471</v>
      </c>
      <c r="C72">
        <v>1546.4858054683</v>
      </c>
      <c r="D72">
        <v>1554.3622300154</v>
      </c>
      <c r="E72">
        <v>1562.1457496338</v>
      </c>
      <c r="F72">
        <v>1538.7824250582</v>
      </c>
      <c r="G72">
        <v>1546.8215362737</v>
      </c>
      <c r="H72">
        <v>1554.9932847931</v>
      </c>
      <c r="I72">
        <v>1562.4430291405</v>
      </c>
      <c r="J72">
        <v>1537.3500505591</v>
      </c>
      <c r="K72">
        <v>1545.3110170721</v>
      </c>
      <c r="L72">
        <v>1553.2384549766</v>
      </c>
      <c r="M72">
        <v>1561.6795051204</v>
      </c>
    </row>
    <row r="73" spans="1:13">
      <c r="A73" t="s">
        <v>84</v>
      </c>
      <c r="B73">
        <v>1538.4702004486</v>
      </c>
      <c r="C73">
        <v>1546.4861934771</v>
      </c>
      <c r="D73">
        <v>1554.3638036656</v>
      </c>
      <c r="E73">
        <v>1562.1457496338</v>
      </c>
      <c r="F73">
        <v>1538.7843514739</v>
      </c>
      <c r="G73">
        <v>1546.8223145312</v>
      </c>
      <c r="H73">
        <v>1554.9976134497</v>
      </c>
      <c r="I73">
        <v>1562.4452132827</v>
      </c>
      <c r="J73">
        <v>1537.3525504282</v>
      </c>
      <c r="K73">
        <v>1545.3123768394</v>
      </c>
      <c r="L73">
        <v>1553.2415958123</v>
      </c>
      <c r="M73">
        <v>1561.6804962362</v>
      </c>
    </row>
    <row r="74" spans="1:13">
      <c r="A74" t="s">
        <v>85</v>
      </c>
      <c r="B74">
        <v>1538.4732818418</v>
      </c>
      <c r="C74">
        <v>1546.4869732993</v>
      </c>
      <c r="D74">
        <v>1554.362426001</v>
      </c>
      <c r="E74">
        <v>1562.1407852923</v>
      </c>
      <c r="F74">
        <v>1538.7835812837</v>
      </c>
      <c r="G74">
        <v>1546.8221204425</v>
      </c>
      <c r="H74">
        <v>1554.9956462252</v>
      </c>
      <c r="I74">
        <v>1562.4402470376</v>
      </c>
      <c r="J74">
        <v>1537.3498569605</v>
      </c>
      <c r="K74">
        <v>1545.3139303195</v>
      </c>
      <c r="L74">
        <v>1553.2410067847</v>
      </c>
      <c r="M74">
        <v>1561.6797029555</v>
      </c>
    </row>
    <row r="75" spans="1:13">
      <c r="A75" t="s">
        <v>86</v>
      </c>
      <c r="B75">
        <v>1538.4688526959</v>
      </c>
      <c r="C75">
        <v>1546.4869732993</v>
      </c>
      <c r="D75">
        <v>1554.362426001</v>
      </c>
      <c r="E75">
        <v>1562.1451538335</v>
      </c>
      <c r="F75">
        <v>1538.7843514739</v>
      </c>
      <c r="G75">
        <v>1546.8215362737</v>
      </c>
      <c r="H75">
        <v>1554.9970230895</v>
      </c>
      <c r="I75">
        <v>1562.4430291405</v>
      </c>
      <c r="J75">
        <v>1537.3529338675</v>
      </c>
      <c r="K75">
        <v>1545.3123768394</v>
      </c>
      <c r="L75">
        <v>1553.2404177576</v>
      </c>
      <c r="M75">
        <v>1561.6791075107</v>
      </c>
    </row>
    <row r="76" spans="1:13">
      <c r="A76" t="s">
        <v>87</v>
      </c>
      <c r="B76">
        <v>1538.4723180816</v>
      </c>
      <c r="C76">
        <v>1546.4877512202</v>
      </c>
      <c r="D76">
        <v>1554.3606582898</v>
      </c>
      <c r="E76">
        <v>1562.1471391893</v>
      </c>
      <c r="F76">
        <v>1538.7843514739</v>
      </c>
      <c r="G76">
        <v>1546.8221204425</v>
      </c>
      <c r="H76">
        <v>1554.9942693632</v>
      </c>
      <c r="I76">
        <v>1562.4422331435</v>
      </c>
      <c r="J76">
        <v>1537.3508193149</v>
      </c>
      <c r="K76">
        <v>1545.3123768394</v>
      </c>
      <c r="L76">
        <v>1553.2398287309</v>
      </c>
      <c r="M76">
        <v>1561.6797029555</v>
      </c>
    </row>
    <row r="77" spans="1:13">
      <c r="A77" t="s">
        <v>88</v>
      </c>
      <c r="B77">
        <v>1538.4707783266</v>
      </c>
      <c r="C77">
        <v>1546.4875553134</v>
      </c>
      <c r="D77">
        <v>1554.3604603832</v>
      </c>
      <c r="E77">
        <v>1562.142770637</v>
      </c>
      <c r="F77">
        <v>1538.7833873239</v>
      </c>
      <c r="G77">
        <v>1546.8209521053</v>
      </c>
      <c r="H77">
        <v>1554.9956462252</v>
      </c>
      <c r="I77">
        <v>1562.4434251978</v>
      </c>
      <c r="J77">
        <v>1537.3512027534</v>
      </c>
      <c r="K77">
        <v>1545.3135428988</v>
      </c>
      <c r="L77">
        <v>1553.2417915154</v>
      </c>
      <c r="M77">
        <v>1561.6802984008</v>
      </c>
    </row>
    <row r="78" spans="1:13">
      <c r="A78" t="s">
        <v>89</v>
      </c>
      <c r="B78">
        <v>1538.4698145695</v>
      </c>
      <c r="C78">
        <v>1546.4859994727</v>
      </c>
      <c r="D78">
        <v>1554.3606582898</v>
      </c>
      <c r="E78">
        <v>1562.1433664354</v>
      </c>
      <c r="F78">
        <v>1538.7856997794</v>
      </c>
      <c r="G78">
        <v>1546.8199797609</v>
      </c>
      <c r="H78">
        <v>1554.9980076644</v>
      </c>
      <c r="I78">
        <v>1562.4430291405</v>
      </c>
      <c r="J78">
        <v>1537.3513963523</v>
      </c>
      <c r="K78">
        <v>1545.3114044916</v>
      </c>
      <c r="L78">
        <v>1553.240615379</v>
      </c>
      <c r="M78">
        <v>1561.6802984008</v>
      </c>
    </row>
    <row r="79" spans="1:13">
      <c r="A79" t="s">
        <v>90</v>
      </c>
      <c r="B79">
        <v>1538.4709703252</v>
      </c>
      <c r="C79">
        <v>1546.4861934771</v>
      </c>
      <c r="D79">
        <v>1554.361836123</v>
      </c>
      <c r="E79">
        <v>1562.1477349911</v>
      </c>
      <c r="F79">
        <v>1538.7837733604</v>
      </c>
      <c r="G79">
        <v>1546.8223145312</v>
      </c>
      <c r="H79">
        <v>1554.9950558665</v>
      </c>
      <c r="I79">
        <v>1562.4416371171</v>
      </c>
      <c r="J79">
        <v>1537.351779791</v>
      </c>
      <c r="K79">
        <v>1545.3143196396</v>
      </c>
      <c r="L79">
        <v>1553.2417915154</v>
      </c>
      <c r="M79">
        <v>1561.681091682</v>
      </c>
    </row>
    <row r="80" spans="1:13">
      <c r="A80" t="s">
        <v>91</v>
      </c>
      <c r="B80">
        <v>1538.4711642062</v>
      </c>
      <c r="C80">
        <v>1546.488919054</v>
      </c>
      <c r="D80">
        <v>1554.362426001</v>
      </c>
      <c r="E80">
        <v>1562.1443600808</v>
      </c>
      <c r="F80">
        <v>1538.7849295878</v>
      </c>
      <c r="G80">
        <v>1546.8227046117</v>
      </c>
      <c r="H80">
        <v>1554.9970230895</v>
      </c>
      <c r="I80">
        <v>1562.4438231968</v>
      </c>
      <c r="J80">
        <v>1537.3513963523</v>
      </c>
      <c r="K80">
        <v>1545.3127661587</v>
      </c>
      <c r="L80">
        <v>1553.2404177576</v>
      </c>
      <c r="M80">
        <v>1561.684664367</v>
      </c>
    </row>
    <row r="81" spans="1:13">
      <c r="A81" t="s">
        <v>92</v>
      </c>
      <c r="B81">
        <v>1538.4698145695</v>
      </c>
      <c r="C81">
        <v>1546.4863893836</v>
      </c>
      <c r="D81">
        <v>1554.3592806307</v>
      </c>
      <c r="E81">
        <v>1562.1475350967</v>
      </c>
      <c r="F81">
        <v>1538.7828092111</v>
      </c>
      <c r="G81">
        <v>1546.8240670407</v>
      </c>
      <c r="H81">
        <v>1554.9956462252</v>
      </c>
      <c r="I81">
        <v>1562.4440212256</v>
      </c>
      <c r="J81">
        <v>1537.3513963523</v>
      </c>
      <c r="K81">
        <v>1545.3116001005</v>
      </c>
      <c r="L81">
        <v>1553.240615379</v>
      </c>
      <c r="M81">
        <v>1561.6789096757</v>
      </c>
    </row>
    <row r="82" spans="1:13">
      <c r="A82" t="s">
        <v>93</v>
      </c>
      <c r="B82">
        <v>1538.4700084502</v>
      </c>
      <c r="C82">
        <v>1546.4865833881</v>
      </c>
      <c r="D82">
        <v>1554.3622300154</v>
      </c>
      <c r="E82">
        <v>1562.1441601872</v>
      </c>
      <c r="F82">
        <v>1538.7845435508</v>
      </c>
      <c r="G82">
        <v>1546.8201738491</v>
      </c>
      <c r="H82">
        <v>1554.9960404389</v>
      </c>
      <c r="I82">
        <v>1562.4424331134</v>
      </c>
      <c r="J82">
        <v>1537.3504339971</v>
      </c>
      <c r="K82">
        <v>1545.3119875203</v>
      </c>
      <c r="L82">
        <v>1553.2408110819</v>
      </c>
      <c r="M82">
        <v>1561.6802984008</v>
      </c>
    </row>
    <row r="83" spans="1:13">
      <c r="A83" t="s">
        <v>94</v>
      </c>
      <c r="B83">
        <v>1538.4702004486</v>
      </c>
      <c r="C83">
        <v>1546.4869732993</v>
      </c>
      <c r="D83">
        <v>1554.3641956376</v>
      </c>
      <c r="E83">
        <v>1562.1449539397</v>
      </c>
      <c r="F83">
        <v>1538.7833873239</v>
      </c>
      <c r="G83">
        <v>1546.8215362737</v>
      </c>
      <c r="H83">
        <v>1554.9958423705</v>
      </c>
      <c r="I83">
        <v>1562.4400490097</v>
      </c>
      <c r="J83">
        <v>1537.35197339</v>
      </c>
      <c r="K83">
        <v>1545.3112107818</v>
      </c>
      <c r="L83">
        <v>1553.2394373258</v>
      </c>
      <c r="M83">
        <v>1561.6814892928</v>
      </c>
    </row>
    <row r="84" spans="1:13">
      <c r="A84" t="s">
        <v>95</v>
      </c>
      <c r="B84">
        <v>1538.4717402025</v>
      </c>
      <c r="C84">
        <v>1546.4858054683</v>
      </c>
      <c r="D84">
        <v>1554.3638036656</v>
      </c>
      <c r="E84">
        <v>1562.1459475871</v>
      </c>
      <c r="F84">
        <v>1538.785313742</v>
      </c>
      <c r="G84">
        <v>1546.8213421851</v>
      </c>
      <c r="H84">
        <v>1554.9950558665</v>
      </c>
      <c r="I84">
        <v>1562.4434251978</v>
      </c>
      <c r="J84">
        <v>1537.3529338675</v>
      </c>
      <c r="K84">
        <v>1545.3123768394</v>
      </c>
      <c r="L84">
        <v>1553.2412024877</v>
      </c>
      <c r="M84">
        <v>1561.6826801865</v>
      </c>
    </row>
    <row r="85" spans="1:13">
      <c r="A85" t="s">
        <v>96</v>
      </c>
      <c r="B85">
        <v>1538.4692366923</v>
      </c>
      <c r="C85">
        <v>1546.4854155578</v>
      </c>
      <c r="D85">
        <v>1554.3622300154</v>
      </c>
      <c r="E85">
        <v>1562.1429685895</v>
      </c>
      <c r="F85">
        <v>1538.7831952473</v>
      </c>
      <c r="G85">
        <v>1546.8219263537</v>
      </c>
      <c r="H85">
        <v>1554.9932847931</v>
      </c>
      <c r="I85">
        <v>1562.4428291705</v>
      </c>
      <c r="J85">
        <v>1537.3525504282</v>
      </c>
      <c r="K85">
        <v>1545.3119875203</v>
      </c>
      <c r="L85">
        <v>1553.2408110819</v>
      </c>
      <c r="M85">
        <v>1561.677520953</v>
      </c>
    </row>
    <row r="86" spans="1:13">
      <c r="A86" t="s">
        <v>97</v>
      </c>
      <c r="B86">
        <v>1538.4711642062</v>
      </c>
      <c r="C86">
        <v>1546.4858054683</v>
      </c>
      <c r="D86">
        <v>1554.3622300154</v>
      </c>
      <c r="E86">
        <v>1562.1467413415</v>
      </c>
      <c r="F86">
        <v>1538.7837733604</v>
      </c>
      <c r="G86">
        <v>1546.8240670407</v>
      </c>
      <c r="H86">
        <v>1554.9940732183</v>
      </c>
      <c r="I86">
        <v>1562.4420351151</v>
      </c>
      <c r="J86">
        <v>1537.3515880716</v>
      </c>
      <c r="K86">
        <v>1545.3119875203</v>
      </c>
      <c r="L86">
        <v>1553.2386506789</v>
      </c>
      <c r="M86">
        <v>1561.6783142315</v>
      </c>
    </row>
    <row r="87" spans="1:13">
      <c r="A87" t="s">
        <v>98</v>
      </c>
      <c r="B87">
        <v>1538.4709703252</v>
      </c>
      <c r="C87">
        <v>1546.4875553134</v>
      </c>
      <c r="D87">
        <v>1554.3616401376</v>
      </c>
      <c r="E87">
        <v>1562.1433664354</v>
      </c>
      <c r="F87">
        <v>1538.7837733604</v>
      </c>
      <c r="G87">
        <v>1546.8205639285</v>
      </c>
      <c r="H87">
        <v>1554.9964327298</v>
      </c>
      <c r="I87">
        <v>1562.4406450349</v>
      </c>
      <c r="J87">
        <v>1537.351779791</v>
      </c>
      <c r="K87">
        <v>1545.3117938104</v>
      </c>
      <c r="L87">
        <v>1553.2398287309</v>
      </c>
      <c r="M87">
        <v>1561.6787118407</v>
      </c>
    </row>
    <row r="88" spans="1:13">
      <c r="A88" t="s">
        <v>99</v>
      </c>
      <c r="B88">
        <v>1538.4698145695</v>
      </c>
      <c r="C88">
        <v>1546.4861934771</v>
      </c>
      <c r="D88">
        <v>1554.361836123</v>
      </c>
      <c r="E88">
        <v>1562.1455497399</v>
      </c>
      <c r="F88">
        <v>1538.7837733604</v>
      </c>
      <c r="G88">
        <v>1546.8217303623</v>
      </c>
      <c r="H88">
        <v>1554.9970230895</v>
      </c>
      <c r="I88">
        <v>1562.4428291705</v>
      </c>
      <c r="J88">
        <v>1537.3512027534</v>
      </c>
      <c r="K88">
        <v>1545.3125705495</v>
      </c>
      <c r="L88">
        <v>1553.2414001093</v>
      </c>
      <c r="M88">
        <v>1561.682480411</v>
      </c>
    </row>
    <row r="89" spans="1:13">
      <c r="A89" t="s">
        <v>100</v>
      </c>
      <c r="B89">
        <v>1538.4721260826</v>
      </c>
      <c r="C89">
        <v>1546.4867773926</v>
      </c>
      <c r="D89">
        <v>1554.3616401376</v>
      </c>
      <c r="E89">
        <v>1562.1443600808</v>
      </c>
      <c r="F89">
        <v>1538.7837733604</v>
      </c>
      <c r="G89">
        <v>1546.8223145312</v>
      </c>
      <c r="H89">
        <v>1554.9958423705</v>
      </c>
      <c r="I89">
        <v>1562.4422331435</v>
      </c>
      <c r="J89">
        <v>1537.3504339971</v>
      </c>
      <c r="K89">
        <v>1545.3119875203</v>
      </c>
      <c r="L89">
        <v>1553.2396330284</v>
      </c>
      <c r="M89">
        <v>1561.6785120663</v>
      </c>
    </row>
    <row r="90" spans="1:13">
      <c r="A90" t="s">
        <v>101</v>
      </c>
      <c r="B90">
        <v>1538.4711642062</v>
      </c>
      <c r="C90">
        <v>1546.4848316433</v>
      </c>
      <c r="D90">
        <v>1554.3612481669</v>
      </c>
      <c r="E90">
        <v>1562.1421748389</v>
      </c>
      <c r="F90">
        <v>1538.7822310987</v>
      </c>
      <c r="G90">
        <v>1546.8225105228</v>
      </c>
      <c r="H90">
        <v>1554.9948597213</v>
      </c>
      <c r="I90">
        <v>1562.4402470376</v>
      </c>
      <c r="J90">
        <v>1537.352356829</v>
      </c>
      <c r="K90">
        <v>1545.3131535791</v>
      </c>
      <c r="L90">
        <v>1553.2402220549</v>
      </c>
      <c r="M90">
        <v>1561.6795051204</v>
      </c>
    </row>
    <row r="91" spans="1:13">
      <c r="A91" t="s">
        <v>102</v>
      </c>
      <c r="B91">
        <v>1538.4717402025</v>
      </c>
      <c r="C91">
        <v>1546.4863893836</v>
      </c>
      <c r="D91">
        <v>1554.3616401376</v>
      </c>
      <c r="E91">
        <v>1562.1461455405</v>
      </c>
      <c r="F91">
        <v>1538.7822310987</v>
      </c>
      <c r="G91">
        <v>1546.8221204425</v>
      </c>
      <c r="H91">
        <v>1554.9972192352</v>
      </c>
      <c r="I91">
        <v>1562.4442192545</v>
      </c>
      <c r="J91">
        <v>1537.3512027534</v>
      </c>
      <c r="K91">
        <v>1545.3119875203</v>
      </c>
      <c r="L91">
        <v>1553.2412024877</v>
      </c>
      <c r="M91">
        <v>1561.6799007907</v>
      </c>
    </row>
    <row r="92" spans="1:13">
      <c r="A92" t="s">
        <v>103</v>
      </c>
      <c r="B92">
        <v>1538.4713562049</v>
      </c>
      <c r="C92">
        <v>1546.4861934771</v>
      </c>
      <c r="D92">
        <v>1554.3606582898</v>
      </c>
      <c r="E92">
        <v>1562.1449539397</v>
      </c>
      <c r="F92">
        <v>1538.7845435508</v>
      </c>
      <c r="G92">
        <v>1546.8228987006</v>
      </c>
      <c r="H92">
        <v>1554.9968269439</v>
      </c>
      <c r="I92">
        <v>1562.4416371171</v>
      </c>
      <c r="J92">
        <v>1537.3512027534</v>
      </c>
      <c r="K92">
        <v>1545.3139303195</v>
      </c>
      <c r="L92">
        <v>1553.2394373258</v>
      </c>
      <c r="M92">
        <v>1561.6781163967</v>
      </c>
    </row>
    <row r="93" spans="1:13">
      <c r="A93" t="s">
        <v>104</v>
      </c>
      <c r="B93">
        <v>1538.4713562049</v>
      </c>
      <c r="C93">
        <v>1546.4859994727</v>
      </c>
      <c r="D93">
        <v>1554.3612481669</v>
      </c>
      <c r="E93">
        <v>1562.142770637</v>
      </c>
      <c r="F93">
        <v>1538.7816529868</v>
      </c>
      <c r="G93">
        <v>1546.8219263537</v>
      </c>
      <c r="H93">
        <v>1554.9968269439</v>
      </c>
      <c r="I93">
        <v>1562.4428291705</v>
      </c>
      <c r="J93">
        <v>1537.3515880716</v>
      </c>
      <c r="K93">
        <v>1545.3116001005</v>
      </c>
      <c r="L93">
        <v>1553.2410067847</v>
      </c>
      <c r="M93">
        <v>1561.6804962362</v>
      </c>
    </row>
    <row r="94" spans="1:13">
      <c r="A94" t="s">
        <v>105</v>
      </c>
      <c r="B94">
        <v>1538.4721260826</v>
      </c>
      <c r="C94">
        <v>1546.4854155578</v>
      </c>
      <c r="D94">
        <v>1554.360854275</v>
      </c>
      <c r="E94">
        <v>1562.1475350967</v>
      </c>
      <c r="F94">
        <v>1538.7843514739</v>
      </c>
      <c r="G94">
        <v>1546.8215362737</v>
      </c>
      <c r="H94">
        <v>1554.9952520116</v>
      </c>
      <c r="I94">
        <v>1562.444815283</v>
      </c>
      <c r="J94">
        <v>1537.3521651095</v>
      </c>
      <c r="K94">
        <v>1545.3119875203</v>
      </c>
      <c r="L94">
        <v>1553.2382592744</v>
      </c>
      <c r="M94">
        <v>1561.681091682</v>
      </c>
    </row>
    <row r="95" spans="1:13">
      <c r="A95" t="s">
        <v>106</v>
      </c>
      <c r="B95">
        <v>1538.4719340837</v>
      </c>
      <c r="C95">
        <v>1546.4852215535</v>
      </c>
      <c r="D95">
        <v>1554.362426001</v>
      </c>
      <c r="E95">
        <v>1562.1425726845</v>
      </c>
      <c r="F95">
        <v>1538.7816529868</v>
      </c>
      <c r="G95">
        <v>1546.8205639285</v>
      </c>
      <c r="H95">
        <v>1554.9938751504</v>
      </c>
      <c r="I95">
        <v>1562.4434251978</v>
      </c>
      <c r="J95">
        <v>1537.3510110341</v>
      </c>
      <c r="K95">
        <v>1545.3104340441</v>
      </c>
      <c r="L95">
        <v>1553.2404177576</v>
      </c>
      <c r="M95">
        <v>1561.6802984008</v>
      </c>
    </row>
    <row r="96" spans="1:13">
      <c r="A96" t="s">
        <v>107</v>
      </c>
      <c r="B96">
        <v>1538.4713562049</v>
      </c>
      <c r="C96">
        <v>1546.4859994727</v>
      </c>
      <c r="D96">
        <v>1554.3598705068</v>
      </c>
      <c r="E96">
        <v>1562.1451538335</v>
      </c>
      <c r="F96">
        <v>1538.7835812837</v>
      </c>
      <c r="G96">
        <v>1546.8211480966</v>
      </c>
      <c r="H96">
        <v>1554.9942693632</v>
      </c>
      <c r="I96">
        <v>1562.440843063</v>
      </c>
      <c r="J96">
        <v>1537.3529338675</v>
      </c>
      <c r="K96">
        <v>1545.3125705495</v>
      </c>
      <c r="L96">
        <v>1553.2419891372</v>
      </c>
      <c r="M96">
        <v>1561.6787118407</v>
      </c>
    </row>
    <row r="97" spans="1:13">
      <c r="A97" t="s">
        <v>108</v>
      </c>
      <c r="B97">
        <v>1538.4696225711</v>
      </c>
      <c r="C97">
        <v>1546.4863893836</v>
      </c>
      <c r="D97">
        <v>1554.3598705068</v>
      </c>
      <c r="E97">
        <v>1562.1431684828</v>
      </c>
      <c r="F97">
        <v>1538.7849295878</v>
      </c>
      <c r="G97">
        <v>1546.8215362737</v>
      </c>
      <c r="H97">
        <v>1554.9968269439</v>
      </c>
      <c r="I97">
        <v>1562.440843063</v>
      </c>
      <c r="J97">
        <v>1537.3512027534</v>
      </c>
      <c r="K97">
        <v>1545.3127661587</v>
      </c>
      <c r="L97">
        <v>1553.2404177576</v>
      </c>
      <c r="M97">
        <v>1561.6816871284</v>
      </c>
    </row>
    <row r="98" spans="1:13">
      <c r="A98" t="s">
        <v>109</v>
      </c>
      <c r="B98">
        <v>1538.4723180816</v>
      </c>
      <c r="C98">
        <v>1546.4861934771</v>
      </c>
      <c r="D98">
        <v>1554.3600684132</v>
      </c>
      <c r="E98">
        <v>1562.1417789343</v>
      </c>
      <c r="F98">
        <v>1538.7841575139</v>
      </c>
      <c r="G98">
        <v>1546.8242611299</v>
      </c>
      <c r="H98">
        <v>1554.9968269439</v>
      </c>
      <c r="I98">
        <v>1562.4416371171</v>
      </c>
      <c r="J98">
        <v>1537.351779791</v>
      </c>
      <c r="K98">
        <v>1545.3119875203</v>
      </c>
      <c r="L98">
        <v>1553.2412024877</v>
      </c>
      <c r="M98">
        <v>1561.681091682</v>
      </c>
    </row>
    <row r="99" spans="1:13">
      <c r="A99" t="s">
        <v>110</v>
      </c>
      <c r="B99">
        <v>1538.4713562049</v>
      </c>
      <c r="C99">
        <v>1546.485609562</v>
      </c>
      <c r="D99">
        <v>1554.3610502602</v>
      </c>
      <c r="E99">
        <v>1562.1443600808</v>
      </c>
      <c r="F99">
        <v>1538.7828092111</v>
      </c>
      <c r="G99">
        <v>1546.8228987006</v>
      </c>
      <c r="H99">
        <v>1554.9950558665</v>
      </c>
      <c r="I99">
        <v>1562.4420351151</v>
      </c>
      <c r="J99">
        <v>1537.3500505591</v>
      </c>
      <c r="K99">
        <v>1545.3121831294</v>
      </c>
      <c r="L99">
        <v>1553.2396330284</v>
      </c>
      <c r="M99">
        <v>1561.6785120663</v>
      </c>
    </row>
    <row r="100" spans="1:13">
      <c r="A100" t="s">
        <v>111</v>
      </c>
      <c r="B100">
        <v>1538.4703924471</v>
      </c>
      <c r="C100">
        <v>1546.4842477292</v>
      </c>
      <c r="D100">
        <v>1554.362426001</v>
      </c>
      <c r="E100">
        <v>1562.1445580337</v>
      </c>
      <c r="F100">
        <v>1538.7849295878</v>
      </c>
      <c r="G100">
        <v>1546.8228987006</v>
      </c>
      <c r="H100">
        <v>1554.9956462252</v>
      </c>
      <c r="I100">
        <v>1562.4434251978</v>
      </c>
      <c r="J100">
        <v>1537.35197339</v>
      </c>
      <c r="K100">
        <v>1545.3127661587</v>
      </c>
      <c r="L100">
        <v>1553.2410067847</v>
      </c>
      <c r="M100">
        <v>1561.6822825752</v>
      </c>
    </row>
    <row r="101" spans="1:13">
      <c r="A101" t="s">
        <v>112</v>
      </c>
      <c r="B101">
        <v>1538.4719340837</v>
      </c>
      <c r="C101">
        <v>1546.4871673039</v>
      </c>
      <c r="D101">
        <v>1554.359084646</v>
      </c>
      <c r="E101">
        <v>1562.142770637</v>
      </c>
      <c r="F101">
        <v>1538.7826171346</v>
      </c>
      <c r="G101">
        <v>1546.8211480966</v>
      </c>
      <c r="H101">
        <v>1554.9952520116</v>
      </c>
      <c r="I101">
        <v>1562.4400490097</v>
      </c>
      <c r="J101">
        <v>1537.3515880716</v>
      </c>
      <c r="K101">
        <v>1545.3131535791</v>
      </c>
      <c r="L101">
        <v>1553.2386506789</v>
      </c>
      <c r="M101">
        <v>1561.6799007907</v>
      </c>
    </row>
    <row r="102" spans="1:13">
      <c r="A102" t="s">
        <v>113</v>
      </c>
      <c r="B102">
        <v>1538.4700084502</v>
      </c>
      <c r="C102">
        <v>1546.4871673039</v>
      </c>
      <c r="D102">
        <v>1554.3653753976</v>
      </c>
      <c r="E102">
        <v>1562.1439622343</v>
      </c>
      <c r="F102">
        <v>1538.7835812837</v>
      </c>
      <c r="G102">
        <v>1546.8205639285</v>
      </c>
      <c r="H102">
        <v>1554.9946635763</v>
      </c>
      <c r="I102">
        <v>1562.4424331134</v>
      </c>
      <c r="J102">
        <v>1537.3496652416</v>
      </c>
      <c r="K102">
        <v>1545.3127661587</v>
      </c>
      <c r="L102">
        <v>1553.2408110819</v>
      </c>
      <c r="M102">
        <v>1561.6808938466</v>
      </c>
    </row>
    <row r="103" spans="1:13">
      <c r="A103" t="s">
        <v>114</v>
      </c>
      <c r="B103">
        <v>1538.4696225711</v>
      </c>
      <c r="C103">
        <v>1546.4848316433</v>
      </c>
      <c r="D103">
        <v>1554.3622300154</v>
      </c>
      <c r="E103">
        <v>1562.1445580337</v>
      </c>
      <c r="F103">
        <v>1538.7837733604</v>
      </c>
      <c r="G103">
        <v>1546.8217303623</v>
      </c>
      <c r="H103">
        <v>1554.9952520116</v>
      </c>
      <c r="I103">
        <v>1562.4436232266</v>
      </c>
      <c r="J103">
        <v>1537.3521651095</v>
      </c>
      <c r="K103">
        <v>1545.3139303195</v>
      </c>
      <c r="L103">
        <v>1553.2398287309</v>
      </c>
      <c r="M103">
        <v>1561.6797029555</v>
      </c>
    </row>
    <row r="104" spans="1:13">
      <c r="A104" t="s">
        <v>115</v>
      </c>
      <c r="B104">
        <v>1538.4696225711</v>
      </c>
      <c r="C104">
        <v>1546.485609562</v>
      </c>
      <c r="D104">
        <v>1554.3602643982</v>
      </c>
      <c r="E104">
        <v>1562.1469412358</v>
      </c>
      <c r="F104">
        <v>1538.7835812837</v>
      </c>
      <c r="G104">
        <v>1546.8221204425</v>
      </c>
      <c r="H104">
        <v>1554.9958423705</v>
      </c>
      <c r="I104">
        <v>1562.4434251978</v>
      </c>
      <c r="J104">
        <v>1537.3521651095</v>
      </c>
      <c r="K104">
        <v>1545.3108233624</v>
      </c>
      <c r="L104">
        <v>1553.2433628977</v>
      </c>
      <c r="M104">
        <v>1561.6801005655</v>
      </c>
    </row>
    <row r="105" spans="1:13">
      <c r="A105" t="s">
        <v>116</v>
      </c>
      <c r="B105">
        <v>1538.4715482037</v>
      </c>
      <c r="C105">
        <v>1546.487945225</v>
      </c>
      <c r="D105">
        <v>1554.362426001</v>
      </c>
      <c r="E105">
        <v>1562.1471391893</v>
      </c>
      <c r="F105">
        <v>1538.7843514739</v>
      </c>
      <c r="G105">
        <v>1546.8225105228</v>
      </c>
      <c r="H105">
        <v>1554.9970230895</v>
      </c>
      <c r="I105">
        <v>1562.4414390888</v>
      </c>
      <c r="J105">
        <v>1537.3537026262</v>
      </c>
      <c r="K105">
        <v>1545.3123768394</v>
      </c>
      <c r="L105">
        <v>1553.2400263522</v>
      </c>
      <c r="M105">
        <v>1561.682480411</v>
      </c>
    </row>
    <row r="106" spans="1:13">
      <c r="A106" t="s">
        <v>117</v>
      </c>
      <c r="B106">
        <v>1538.4703924471</v>
      </c>
      <c r="C106">
        <v>1546.4848316433</v>
      </c>
      <c r="D106">
        <v>1554.3628198937</v>
      </c>
      <c r="E106">
        <v>1562.1451538335</v>
      </c>
      <c r="F106">
        <v>1538.7841575139</v>
      </c>
      <c r="G106">
        <v>1546.8223145312</v>
      </c>
      <c r="H106">
        <v>1554.9960404389</v>
      </c>
      <c r="I106">
        <v>1562.4418370868</v>
      </c>
      <c r="J106">
        <v>1537.3529338675</v>
      </c>
      <c r="K106">
        <v>1545.3135428988</v>
      </c>
      <c r="L106">
        <v>1553.2388482999</v>
      </c>
      <c r="M106">
        <v>1561.6806960111</v>
      </c>
    </row>
    <row r="107" spans="1:13">
      <c r="A107" t="s">
        <v>118</v>
      </c>
      <c r="B107">
        <v>1538.4725119629</v>
      </c>
      <c r="C107">
        <v>1546.4858054683</v>
      </c>
      <c r="D107">
        <v>1554.3604603832</v>
      </c>
      <c r="E107">
        <v>1562.147337143</v>
      </c>
      <c r="F107">
        <v>1538.7845435508</v>
      </c>
      <c r="G107">
        <v>1546.8207580169</v>
      </c>
      <c r="H107">
        <v>1554.9956462252</v>
      </c>
      <c r="I107">
        <v>1562.4442192545</v>
      </c>
      <c r="J107">
        <v>1537.3525504282</v>
      </c>
      <c r="K107">
        <v>1545.3112107818</v>
      </c>
      <c r="L107">
        <v>1553.2414001093</v>
      </c>
      <c r="M107">
        <v>1561.6806960111</v>
      </c>
    </row>
    <row r="108" spans="1:13">
      <c r="A108" t="s">
        <v>119</v>
      </c>
      <c r="B108">
        <v>1538.4696225711</v>
      </c>
      <c r="C108">
        <v>1546.4861934771</v>
      </c>
      <c r="D108">
        <v>1554.3612481669</v>
      </c>
      <c r="E108">
        <v>1562.1463454346</v>
      </c>
      <c r="F108">
        <v>1538.7843514739</v>
      </c>
      <c r="G108">
        <v>1546.8236788623</v>
      </c>
      <c r="H108">
        <v>1554.9940732183</v>
      </c>
      <c r="I108">
        <v>1562.4442192545</v>
      </c>
      <c r="J108">
        <v>1537.3512027534</v>
      </c>
      <c r="K108">
        <v>1545.3116001005</v>
      </c>
      <c r="L108">
        <v>1553.2410067847</v>
      </c>
      <c r="M108">
        <v>1561.6795051204</v>
      </c>
    </row>
    <row r="109" spans="1:13">
      <c r="A109" t="s">
        <v>120</v>
      </c>
      <c r="B109">
        <v>1538.4692366923</v>
      </c>
      <c r="C109">
        <v>1546.4865833881</v>
      </c>
      <c r="D109">
        <v>1554.3602643982</v>
      </c>
      <c r="E109">
        <v>1562.1453517867</v>
      </c>
      <c r="F109">
        <v>1538.7831952473</v>
      </c>
      <c r="G109">
        <v>1546.8238729515</v>
      </c>
      <c r="H109">
        <v>1554.9972192352</v>
      </c>
      <c r="I109">
        <v>1562.4446172539</v>
      </c>
      <c r="J109">
        <v>1537.3521651095</v>
      </c>
      <c r="K109">
        <v>1545.3112107818</v>
      </c>
      <c r="L109">
        <v>1553.2423805436</v>
      </c>
      <c r="M109">
        <v>1561.6802984008</v>
      </c>
    </row>
    <row r="110" spans="1:13">
      <c r="A110" t="s">
        <v>121</v>
      </c>
      <c r="B110">
        <v>1538.472703962</v>
      </c>
      <c r="C110">
        <v>1546.4867773926</v>
      </c>
      <c r="D110">
        <v>1554.3616401376</v>
      </c>
      <c r="E110">
        <v>1562.1449539397</v>
      </c>
      <c r="F110">
        <v>1538.7833873239</v>
      </c>
      <c r="G110">
        <v>1546.8211480966</v>
      </c>
      <c r="H110">
        <v>1554.9970230895</v>
      </c>
      <c r="I110">
        <v>1562.4414390888</v>
      </c>
      <c r="J110">
        <v>1537.351779791</v>
      </c>
      <c r="K110">
        <v>1545.3116001005</v>
      </c>
      <c r="L110">
        <v>1553.2380635722</v>
      </c>
      <c r="M110">
        <v>1561.6799007907</v>
      </c>
    </row>
    <row r="111" spans="1:13">
      <c r="A111" t="s">
        <v>122</v>
      </c>
      <c r="B111">
        <v>1538.4690446941</v>
      </c>
      <c r="C111">
        <v>1546.4873613086</v>
      </c>
      <c r="D111">
        <v>1554.3630158794</v>
      </c>
      <c r="E111">
        <v>1562.1431684828</v>
      </c>
      <c r="F111">
        <v>1538.7830031707</v>
      </c>
      <c r="G111">
        <v>1546.8225105228</v>
      </c>
      <c r="H111">
        <v>1554.9950558665</v>
      </c>
      <c r="I111">
        <v>1562.4458093119</v>
      </c>
      <c r="J111">
        <v>1537.3525504282</v>
      </c>
      <c r="K111">
        <v>1545.3106277537</v>
      </c>
      <c r="L111">
        <v>1553.2408110819</v>
      </c>
      <c r="M111">
        <v>1561.6797029555</v>
      </c>
    </row>
    <row r="112" spans="1:13">
      <c r="A112" t="s">
        <v>123</v>
      </c>
      <c r="B112">
        <v>1538.4694305728</v>
      </c>
      <c r="C112">
        <v>1546.4861934771</v>
      </c>
      <c r="D112">
        <v>1554.3630158794</v>
      </c>
      <c r="E112">
        <v>1562.1435643881</v>
      </c>
      <c r="F112">
        <v>1538.7835812837</v>
      </c>
      <c r="G112">
        <v>1546.8227046117</v>
      </c>
      <c r="H112">
        <v>1554.9964327298</v>
      </c>
      <c r="I112">
        <v>1562.4410410911</v>
      </c>
      <c r="J112">
        <v>1537.35197339</v>
      </c>
      <c r="K112">
        <v>1545.3135428988</v>
      </c>
      <c r="L112">
        <v>1553.2398287309</v>
      </c>
      <c r="M112">
        <v>1561.6785120663</v>
      </c>
    </row>
    <row r="113" spans="1:13">
      <c r="A113" t="s">
        <v>124</v>
      </c>
      <c r="B113">
        <v>1538.4721260826</v>
      </c>
      <c r="C113">
        <v>1546.4863893836</v>
      </c>
      <c r="D113">
        <v>1554.361836123</v>
      </c>
      <c r="E113">
        <v>1562.1467413415</v>
      </c>
      <c r="F113">
        <v>1538.7849295878</v>
      </c>
      <c r="G113">
        <v>1546.8225105228</v>
      </c>
      <c r="H113">
        <v>1554.9956462252</v>
      </c>
      <c r="I113">
        <v>1562.4426311419</v>
      </c>
      <c r="J113">
        <v>1537.3513963523</v>
      </c>
      <c r="K113">
        <v>1545.3123768394</v>
      </c>
      <c r="L113">
        <v>1553.240615379</v>
      </c>
      <c r="M113">
        <v>1561.6814892928</v>
      </c>
    </row>
    <row r="114" spans="1:13">
      <c r="A114" t="s">
        <v>125</v>
      </c>
      <c r="B114">
        <v>1538.470586328</v>
      </c>
      <c r="C114">
        <v>1546.4869732993</v>
      </c>
      <c r="D114">
        <v>1554.3638036656</v>
      </c>
      <c r="E114">
        <v>1562.1443600808</v>
      </c>
      <c r="F114">
        <v>1538.7826171346</v>
      </c>
      <c r="G114">
        <v>1546.8227046117</v>
      </c>
      <c r="H114">
        <v>1554.9962365843</v>
      </c>
      <c r="I114">
        <v>1562.4430291405</v>
      </c>
      <c r="J114">
        <v>1537.35197339</v>
      </c>
      <c r="K114">
        <v>1545.3121831294</v>
      </c>
      <c r="L114">
        <v>1553.2398287309</v>
      </c>
      <c r="M114">
        <v>1561.6820847394</v>
      </c>
    </row>
    <row r="115" spans="1:13">
      <c r="A115" t="s">
        <v>126</v>
      </c>
      <c r="B115">
        <v>1538.470586328</v>
      </c>
      <c r="C115">
        <v>1546.4869732993</v>
      </c>
      <c r="D115">
        <v>1554.3604603832</v>
      </c>
      <c r="E115">
        <v>1562.1455497399</v>
      </c>
      <c r="F115">
        <v>1538.7837733604</v>
      </c>
      <c r="G115">
        <v>1546.8223145312</v>
      </c>
      <c r="H115">
        <v>1554.9944655082</v>
      </c>
      <c r="I115">
        <v>1562.4410410911</v>
      </c>
      <c r="J115">
        <v>1537.3510110341</v>
      </c>
      <c r="K115">
        <v>1545.3129598689</v>
      </c>
      <c r="L115">
        <v>1553.2394373258</v>
      </c>
      <c r="M115">
        <v>1561.6793072853</v>
      </c>
    </row>
    <row r="116" spans="1:13">
      <c r="A116" t="s">
        <v>127</v>
      </c>
      <c r="B116">
        <v>1538.4694305728</v>
      </c>
      <c r="C116">
        <v>1546.4828858988</v>
      </c>
      <c r="D116">
        <v>1554.3639996516</v>
      </c>
      <c r="E116">
        <v>1562.1457496338</v>
      </c>
      <c r="F116">
        <v>1538.7851216649</v>
      </c>
      <c r="G116">
        <v>1546.8215362737</v>
      </c>
      <c r="H116">
        <v>1554.9974173039</v>
      </c>
      <c r="I116">
        <v>1562.4422331435</v>
      </c>
      <c r="J116">
        <v>1537.3513963523</v>
      </c>
      <c r="K116">
        <v>1545.3114044916</v>
      </c>
      <c r="L116">
        <v>1553.2408110819</v>
      </c>
      <c r="M116">
        <v>1561.6791075107</v>
      </c>
    </row>
    <row r="117" spans="1:13">
      <c r="A117" t="s">
        <v>128</v>
      </c>
      <c r="B117">
        <v>1538.4690446941</v>
      </c>
      <c r="C117">
        <v>1546.4854155578</v>
      </c>
      <c r="D117">
        <v>1554.3630158794</v>
      </c>
      <c r="E117">
        <v>1562.142770637</v>
      </c>
      <c r="F117">
        <v>1538.7843514739</v>
      </c>
      <c r="G117">
        <v>1546.8217303623</v>
      </c>
      <c r="H117">
        <v>1554.9944655082</v>
      </c>
      <c r="I117">
        <v>1562.4422331435</v>
      </c>
      <c r="J117">
        <v>1537.3521651095</v>
      </c>
      <c r="K117">
        <v>1545.3112107818</v>
      </c>
      <c r="L117">
        <v>1553.2415958123</v>
      </c>
      <c r="M117">
        <v>1561.6814892928</v>
      </c>
    </row>
    <row r="118" spans="1:13">
      <c r="A118" t="s">
        <v>129</v>
      </c>
      <c r="B118">
        <v>1538.4703924471</v>
      </c>
      <c r="C118">
        <v>1546.4840537253</v>
      </c>
      <c r="D118">
        <v>1554.361836123</v>
      </c>
      <c r="E118">
        <v>1562.1441601872</v>
      </c>
      <c r="F118">
        <v>1538.7849295878</v>
      </c>
      <c r="G118">
        <v>1546.8225105228</v>
      </c>
      <c r="H118">
        <v>1554.9950558665</v>
      </c>
      <c r="I118">
        <v>1562.4410410911</v>
      </c>
      <c r="J118">
        <v>1537.3510110341</v>
      </c>
      <c r="K118">
        <v>1545.3117938104</v>
      </c>
      <c r="L118">
        <v>1553.2402220549</v>
      </c>
      <c r="M118">
        <v>1561.682480411</v>
      </c>
    </row>
    <row r="119" spans="1:13">
      <c r="A119" t="s">
        <v>130</v>
      </c>
      <c r="B119">
        <v>1538.4719340837</v>
      </c>
      <c r="C119">
        <v>1546.4861934771</v>
      </c>
      <c r="D119">
        <v>1554.3628198937</v>
      </c>
      <c r="E119">
        <v>1562.1449539397</v>
      </c>
      <c r="F119">
        <v>1538.7835812837</v>
      </c>
      <c r="G119">
        <v>1546.8236788623</v>
      </c>
      <c r="H119">
        <v>1554.9946635763</v>
      </c>
      <c r="I119">
        <v>1562.4428291705</v>
      </c>
      <c r="J119">
        <v>1537.3506257162</v>
      </c>
      <c r="K119">
        <v>1545.3116001005</v>
      </c>
      <c r="L119">
        <v>1553.240615379</v>
      </c>
      <c r="M119">
        <v>1561.6826801865</v>
      </c>
    </row>
    <row r="120" spans="1:13">
      <c r="A120" t="s">
        <v>131</v>
      </c>
      <c r="B120">
        <v>1538.4703924471</v>
      </c>
      <c r="C120">
        <v>1546.4895029716</v>
      </c>
      <c r="D120">
        <v>1554.3612481669</v>
      </c>
      <c r="E120">
        <v>1562.1433664354</v>
      </c>
      <c r="F120">
        <v>1538.785313742</v>
      </c>
      <c r="G120">
        <v>1546.8228987006</v>
      </c>
      <c r="H120">
        <v>1554.9962365843</v>
      </c>
      <c r="I120">
        <v>1562.4424331134</v>
      </c>
      <c r="J120">
        <v>1537.351779791</v>
      </c>
      <c r="K120">
        <v>1545.3119875203</v>
      </c>
      <c r="L120">
        <v>1553.2392397047</v>
      </c>
      <c r="M120">
        <v>1561.6797029555</v>
      </c>
    </row>
    <row r="121" spans="1:13">
      <c r="A121" t="s">
        <v>132</v>
      </c>
      <c r="B121">
        <v>1538.4703924471</v>
      </c>
      <c r="C121">
        <v>1546.4869732993</v>
      </c>
      <c r="D121">
        <v>1554.361836123</v>
      </c>
      <c r="E121">
        <v>1562.1451538335</v>
      </c>
      <c r="F121">
        <v>1538.7818469461</v>
      </c>
      <c r="G121">
        <v>1546.8223145312</v>
      </c>
      <c r="H121">
        <v>1554.9930886484</v>
      </c>
      <c r="I121">
        <v>1562.4422331435</v>
      </c>
      <c r="J121">
        <v>1537.3521651095</v>
      </c>
      <c r="K121">
        <v>1545.3123768394</v>
      </c>
      <c r="L121">
        <v>1553.2390440023</v>
      </c>
      <c r="M121">
        <v>1561.6787118407</v>
      </c>
    </row>
    <row r="122" spans="1:13">
      <c r="A122" t="s">
        <v>133</v>
      </c>
      <c r="B122">
        <v>1538.4719340837</v>
      </c>
      <c r="C122">
        <v>1546.4883351369</v>
      </c>
      <c r="D122">
        <v>1554.3620340299</v>
      </c>
      <c r="E122">
        <v>1562.1443600808</v>
      </c>
      <c r="F122">
        <v>1538.7830031707</v>
      </c>
      <c r="G122">
        <v>1546.8215362737</v>
      </c>
      <c r="H122">
        <v>1554.9960404389</v>
      </c>
      <c r="I122">
        <v>1562.4416371171</v>
      </c>
      <c r="J122">
        <v>1537.3513963523</v>
      </c>
      <c r="K122">
        <v>1545.3129598689</v>
      </c>
      <c r="L122">
        <v>1553.2412024877</v>
      </c>
      <c r="M122">
        <v>1561.6797029555</v>
      </c>
    </row>
    <row r="123" spans="1:13">
      <c r="A123" t="s">
        <v>134</v>
      </c>
      <c r="B123">
        <v>1538.4728959611</v>
      </c>
      <c r="C123">
        <v>1546.487945225</v>
      </c>
      <c r="D123">
        <v>1554.3628198937</v>
      </c>
      <c r="E123">
        <v>1562.1441601872</v>
      </c>
      <c r="F123">
        <v>1538.7837733604</v>
      </c>
      <c r="G123">
        <v>1546.8199797609</v>
      </c>
      <c r="H123">
        <v>1554.9966307983</v>
      </c>
      <c r="I123">
        <v>1562.4430291405</v>
      </c>
      <c r="J123">
        <v>1537.3512027534</v>
      </c>
      <c r="K123">
        <v>1545.3127661587</v>
      </c>
      <c r="L123">
        <v>1553.2380635722</v>
      </c>
      <c r="M123">
        <v>1561.681091682</v>
      </c>
    </row>
    <row r="124" spans="1:13">
      <c r="A124" t="s">
        <v>135</v>
      </c>
      <c r="B124">
        <v>1538.4719340837</v>
      </c>
      <c r="C124">
        <v>1546.4848316433</v>
      </c>
      <c r="D124">
        <v>1554.3616401376</v>
      </c>
      <c r="E124">
        <v>1562.1437642816</v>
      </c>
      <c r="F124">
        <v>1538.7826171346</v>
      </c>
      <c r="G124">
        <v>1546.8203679374</v>
      </c>
      <c r="H124">
        <v>1554.9972192352</v>
      </c>
      <c r="I124">
        <v>1562.4422331435</v>
      </c>
      <c r="J124">
        <v>1537.3510110341</v>
      </c>
      <c r="K124">
        <v>1545.3112107818</v>
      </c>
      <c r="L124">
        <v>1553.2390440023</v>
      </c>
      <c r="M124">
        <v>1561.6801005655</v>
      </c>
    </row>
    <row r="125" spans="1:13">
      <c r="A125" t="s">
        <v>136</v>
      </c>
      <c r="B125">
        <v>1538.4702004486</v>
      </c>
      <c r="C125">
        <v>1546.4883351369</v>
      </c>
      <c r="D125">
        <v>1554.360854275</v>
      </c>
      <c r="E125">
        <v>1562.1461455405</v>
      </c>
      <c r="F125">
        <v>1538.7824250582</v>
      </c>
      <c r="G125">
        <v>1546.8234828704</v>
      </c>
      <c r="H125">
        <v>1554.9966307983</v>
      </c>
      <c r="I125">
        <v>1562.4432271691</v>
      </c>
      <c r="J125">
        <v>1537.3533191866</v>
      </c>
      <c r="K125">
        <v>1545.3106277537</v>
      </c>
      <c r="L125">
        <v>1553.2360988785</v>
      </c>
      <c r="M125">
        <v>1561.6802984008</v>
      </c>
    </row>
    <row r="126" spans="1:13">
      <c r="A126" t="s">
        <v>137</v>
      </c>
      <c r="B126">
        <v>1538.4688526959</v>
      </c>
      <c r="C126">
        <v>1546.4852215535</v>
      </c>
      <c r="D126">
        <v>1554.362426001</v>
      </c>
      <c r="E126">
        <v>1562.1451538335</v>
      </c>
      <c r="F126">
        <v>1538.7835812837</v>
      </c>
      <c r="G126">
        <v>1546.8221204425</v>
      </c>
      <c r="H126">
        <v>1554.9970230895</v>
      </c>
      <c r="I126">
        <v>1562.4410410911</v>
      </c>
      <c r="J126">
        <v>1537.3533191866</v>
      </c>
      <c r="K126">
        <v>1545.3102403346</v>
      </c>
      <c r="L126">
        <v>1553.2390440023</v>
      </c>
      <c r="M126">
        <v>1561.681091682</v>
      </c>
    </row>
    <row r="127" spans="1:13">
      <c r="A127" t="s">
        <v>138</v>
      </c>
      <c r="B127">
        <v>1538.4715482037</v>
      </c>
      <c r="C127">
        <v>1546.4885291419</v>
      </c>
      <c r="D127">
        <v>1554.3612481669</v>
      </c>
      <c r="E127">
        <v>1562.1431684828</v>
      </c>
      <c r="F127">
        <v>1538.785313742</v>
      </c>
      <c r="G127">
        <v>1546.8221204425</v>
      </c>
      <c r="H127">
        <v>1554.9962365843</v>
      </c>
      <c r="I127">
        <v>1562.4414390888</v>
      </c>
      <c r="J127">
        <v>1537.3513963523</v>
      </c>
      <c r="K127">
        <v>1545.3112107818</v>
      </c>
      <c r="L127">
        <v>1553.2402220549</v>
      </c>
      <c r="M127">
        <v>1561.6804962362</v>
      </c>
    </row>
    <row r="128" spans="1:13">
      <c r="A128" t="s">
        <v>139</v>
      </c>
      <c r="B128">
        <v>1538.4684668174</v>
      </c>
      <c r="C128">
        <v>1546.4852215535</v>
      </c>
      <c r="D128">
        <v>1554.3639996516</v>
      </c>
      <c r="E128">
        <v>1562.1449539397</v>
      </c>
      <c r="F128">
        <v>1538.7841575139</v>
      </c>
      <c r="G128">
        <v>1546.8227046117</v>
      </c>
      <c r="H128">
        <v>1554.9982038103</v>
      </c>
      <c r="I128">
        <v>1562.4416371171</v>
      </c>
      <c r="J128">
        <v>1537.3508193149</v>
      </c>
      <c r="K128">
        <v>1545.3108233624</v>
      </c>
      <c r="L128">
        <v>1553.2386506789</v>
      </c>
      <c r="M128">
        <v>1561.6795051204</v>
      </c>
    </row>
    <row r="129" spans="1:13">
      <c r="A129" t="s">
        <v>140</v>
      </c>
      <c r="B129">
        <v>1538.4719340837</v>
      </c>
      <c r="C129">
        <v>1546.4871673039</v>
      </c>
      <c r="D129">
        <v>1554.3632137866</v>
      </c>
      <c r="E129">
        <v>1562.1451538335</v>
      </c>
      <c r="F129">
        <v>1538.7841575139</v>
      </c>
      <c r="G129">
        <v>1546.8225105228</v>
      </c>
      <c r="H129">
        <v>1554.9950558665</v>
      </c>
      <c r="I129">
        <v>1562.4442192545</v>
      </c>
      <c r="J129">
        <v>1537.3510110341</v>
      </c>
      <c r="K129">
        <v>1545.3131535791</v>
      </c>
      <c r="L129">
        <v>1553.2388482999</v>
      </c>
      <c r="M129">
        <v>1561.6826801865</v>
      </c>
    </row>
    <row r="130" spans="1:13">
      <c r="A130" t="s">
        <v>141</v>
      </c>
      <c r="B130">
        <v>1538.4713562049</v>
      </c>
      <c r="C130">
        <v>1546.4873613086</v>
      </c>
      <c r="D130">
        <v>1554.3622300154</v>
      </c>
      <c r="E130">
        <v>1562.1439622343</v>
      </c>
      <c r="F130">
        <v>1538.7839654371</v>
      </c>
      <c r="G130">
        <v>1546.8230946924</v>
      </c>
      <c r="H130">
        <v>1554.9952520116</v>
      </c>
      <c r="I130">
        <v>1562.440843063</v>
      </c>
      <c r="J130">
        <v>1537.3506257162</v>
      </c>
      <c r="K130">
        <v>1545.3129598689</v>
      </c>
      <c r="L130">
        <v>1553.2380635722</v>
      </c>
      <c r="M130">
        <v>1561.6783142315</v>
      </c>
    </row>
    <row r="131" spans="1:13">
      <c r="A131" t="s">
        <v>142</v>
      </c>
      <c r="B131">
        <v>1538.4700084502</v>
      </c>
      <c r="C131">
        <v>1546.4863893836</v>
      </c>
      <c r="D131">
        <v>1554.362426001</v>
      </c>
      <c r="E131">
        <v>1562.1441601872</v>
      </c>
      <c r="F131">
        <v>1538.7839654371</v>
      </c>
      <c r="G131">
        <v>1546.8221204425</v>
      </c>
      <c r="H131">
        <v>1554.9970230895</v>
      </c>
      <c r="I131">
        <v>1562.4422331435</v>
      </c>
      <c r="J131">
        <v>1537.3531255872</v>
      </c>
      <c r="K131">
        <v>1545.3106277537</v>
      </c>
      <c r="L131">
        <v>1553.2396330284</v>
      </c>
      <c r="M131">
        <v>1561.6787118407</v>
      </c>
    </row>
    <row r="132" spans="1:13">
      <c r="A132" t="s">
        <v>143</v>
      </c>
      <c r="B132">
        <v>1538.4703924471</v>
      </c>
      <c r="C132">
        <v>1546.4873613086</v>
      </c>
      <c r="D132">
        <v>1554.3606582898</v>
      </c>
      <c r="E132">
        <v>1562.1457496338</v>
      </c>
      <c r="F132">
        <v>1538.7845435508</v>
      </c>
      <c r="G132">
        <v>1546.8219263537</v>
      </c>
      <c r="H132">
        <v>1554.9968269439</v>
      </c>
      <c r="I132">
        <v>1562.4432271691</v>
      </c>
      <c r="J132">
        <v>1537.352356829</v>
      </c>
      <c r="K132">
        <v>1545.3119875203</v>
      </c>
      <c r="L132">
        <v>1553.2400263522</v>
      </c>
      <c r="M132">
        <v>1561.6814892928</v>
      </c>
    </row>
    <row r="133" spans="1:13">
      <c r="A133" t="s">
        <v>144</v>
      </c>
      <c r="B133">
        <v>1538.4696225711</v>
      </c>
      <c r="C133">
        <v>1546.4861934771</v>
      </c>
      <c r="D133">
        <v>1554.3612481669</v>
      </c>
      <c r="E133">
        <v>1562.1431684828</v>
      </c>
      <c r="F133">
        <v>1538.7824250582</v>
      </c>
      <c r="G133">
        <v>1546.8242611299</v>
      </c>
      <c r="H133">
        <v>1554.9956462252</v>
      </c>
      <c r="I133">
        <v>1562.4420351151</v>
      </c>
      <c r="J133">
        <v>1537.3537026262</v>
      </c>
      <c r="K133">
        <v>1545.3121831294</v>
      </c>
      <c r="L133">
        <v>1553.2400263522</v>
      </c>
      <c r="M133">
        <v>1561.6797029555</v>
      </c>
    </row>
    <row r="134" spans="1:13">
      <c r="A134" t="s">
        <v>145</v>
      </c>
      <c r="B134">
        <v>1538.472703962</v>
      </c>
      <c r="C134">
        <v>1546.4871673039</v>
      </c>
      <c r="D134">
        <v>1554.3628198937</v>
      </c>
      <c r="E134">
        <v>1562.1441601872</v>
      </c>
      <c r="F134">
        <v>1538.7847356277</v>
      </c>
      <c r="G134">
        <v>1546.8213421851</v>
      </c>
      <c r="H134">
        <v>1554.9946635763</v>
      </c>
      <c r="I134">
        <v>1562.4416371171</v>
      </c>
      <c r="J134">
        <v>1537.3525504282</v>
      </c>
      <c r="K134">
        <v>1545.3121831294</v>
      </c>
      <c r="L134">
        <v>1553.2384549766</v>
      </c>
      <c r="M134">
        <v>1561.6793072853</v>
      </c>
    </row>
    <row r="135" spans="1:13">
      <c r="A135" t="s">
        <v>146</v>
      </c>
      <c r="B135">
        <v>1538.4730898426</v>
      </c>
      <c r="C135">
        <v>1546.4852215535</v>
      </c>
      <c r="D135">
        <v>1554.3596745218</v>
      </c>
      <c r="E135">
        <v>1562.1433664354</v>
      </c>
      <c r="F135">
        <v>1538.7849295878</v>
      </c>
      <c r="G135">
        <v>1546.8238729515</v>
      </c>
      <c r="H135">
        <v>1554.9964327298</v>
      </c>
      <c r="I135">
        <v>1562.4424331134</v>
      </c>
      <c r="J135">
        <v>1537.3515880716</v>
      </c>
      <c r="K135">
        <v>1545.3135428988</v>
      </c>
      <c r="L135">
        <v>1553.2402220549</v>
      </c>
      <c r="M135">
        <v>1561.6783142315</v>
      </c>
    </row>
    <row r="136" spans="1:13">
      <c r="A136" t="s">
        <v>147</v>
      </c>
      <c r="B136">
        <v>1538.4698145695</v>
      </c>
      <c r="C136">
        <v>1546.4861934771</v>
      </c>
      <c r="D136">
        <v>1554.3612481669</v>
      </c>
      <c r="E136">
        <v>1562.1449539397</v>
      </c>
      <c r="F136">
        <v>1538.7841575139</v>
      </c>
      <c r="G136">
        <v>1546.8234828704</v>
      </c>
      <c r="H136">
        <v>1554.9968269439</v>
      </c>
      <c r="I136">
        <v>1562.4396510126</v>
      </c>
      <c r="J136">
        <v>1537.3508193149</v>
      </c>
      <c r="K136">
        <v>1545.3112107818</v>
      </c>
      <c r="L136">
        <v>1553.2372769267</v>
      </c>
      <c r="M136">
        <v>1561.6826801865</v>
      </c>
    </row>
    <row r="137" spans="1:13">
      <c r="A137" t="s">
        <v>148</v>
      </c>
      <c r="B137">
        <v>1538.4703924471</v>
      </c>
      <c r="C137">
        <v>1546.4873613086</v>
      </c>
      <c r="D137">
        <v>1554.3622300154</v>
      </c>
      <c r="E137">
        <v>1562.1459475871</v>
      </c>
      <c r="F137">
        <v>1538.7830031707</v>
      </c>
      <c r="G137">
        <v>1546.8238729515</v>
      </c>
      <c r="H137">
        <v>1554.9972192352</v>
      </c>
      <c r="I137">
        <v>1562.4436232266</v>
      </c>
      <c r="J137">
        <v>1537.35197339</v>
      </c>
      <c r="K137">
        <v>1545.3117938104</v>
      </c>
      <c r="L137">
        <v>1553.2392397047</v>
      </c>
      <c r="M137">
        <v>1561.6801005655</v>
      </c>
    </row>
    <row r="138" spans="1:13">
      <c r="A138" t="s">
        <v>149</v>
      </c>
      <c r="B138">
        <v>1538.4684668174</v>
      </c>
      <c r="C138">
        <v>1546.4869732993</v>
      </c>
      <c r="D138">
        <v>1554.362426001</v>
      </c>
      <c r="E138">
        <v>1562.1437642816</v>
      </c>
      <c r="F138">
        <v>1538.7841575139</v>
      </c>
      <c r="G138">
        <v>1546.8223145312</v>
      </c>
      <c r="H138">
        <v>1554.9944655082</v>
      </c>
      <c r="I138">
        <v>1562.4434251978</v>
      </c>
      <c r="J138">
        <v>1537.3529338675</v>
      </c>
      <c r="K138">
        <v>1545.3116001005</v>
      </c>
      <c r="L138">
        <v>1553.2376702493</v>
      </c>
      <c r="M138">
        <v>1561.6791075107</v>
      </c>
    </row>
    <row r="139" spans="1:13">
      <c r="A139" t="s">
        <v>150</v>
      </c>
      <c r="B139">
        <v>1538.4702004486</v>
      </c>
      <c r="C139">
        <v>1546.4859994727</v>
      </c>
      <c r="D139">
        <v>1554.362426001</v>
      </c>
      <c r="E139">
        <v>1562.1447559867</v>
      </c>
      <c r="F139">
        <v>1538.7835812837</v>
      </c>
      <c r="G139">
        <v>1546.8232887814</v>
      </c>
      <c r="H139">
        <v>1554.9976134497</v>
      </c>
      <c r="I139">
        <v>1562.4428291705</v>
      </c>
      <c r="J139">
        <v>1537.352356829</v>
      </c>
      <c r="K139">
        <v>1545.3127661587</v>
      </c>
      <c r="L139">
        <v>1553.240615379</v>
      </c>
      <c r="M139">
        <v>1561.6773211789</v>
      </c>
    </row>
    <row r="140" spans="1:13">
      <c r="A140" t="s">
        <v>151</v>
      </c>
      <c r="B140">
        <v>1538.4702004486</v>
      </c>
      <c r="C140">
        <v>1546.4842477292</v>
      </c>
      <c r="D140">
        <v>1554.3620340299</v>
      </c>
      <c r="E140">
        <v>1562.1433664354</v>
      </c>
      <c r="F140">
        <v>1538.7843514739</v>
      </c>
      <c r="G140">
        <v>1546.8207580169</v>
      </c>
      <c r="H140">
        <v>1554.9974173039</v>
      </c>
      <c r="I140">
        <v>1562.4452132827</v>
      </c>
      <c r="J140">
        <v>1537.3527421478</v>
      </c>
      <c r="K140">
        <v>1545.3112107818</v>
      </c>
      <c r="L140">
        <v>1553.2372769267</v>
      </c>
      <c r="M140">
        <v>1561.6802984008</v>
      </c>
    </row>
    <row r="141" spans="1:13">
      <c r="A141" t="s">
        <v>152</v>
      </c>
      <c r="B141">
        <v>1538.4707783266</v>
      </c>
      <c r="C141">
        <v>1546.4869732993</v>
      </c>
      <c r="D141">
        <v>1554.3604603832</v>
      </c>
      <c r="E141">
        <v>1562.1439622343</v>
      </c>
      <c r="F141">
        <v>1538.7828092111</v>
      </c>
      <c r="G141">
        <v>1546.8221204425</v>
      </c>
      <c r="H141">
        <v>1554.9956462252</v>
      </c>
      <c r="I141">
        <v>1562.4416371171</v>
      </c>
      <c r="J141">
        <v>1537.352356829</v>
      </c>
      <c r="K141">
        <v>1545.3119875203</v>
      </c>
      <c r="L141">
        <v>1553.2402220549</v>
      </c>
      <c r="M141">
        <v>1561.6802984008</v>
      </c>
    </row>
    <row r="142" spans="1:13">
      <c r="A142" t="s">
        <v>153</v>
      </c>
      <c r="B142">
        <v>1538.4711642062</v>
      </c>
      <c r="C142">
        <v>1546.4854155578</v>
      </c>
      <c r="D142">
        <v>1554.3616401376</v>
      </c>
      <c r="E142">
        <v>1562.1469412358</v>
      </c>
      <c r="F142">
        <v>1538.7843514739</v>
      </c>
      <c r="G142">
        <v>1546.8236788623</v>
      </c>
      <c r="H142">
        <v>1554.9958423705</v>
      </c>
      <c r="I142">
        <v>1562.4424331134</v>
      </c>
      <c r="J142">
        <v>1537.3533191866</v>
      </c>
      <c r="K142">
        <v>1545.3114044916</v>
      </c>
      <c r="L142">
        <v>1553.2410067847</v>
      </c>
      <c r="M142">
        <v>1561.6806960111</v>
      </c>
    </row>
    <row r="143" spans="1:13">
      <c r="A143" t="s">
        <v>154</v>
      </c>
      <c r="B143">
        <v>1538.4717402025</v>
      </c>
      <c r="C143">
        <v>1546.4865833881</v>
      </c>
      <c r="D143">
        <v>1554.3614441522</v>
      </c>
      <c r="E143">
        <v>1562.1445580337</v>
      </c>
      <c r="F143">
        <v>1538.7851216649</v>
      </c>
      <c r="G143">
        <v>1546.8223145312</v>
      </c>
      <c r="H143">
        <v>1554.9946635763</v>
      </c>
      <c r="I143">
        <v>1562.4422331435</v>
      </c>
      <c r="J143">
        <v>1537.352356829</v>
      </c>
      <c r="K143">
        <v>1545.3127661587</v>
      </c>
      <c r="L143">
        <v>1553.2414001093</v>
      </c>
      <c r="M143">
        <v>1561.6808938466</v>
      </c>
    </row>
    <row r="144" spans="1:13">
      <c r="A144" t="s">
        <v>155</v>
      </c>
      <c r="B144">
        <v>1538.4694305728</v>
      </c>
      <c r="C144">
        <v>1546.4869732993</v>
      </c>
      <c r="D144">
        <v>1554.3610502602</v>
      </c>
      <c r="E144">
        <v>1562.1459475871</v>
      </c>
      <c r="F144">
        <v>1538.7826171346</v>
      </c>
      <c r="G144">
        <v>1546.8227046117</v>
      </c>
      <c r="H144">
        <v>1554.9958423705</v>
      </c>
      <c r="I144">
        <v>1562.4424331134</v>
      </c>
      <c r="J144">
        <v>1537.3513963523</v>
      </c>
      <c r="K144">
        <v>1545.3133491885</v>
      </c>
      <c r="L144">
        <v>1553.2394373258</v>
      </c>
      <c r="M144">
        <v>1561.6801005655</v>
      </c>
    </row>
    <row r="145" spans="1:13">
      <c r="A145" t="s">
        <v>156</v>
      </c>
      <c r="B145">
        <v>1538.4700084502</v>
      </c>
      <c r="C145">
        <v>1546.4863893836</v>
      </c>
      <c r="D145">
        <v>1554.3604603832</v>
      </c>
      <c r="E145">
        <v>1562.1453517867</v>
      </c>
      <c r="F145">
        <v>1538.7831952473</v>
      </c>
      <c r="G145">
        <v>1546.8207580169</v>
      </c>
      <c r="H145">
        <v>1554.9956462252</v>
      </c>
      <c r="I145">
        <v>1562.440447007</v>
      </c>
      <c r="J145">
        <v>1537.3515880716</v>
      </c>
      <c r="K145">
        <v>1545.3114044916</v>
      </c>
      <c r="L145">
        <v>1553.2404177576</v>
      </c>
      <c r="M145">
        <v>1561.6812914572</v>
      </c>
    </row>
    <row r="146" spans="1:13">
      <c r="A146" t="s">
        <v>157</v>
      </c>
      <c r="B146">
        <v>1538.4696225711</v>
      </c>
      <c r="C146">
        <v>1546.4867773926</v>
      </c>
      <c r="D146">
        <v>1554.3643916236</v>
      </c>
      <c r="E146">
        <v>1562.1459475871</v>
      </c>
      <c r="F146">
        <v>1538.7833873239</v>
      </c>
      <c r="G146">
        <v>1546.8217303623</v>
      </c>
      <c r="H146">
        <v>1554.9944655082</v>
      </c>
      <c r="I146">
        <v>1562.4418370868</v>
      </c>
      <c r="J146">
        <v>1537.3533191866</v>
      </c>
      <c r="K146">
        <v>1545.3127661587</v>
      </c>
      <c r="L146">
        <v>1553.2408110819</v>
      </c>
      <c r="M146">
        <v>1561.6793072853</v>
      </c>
    </row>
    <row r="147" spans="1:13">
      <c r="A147" t="s">
        <v>158</v>
      </c>
      <c r="B147">
        <v>1538.4711642062</v>
      </c>
      <c r="C147">
        <v>1546.4859994727</v>
      </c>
      <c r="D147">
        <v>1554.3616401376</v>
      </c>
      <c r="E147">
        <v>1562.1459475871</v>
      </c>
      <c r="F147">
        <v>1538.7837733604</v>
      </c>
      <c r="G147">
        <v>1546.8205639285</v>
      </c>
      <c r="H147">
        <v>1554.9950558665</v>
      </c>
      <c r="I147">
        <v>1562.4434251978</v>
      </c>
      <c r="J147">
        <v>1537.3527421478</v>
      </c>
      <c r="K147">
        <v>1545.3110170721</v>
      </c>
      <c r="L147">
        <v>1553.2394373258</v>
      </c>
      <c r="M147">
        <v>1561.6806960111</v>
      </c>
    </row>
    <row r="148" spans="1:13">
      <c r="A148" t="s">
        <v>159</v>
      </c>
      <c r="B148">
        <v>1538.4702004486</v>
      </c>
      <c r="C148">
        <v>1546.4861934771</v>
      </c>
      <c r="D148">
        <v>1554.3602643982</v>
      </c>
      <c r="E148">
        <v>1562.1445580337</v>
      </c>
      <c r="F148">
        <v>1538.7839654371</v>
      </c>
      <c r="G148">
        <v>1546.8230946924</v>
      </c>
      <c r="H148">
        <v>1554.9964327298</v>
      </c>
      <c r="I148">
        <v>1562.4416371171</v>
      </c>
      <c r="J148">
        <v>1537.35197339</v>
      </c>
      <c r="K148">
        <v>1545.3127661587</v>
      </c>
      <c r="L148">
        <v>1553.2396330284</v>
      </c>
      <c r="M148">
        <v>1561.6802984008</v>
      </c>
    </row>
    <row r="149" spans="1:13">
      <c r="A149" t="s">
        <v>160</v>
      </c>
      <c r="B149">
        <v>1538.4702004486</v>
      </c>
      <c r="C149">
        <v>1546.4850256474</v>
      </c>
      <c r="D149">
        <v>1554.361836123</v>
      </c>
      <c r="E149">
        <v>1562.146543388</v>
      </c>
      <c r="F149">
        <v>1538.7835812837</v>
      </c>
      <c r="G149">
        <v>1546.8221204425</v>
      </c>
      <c r="H149">
        <v>1554.9956462252</v>
      </c>
      <c r="I149">
        <v>1562.4442192545</v>
      </c>
      <c r="J149">
        <v>1537.3521651095</v>
      </c>
      <c r="K149">
        <v>1545.3123768394</v>
      </c>
      <c r="L149">
        <v>1553.2398287309</v>
      </c>
      <c r="M149">
        <v>1561.6802984008</v>
      </c>
    </row>
    <row r="150" spans="1:13">
      <c r="A150" t="s">
        <v>161</v>
      </c>
      <c r="B150">
        <v>1538.4721260826</v>
      </c>
      <c r="C150">
        <v>1546.485609562</v>
      </c>
      <c r="D150">
        <v>1554.3639996516</v>
      </c>
      <c r="E150">
        <v>1562.142770637</v>
      </c>
      <c r="F150">
        <v>1538.7820390224</v>
      </c>
      <c r="G150">
        <v>1546.8227046117</v>
      </c>
      <c r="H150">
        <v>1554.9946635763</v>
      </c>
      <c r="I150">
        <v>1562.4442192545</v>
      </c>
      <c r="J150">
        <v>1537.3508193149</v>
      </c>
      <c r="K150">
        <v>1545.3123768394</v>
      </c>
      <c r="L150">
        <v>1553.2415958123</v>
      </c>
      <c r="M150">
        <v>1561.6793072853</v>
      </c>
    </row>
    <row r="151" spans="1:13">
      <c r="A151" t="s">
        <v>162</v>
      </c>
      <c r="B151">
        <v>1538.4696225711</v>
      </c>
      <c r="C151">
        <v>1546.4854155578</v>
      </c>
      <c r="D151">
        <v>1554.3612481669</v>
      </c>
      <c r="E151">
        <v>1562.1439622343</v>
      </c>
      <c r="F151">
        <v>1538.7833873239</v>
      </c>
      <c r="G151">
        <v>1546.8240670407</v>
      </c>
      <c r="H151">
        <v>1554.9954500799</v>
      </c>
      <c r="I151">
        <v>1562.4436232266</v>
      </c>
      <c r="J151">
        <v>1537.351779791</v>
      </c>
      <c r="K151">
        <v>1545.3116001005</v>
      </c>
      <c r="L151">
        <v>1553.2378659514</v>
      </c>
      <c r="M151">
        <v>1561.6806960111</v>
      </c>
    </row>
    <row r="152" spans="1:13">
      <c r="A152" t="s">
        <v>163</v>
      </c>
      <c r="B152">
        <v>1538.4702004486</v>
      </c>
      <c r="C152">
        <v>1546.4871673039</v>
      </c>
      <c r="D152">
        <v>1554.3610502602</v>
      </c>
      <c r="E152">
        <v>1562.1447559867</v>
      </c>
      <c r="F152">
        <v>1538.7847356277</v>
      </c>
      <c r="G152">
        <v>1546.8225105228</v>
      </c>
      <c r="H152">
        <v>1554.9956462252</v>
      </c>
      <c r="I152">
        <v>1562.4430291405</v>
      </c>
      <c r="J152">
        <v>1537.3521651095</v>
      </c>
      <c r="K152">
        <v>1545.3116001005</v>
      </c>
      <c r="L152">
        <v>1553.2410067847</v>
      </c>
      <c r="M152">
        <v>1561.6828780225</v>
      </c>
    </row>
    <row r="153" spans="1:13">
      <c r="A153" t="s">
        <v>164</v>
      </c>
      <c r="B153">
        <v>1538.4725119629</v>
      </c>
      <c r="C153">
        <v>1546.4854155578</v>
      </c>
      <c r="D153">
        <v>1554.3610502602</v>
      </c>
      <c r="E153">
        <v>1562.1455497399</v>
      </c>
      <c r="F153">
        <v>1538.7855077022</v>
      </c>
      <c r="G153">
        <v>1546.8209521053</v>
      </c>
      <c r="H153">
        <v>1554.9964327298</v>
      </c>
      <c r="I153">
        <v>1562.4436232266</v>
      </c>
      <c r="J153">
        <v>1537.3512027534</v>
      </c>
      <c r="K153">
        <v>1545.3133491885</v>
      </c>
      <c r="L153">
        <v>1553.2410067847</v>
      </c>
      <c r="M153">
        <v>1561.6808938466</v>
      </c>
    </row>
    <row r="154" spans="1:13">
      <c r="A154" t="s">
        <v>165</v>
      </c>
      <c r="B154">
        <v>1538.4700084502</v>
      </c>
      <c r="C154">
        <v>1546.4861934771</v>
      </c>
      <c r="D154">
        <v>1554.362623908</v>
      </c>
      <c r="E154">
        <v>1562.1445580337</v>
      </c>
      <c r="F154">
        <v>1538.7847356277</v>
      </c>
      <c r="G154">
        <v>1546.8217303623</v>
      </c>
      <c r="H154">
        <v>1554.9948597213</v>
      </c>
      <c r="I154">
        <v>1562.440447007</v>
      </c>
      <c r="J154">
        <v>1537.3513963523</v>
      </c>
      <c r="K154">
        <v>1545.3117938104</v>
      </c>
      <c r="L154">
        <v>1553.2404177576</v>
      </c>
      <c r="M154">
        <v>1561.6797029555</v>
      </c>
    </row>
    <row r="155" spans="1:13">
      <c r="A155" t="s">
        <v>166</v>
      </c>
      <c r="B155">
        <v>1538.470586328</v>
      </c>
      <c r="C155">
        <v>1546.487945225</v>
      </c>
      <c r="D155">
        <v>1554.360854275</v>
      </c>
      <c r="E155">
        <v>1562.1457496338</v>
      </c>
      <c r="F155">
        <v>1538.7841575139</v>
      </c>
      <c r="G155">
        <v>1546.8211480966</v>
      </c>
      <c r="H155">
        <v>1554.9978095955</v>
      </c>
      <c r="I155">
        <v>1562.4442192545</v>
      </c>
      <c r="J155">
        <v>1537.35197339</v>
      </c>
      <c r="K155">
        <v>1545.3112107818</v>
      </c>
      <c r="L155">
        <v>1553.2423805436</v>
      </c>
      <c r="M155">
        <v>1561.6814892928</v>
      </c>
    </row>
    <row r="156" spans="1:13">
      <c r="A156" t="s">
        <v>167</v>
      </c>
      <c r="B156">
        <v>1538.4700084502</v>
      </c>
      <c r="C156">
        <v>1546.4850256474</v>
      </c>
      <c r="D156">
        <v>1554.3630158794</v>
      </c>
      <c r="E156">
        <v>1562.1489265961</v>
      </c>
      <c r="F156">
        <v>1538.7849295878</v>
      </c>
      <c r="G156">
        <v>1546.8234828704</v>
      </c>
      <c r="H156">
        <v>1554.9964327298</v>
      </c>
      <c r="I156">
        <v>1562.4430291405</v>
      </c>
      <c r="J156">
        <v>1537.3527421478</v>
      </c>
      <c r="K156">
        <v>1545.3135428988</v>
      </c>
      <c r="L156">
        <v>1553.2380635722</v>
      </c>
      <c r="M156">
        <v>1561.6816871284</v>
      </c>
    </row>
    <row r="157" spans="1:13">
      <c r="A157" t="s">
        <v>168</v>
      </c>
      <c r="B157">
        <v>1538.4719340837</v>
      </c>
      <c r="C157">
        <v>1546.4858054683</v>
      </c>
      <c r="D157">
        <v>1554.3620340299</v>
      </c>
      <c r="E157">
        <v>1562.1447559867</v>
      </c>
      <c r="F157">
        <v>1538.7845435508</v>
      </c>
      <c r="G157">
        <v>1546.8227046117</v>
      </c>
      <c r="H157">
        <v>1554.9960404389</v>
      </c>
      <c r="I157">
        <v>1562.4424331134</v>
      </c>
      <c r="J157">
        <v>1537.352356829</v>
      </c>
      <c r="K157">
        <v>1545.3119875203</v>
      </c>
      <c r="L157">
        <v>1553.2396330284</v>
      </c>
      <c r="M157">
        <v>1561.6793072853</v>
      </c>
    </row>
    <row r="158" spans="1:13">
      <c r="A158" t="s">
        <v>169</v>
      </c>
      <c r="B158">
        <v>1538.4694305728</v>
      </c>
      <c r="C158">
        <v>1546.4863893836</v>
      </c>
      <c r="D158">
        <v>1554.3622300154</v>
      </c>
      <c r="E158">
        <v>1562.1451538335</v>
      </c>
      <c r="F158">
        <v>1538.7824250582</v>
      </c>
      <c r="G158">
        <v>1546.8223145312</v>
      </c>
      <c r="H158">
        <v>1554.9978095955</v>
      </c>
      <c r="I158">
        <v>1562.4434251978</v>
      </c>
      <c r="J158">
        <v>1537.3525504282</v>
      </c>
      <c r="K158">
        <v>1545.3116001005</v>
      </c>
      <c r="L158">
        <v>1553.2398287309</v>
      </c>
      <c r="M158">
        <v>1561.6785120663</v>
      </c>
    </row>
    <row r="159" spans="1:13">
      <c r="A159" t="s">
        <v>170</v>
      </c>
      <c r="B159">
        <v>1538.4707783266</v>
      </c>
      <c r="C159">
        <v>1546.4854155578</v>
      </c>
      <c r="D159">
        <v>1554.3616401376</v>
      </c>
      <c r="E159">
        <v>1562.142770637</v>
      </c>
      <c r="F159">
        <v>1538.7835812837</v>
      </c>
      <c r="G159">
        <v>1546.8238729515</v>
      </c>
      <c r="H159">
        <v>1554.9952520116</v>
      </c>
      <c r="I159">
        <v>1562.440447007</v>
      </c>
      <c r="J159">
        <v>1537.3521651095</v>
      </c>
      <c r="K159">
        <v>1545.3127661587</v>
      </c>
      <c r="L159">
        <v>1553.2396330284</v>
      </c>
      <c r="M159">
        <v>1561.6789096757</v>
      </c>
    </row>
    <row r="160" spans="1:13">
      <c r="A160" t="s">
        <v>171</v>
      </c>
      <c r="B160">
        <v>1538.4713562049</v>
      </c>
      <c r="C160">
        <v>1546.4859994727</v>
      </c>
      <c r="D160">
        <v>1554.3630158794</v>
      </c>
      <c r="E160">
        <v>1562.1447559867</v>
      </c>
      <c r="F160">
        <v>1538.7843514739</v>
      </c>
      <c r="G160">
        <v>1546.8219263537</v>
      </c>
      <c r="H160">
        <v>1554.9950558665</v>
      </c>
      <c r="I160">
        <v>1562.4430291405</v>
      </c>
      <c r="J160">
        <v>1537.3513963523</v>
      </c>
      <c r="K160">
        <v>1545.3119875203</v>
      </c>
      <c r="L160">
        <v>1553.2429695722</v>
      </c>
      <c r="M160">
        <v>1561.6799007907</v>
      </c>
    </row>
    <row r="161" spans="1:13">
      <c r="A161" t="s">
        <v>172</v>
      </c>
      <c r="B161">
        <v>1538.4696225711</v>
      </c>
      <c r="C161">
        <v>1546.4871673039</v>
      </c>
      <c r="D161">
        <v>1554.3604603832</v>
      </c>
      <c r="E161">
        <v>1562.1443600808</v>
      </c>
      <c r="F161">
        <v>1538.7849295878</v>
      </c>
      <c r="G161">
        <v>1546.8213421851</v>
      </c>
      <c r="H161">
        <v>1554.9962365843</v>
      </c>
      <c r="I161">
        <v>1562.4418370868</v>
      </c>
      <c r="J161">
        <v>1537.35197339</v>
      </c>
      <c r="K161">
        <v>1545.3121831294</v>
      </c>
      <c r="L161">
        <v>1553.2390440023</v>
      </c>
      <c r="M161">
        <v>1561.6795051204</v>
      </c>
    </row>
    <row r="162" spans="1:13">
      <c r="A162" t="s">
        <v>173</v>
      </c>
      <c r="B162">
        <v>1538.4684668174</v>
      </c>
      <c r="C162">
        <v>1546.4869732993</v>
      </c>
      <c r="D162">
        <v>1554.3604603832</v>
      </c>
      <c r="E162">
        <v>1562.1403874476</v>
      </c>
      <c r="F162">
        <v>1538.7837733604</v>
      </c>
      <c r="G162">
        <v>1546.8221204425</v>
      </c>
      <c r="H162">
        <v>1554.9950558665</v>
      </c>
      <c r="I162">
        <v>1562.4436232266</v>
      </c>
      <c r="J162">
        <v>1537.3513963523</v>
      </c>
      <c r="K162">
        <v>1545.3102403346</v>
      </c>
      <c r="L162">
        <v>1553.2392397047</v>
      </c>
      <c r="M162">
        <v>1561.6779166224</v>
      </c>
    </row>
    <row r="163" spans="1:13">
      <c r="A163" t="s">
        <v>174</v>
      </c>
      <c r="B163">
        <v>1538.4709703252</v>
      </c>
      <c r="C163">
        <v>1546.4861934771</v>
      </c>
      <c r="D163">
        <v>1554.3632137866</v>
      </c>
      <c r="E163">
        <v>1562.1461455405</v>
      </c>
      <c r="F163">
        <v>1538.7847356277</v>
      </c>
      <c r="G163">
        <v>1546.8217303623</v>
      </c>
      <c r="H163">
        <v>1554.9962365843</v>
      </c>
      <c r="I163">
        <v>1562.4458093119</v>
      </c>
      <c r="J163">
        <v>1537.3537026262</v>
      </c>
      <c r="K163">
        <v>1545.3110170721</v>
      </c>
      <c r="L163">
        <v>1553.2388482999</v>
      </c>
      <c r="M163">
        <v>1561.6808938466</v>
      </c>
    </row>
    <row r="164" spans="1:13">
      <c r="A164" t="s">
        <v>175</v>
      </c>
      <c r="B164">
        <v>1538.4692366923</v>
      </c>
      <c r="C164">
        <v>1546.4871673039</v>
      </c>
      <c r="D164">
        <v>1554.3616401376</v>
      </c>
      <c r="E164">
        <v>1562.1453517867</v>
      </c>
      <c r="F164">
        <v>1538.7843514739</v>
      </c>
      <c r="G164">
        <v>1546.8225105228</v>
      </c>
      <c r="H164">
        <v>1554.9946635763</v>
      </c>
      <c r="I164">
        <v>1562.4422331435</v>
      </c>
      <c r="J164">
        <v>1537.3515880716</v>
      </c>
      <c r="K164">
        <v>1545.3106277537</v>
      </c>
      <c r="L164">
        <v>1553.2382592744</v>
      </c>
      <c r="M164">
        <v>1561.6808938466</v>
      </c>
    </row>
    <row r="165" spans="1:13">
      <c r="A165" t="s">
        <v>176</v>
      </c>
      <c r="B165">
        <v>1538.4682748194</v>
      </c>
      <c r="C165">
        <v>1546.4854155578</v>
      </c>
      <c r="D165">
        <v>1554.359478537</v>
      </c>
      <c r="E165">
        <v>1562.1457496338</v>
      </c>
      <c r="F165">
        <v>1538.7839654371</v>
      </c>
      <c r="G165">
        <v>1546.8230946924</v>
      </c>
      <c r="H165">
        <v>1554.9980076644</v>
      </c>
      <c r="I165">
        <v>1562.4428291705</v>
      </c>
      <c r="J165">
        <v>1537.3510110341</v>
      </c>
      <c r="K165">
        <v>1545.3123768394</v>
      </c>
      <c r="L165">
        <v>1553.2388482999</v>
      </c>
      <c r="M165">
        <v>1561.6804962362</v>
      </c>
    </row>
    <row r="166" spans="1:13">
      <c r="A166" t="s">
        <v>177</v>
      </c>
      <c r="B166">
        <v>1538.4719340837</v>
      </c>
      <c r="C166">
        <v>1546.4854155578</v>
      </c>
      <c r="D166">
        <v>1554.361836123</v>
      </c>
      <c r="E166">
        <v>1562.1431684828</v>
      </c>
      <c r="F166">
        <v>1538.7839654371</v>
      </c>
      <c r="G166">
        <v>1546.8211480966</v>
      </c>
      <c r="H166">
        <v>1554.9950558665</v>
      </c>
      <c r="I166">
        <v>1562.4434251978</v>
      </c>
      <c r="J166">
        <v>1537.3508193149</v>
      </c>
      <c r="K166">
        <v>1545.3127661587</v>
      </c>
      <c r="L166">
        <v>1553.240615379</v>
      </c>
      <c r="M166">
        <v>1561.6801005655</v>
      </c>
    </row>
    <row r="167" spans="1:13">
      <c r="A167" t="s">
        <v>178</v>
      </c>
      <c r="B167">
        <v>1538.4696225711</v>
      </c>
      <c r="C167">
        <v>1546.4877512202</v>
      </c>
      <c r="D167">
        <v>1554.3630158794</v>
      </c>
      <c r="E167">
        <v>1562.1463454346</v>
      </c>
      <c r="F167">
        <v>1538.7833873239</v>
      </c>
      <c r="G167">
        <v>1546.8227046117</v>
      </c>
      <c r="H167">
        <v>1554.9950558665</v>
      </c>
      <c r="I167">
        <v>1562.4424331134</v>
      </c>
      <c r="J167">
        <v>1537.35197339</v>
      </c>
      <c r="K167">
        <v>1545.3114044916</v>
      </c>
      <c r="L167">
        <v>1553.240615379</v>
      </c>
      <c r="M167">
        <v>1561.677520953</v>
      </c>
    </row>
    <row r="168" spans="1:13">
      <c r="A168" t="s">
        <v>179</v>
      </c>
      <c r="B168">
        <v>1538.4717402025</v>
      </c>
      <c r="C168">
        <v>1546.4867773926</v>
      </c>
      <c r="D168">
        <v>1554.3610502602</v>
      </c>
      <c r="E168">
        <v>1562.146543388</v>
      </c>
      <c r="F168">
        <v>1538.7831952473</v>
      </c>
      <c r="G168">
        <v>1546.8242611299</v>
      </c>
      <c r="H168">
        <v>1554.9964327298</v>
      </c>
      <c r="I168">
        <v>1562.4422331435</v>
      </c>
      <c r="J168">
        <v>1537.3510110341</v>
      </c>
      <c r="K168">
        <v>1545.3129598689</v>
      </c>
      <c r="L168">
        <v>1553.2412024877</v>
      </c>
      <c r="M168">
        <v>1561.6816871284</v>
      </c>
    </row>
    <row r="169" spans="1:13">
      <c r="A169" t="s">
        <v>180</v>
      </c>
      <c r="B169">
        <v>1538.4730898426</v>
      </c>
      <c r="C169">
        <v>1546.4861934771</v>
      </c>
      <c r="D169">
        <v>1554.361836123</v>
      </c>
      <c r="E169">
        <v>1562.1437642816</v>
      </c>
      <c r="F169">
        <v>1538.7830031707</v>
      </c>
      <c r="G169">
        <v>1546.8230946924</v>
      </c>
      <c r="H169">
        <v>1554.9956462252</v>
      </c>
      <c r="I169">
        <v>1562.4426311419</v>
      </c>
      <c r="J169">
        <v>1537.351779791</v>
      </c>
      <c r="K169">
        <v>1545.3119875203</v>
      </c>
      <c r="L169">
        <v>1553.2394373258</v>
      </c>
      <c r="M169">
        <v>1561.6806960111</v>
      </c>
    </row>
    <row r="170" spans="1:13">
      <c r="A170" t="s">
        <v>181</v>
      </c>
      <c r="B170">
        <v>1538.4730898426</v>
      </c>
      <c r="C170">
        <v>1546.4861934771</v>
      </c>
      <c r="D170">
        <v>1554.362426001</v>
      </c>
      <c r="E170">
        <v>1562.1469412358</v>
      </c>
      <c r="F170">
        <v>1538.7835812837</v>
      </c>
      <c r="G170">
        <v>1546.8223145312</v>
      </c>
      <c r="H170">
        <v>1554.9964327298</v>
      </c>
      <c r="I170">
        <v>1562.4440212256</v>
      </c>
      <c r="J170">
        <v>1537.3531255872</v>
      </c>
      <c r="K170">
        <v>1545.3116001005</v>
      </c>
      <c r="L170">
        <v>1553.240615379</v>
      </c>
      <c r="M170">
        <v>1561.6801005655</v>
      </c>
    </row>
    <row r="171" spans="1:13">
      <c r="A171" t="s">
        <v>182</v>
      </c>
      <c r="B171">
        <v>1538.4702004486</v>
      </c>
      <c r="C171">
        <v>1546.4867773926</v>
      </c>
      <c r="D171">
        <v>1554.3647855173</v>
      </c>
      <c r="E171">
        <v>1562.1457496338</v>
      </c>
      <c r="F171">
        <v>1538.7837733604</v>
      </c>
      <c r="G171">
        <v>1546.8215362737</v>
      </c>
      <c r="H171">
        <v>1554.9960404389</v>
      </c>
      <c r="I171">
        <v>1562.4410410911</v>
      </c>
      <c r="J171">
        <v>1537.3510110341</v>
      </c>
      <c r="K171">
        <v>1545.3121831294</v>
      </c>
      <c r="L171">
        <v>1553.2400263522</v>
      </c>
      <c r="M171">
        <v>1561.6793072853</v>
      </c>
    </row>
    <row r="172" spans="1:13">
      <c r="A172" t="s">
        <v>183</v>
      </c>
      <c r="B172">
        <v>1538.4700084502</v>
      </c>
      <c r="C172">
        <v>1546.4871673039</v>
      </c>
      <c r="D172">
        <v>1554.3600684132</v>
      </c>
      <c r="E172">
        <v>1562.1419768866</v>
      </c>
      <c r="F172">
        <v>1538.7841575139</v>
      </c>
      <c r="G172">
        <v>1546.8221204425</v>
      </c>
      <c r="H172">
        <v>1554.9991883867</v>
      </c>
      <c r="I172">
        <v>1562.4414390888</v>
      </c>
      <c r="J172">
        <v>1537.3512027534</v>
      </c>
      <c r="K172">
        <v>1545.3108233624</v>
      </c>
      <c r="L172">
        <v>1553.2400263522</v>
      </c>
      <c r="M172">
        <v>1561.6783142315</v>
      </c>
    </row>
    <row r="173" spans="1:13">
      <c r="A173" t="s">
        <v>184</v>
      </c>
      <c r="B173">
        <v>1538.4696225711</v>
      </c>
      <c r="C173">
        <v>1546.4861934771</v>
      </c>
      <c r="D173">
        <v>1554.3638036656</v>
      </c>
      <c r="E173">
        <v>1562.1445580337</v>
      </c>
      <c r="F173">
        <v>1538.7837733604</v>
      </c>
      <c r="G173">
        <v>1546.8221204425</v>
      </c>
      <c r="H173">
        <v>1554.9970230895</v>
      </c>
      <c r="I173">
        <v>1562.4432271691</v>
      </c>
      <c r="J173">
        <v>1537.3512027534</v>
      </c>
      <c r="K173">
        <v>1545.3121831294</v>
      </c>
      <c r="L173">
        <v>1553.2419891372</v>
      </c>
      <c r="M173">
        <v>1561.6795051204</v>
      </c>
    </row>
    <row r="174" spans="1:13">
      <c r="A174" t="s">
        <v>185</v>
      </c>
      <c r="B174">
        <v>1538.4725119629</v>
      </c>
      <c r="C174">
        <v>1546.4865833881</v>
      </c>
      <c r="D174">
        <v>1554.3630158794</v>
      </c>
      <c r="E174">
        <v>1562.1457496338</v>
      </c>
      <c r="F174">
        <v>1538.7830031707</v>
      </c>
      <c r="G174">
        <v>1546.8232887814</v>
      </c>
      <c r="H174">
        <v>1554.9958423705</v>
      </c>
      <c r="I174">
        <v>1562.4422331435</v>
      </c>
      <c r="J174">
        <v>1537.351779791</v>
      </c>
      <c r="K174">
        <v>1545.3121831294</v>
      </c>
      <c r="L174">
        <v>1553.2417915154</v>
      </c>
      <c r="M174">
        <v>1561.681091682</v>
      </c>
    </row>
    <row r="175" spans="1:13">
      <c r="A175" t="s">
        <v>186</v>
      </c>
      <c r="B175">
        <v>1538.4688526959</v>
      </c>
      <c r="C175">
        <v>1546.4861934771</v>
      </c>
      <c r="D175">
        <v>1554.3630158794</v>
      </c>
      <c r="E175">
        <v>1562.1461455405</v>
      </c>
      <c r="F175">
        <v>1538.7820390224</v>
      </c>
      <c r="G175">
        <v>1546.8236788623</v>
      </c>
      <c r="H175">
        <v>1554.9964327298</v>
      </c>
      <c r="I175">
        <v>1562.4436232266</v>
      </c>
      <c r="J175">
        <v>1537.352356829</v>
      </c>
      <c r="K175">
        <v>1545.3110170721</v>
      </c>
      <c r="L175">
        <v>1553.2396330284</v>
      </c>
      <c r="M175">
        <v>1561.6795051204</v>
      </c>
    </row>
    <row r="176" spans="1:13">
      <c r="A176" t="s">
        <v>187</v>
      </c>
      <c r="B176">
        <v>1538.470586328</v>
      </c>
      <c r="C176">
        <v>1546.4830799024</v>
      </c>
      <c r="D176">
        <v>1554.3604603832</v>
      </c>
      <c r="E176">
        <v>1562.1435643881</v>
      </c>
      <c r="F176">
        <v>1538.7851216649</v>
      </c>
      <c r="G176">
        <v>1546.8221204425</v>
      </c>
      <c r="H176">
        <v>1554.9950558665</v>
      </c>
      <c r="I176">
        <v>1562.4410410911</v>
      </c>
      <c r="J176">
        <v>1537.3512027534</v>
      </c>
      <c r="K176">
        <v>1545.3127661587</v>
      </c>
      <c r="L176">
        <v>1553.240615379</v>
      </c>
      <c r="M176">
        <v>1561.6808938466</v>
      </c>
    </row>
    <row r="177" spans="1:13">
      <c r="A177" t="s">
        <v>188</v>
      </c>
      <c r="B177">
        <v>1538.4688526959</v>
      </c>
      <c r="C177">
        <v>1546.4858054683</v>
      </c>
      <c r="D177">
        <v>1554.361836123</v>
      </c>
      <c r="E177">
        <v>1562.1425726845</v>
      </c>
      <c r="F177">
        <v>1538.7830031707</v>
      </c>
      <c r="G177">
        <v>1546.8221204425</v>
      </c>
      <c r="H177">
        <v>1554.9976134497</v>
      </c>
      <c r="I177">
        <v>1562.440843063</v>
      </c>
      <c r="J177">
        <v>1537.3510110341</v>
      </c>
      <c r="K177">
        <v>1545.3106277537</v>
      </c>
      <c r="L177">
        <v>1553.2384549766</v>
      </c>
      <c r="M177">
        <v>1561.6816871284</v>
      </c>
    </row>
    <row r="178" spans="1:13">
      <c r="A178" t="s">
        <v>189</v>
      </c>
      <c r="B178">
        <v>1538.4723180816</v>
      </c>
      <c r="C178">
        <v>1546.4875553134</v>
      </c>
      <c r="D178">
        <v>1554.360854275</v>
      </c>
      <c r="E178">
        <v>1562.1459475871</v>
      </c>
      <c r="F178">
        <v>1538.7837733604</v>
      </c>
      <c r="G178">
        <v>1546.8217303623</v>
      </c>
      <c r="H178">
        <v>1554.9940732183</v>
      </c>
      <c r="I178">
        <v>1562.4430291405</v>
      </c>
      <c r="J178">
        <v>1537.3531255872</v>
      </c>
      <c r="K178">
        <v>1545.3116001005</v>
      </c>
      <c r="L178">
        <v>1553.2410067847</v>
      </c>
      <c r="M178">
        <v>1561.6791075107</v>
      </c>
    </row>
    <row r="179" spans="1:13">
      <c r="A179" t="s">
        <v>190</v>
      </c>
      <c r="B179">
        <v>1538.4707783266</v>
      </c>
      <c r="C179">
        <v>1546.4863893836</v>
      </c>
      <c r="D179">
        <v>1554.3630158794</v>
      </c>
      <c r="E179">
        <v>1562.1461455405</v>
      </c>
      <c r="F179">
        <v>1538.7839654371</v>
      </c>
      <c r="G179">
        <v>1546.8227046117</v>
      </c>
      <c r="H179">
        <v>1554.9964327298</v>
      </c>
      <c r="I179">
        <v>1562.4434251978</v>
      </c>
      <c r="J179">
        <v>1537.3533191866</v>
      </c>
      <c r="K179">
        <v>1545.3131535791</v>
      </c>
      <c r="L179">
        <v>1553.2394373258</v>
      </c>
      <c r="M179">
        <v>1561.6789096757</v>
      </c>
    </row>
    <row r="180" spans="1:13">
      <c r="A180" t="s">
        <v>191</v>
      </c>
      <c r="B180">
        <v>1538.4694305728</v>
      </c>
      <c r="C180">
        <v>1546.4850256474</v>
      </c>
      <c r="D180">
        <v>1554.3612481669</v>
      </c>
      <c r="E180">
        <v>1562.1451538335</v>
      </c>
      <c r="F180">
        <v>1538.7828092111</v>
      </c>
      <c r="G180">
        <v>1546.8227046117</v>
      </c>
      <c r="H180">
        <v>1554.9954500799</v>
      </c>
      <c r="I180">
        <v>1562.4454113119</v>
      </c>
      <c r="J180">
        <v>1537.3525504282</v>
      </c>
      <c r="K180">
        <v>1545.3123768394</v>
      </c>
      <c r="L180">
        <v>1553.2398287309</v>
      </c>
      <c r="M180">
        <v>1561.6771233444</v>
      </c>
    </row>
    <row r="181" spans="1:13">
      <c r="A181" t="s">
        <v>192</v>
      </c>
      <c r="B181">
        <v>1538.4700084502</v>
      </c>
      <c r="C181">
        <v>1546.4891130592</v>
      </c>
      <c r="D181">
        <v>1554.3641956376</v>
      </c>
      <c r="E181">
        <v>1562.1459475871</v>
      </c>
      <c r="F181">
        <v>1538.7822310987</v>
      </c>
      <c r="G181">
        <v>1546.8238729515</v>
      </c>
      <c r="H181">
        <v>1554.9972192352</v>
      </c>
      <c r="I181">
        <v>1562.4416371171</v>
      </c>
      <c r="J181">
        <v>1537.3513963523</v>
      </c>
      <c r="K181">
        <v>1545.3121831294</v>
      </c>
      <c r="L181">
        <v>1553.2402220549</v>
      </c>
      <c r="M181">
        <v>1561.6818849641</v>
      </c>
    </row>
    <row r="182" spans="1:13">
      <c r="A182" t="s">
        <v>193</v>
      </c>
      <c r="B182">
        <v>1538.4700084502</v>
      </c>
      <c r="C182">
        <v>1546.4859994727</v>
      </c>
      <c r="D182">
        <v>1554.3614441522</v>
      </c>
      <c r="E182">
        <v>1562.1453517867</v>
      </c>
      <c r="F182">
        <v>1538.7816529868</v>
      </c>
      <c r="G182">
        <v>1546.8219263537</v>
      </c>
      <c r="H182">
        <v>1554.9960404389</v>
      </c>
      <c r="I182">
        <v>1562.4414390888</v>
      </c>
      <c r="J182">
        <v>1537.3521651095</v>
      </c>
      <c r="K182">
        <v>1545.3116001005</v>
      </c>
      <c r="L182">
        <v>1553.2386506789</v>
      </c>
      <c r="M182">
        <v>1561.6802984008</v>
      </c>
    </row>
    <row r="183" spans="1:13">
      <c r="A183" t="s">
        <v>194</v>
      </c>
      <c r="B183">
        <v>1538.4707783266</v>
      </c>
      <c r="C183">
        <v>1546.4854155578</v>
      </c>
      <c r="D183">
        <v>1554.3610502602</v>
      </c>
      <c r="E183">
        <v>1562.1449539397</v>
      </c>
      <c r="F183">
        <v>1538.785313742</v>
      </c>
      <c r="G183">
        <v>1546.8217303623</v>
      </c>
      <c r="H183">
        <v>1554.9958423705</v>
      </c>
      <c r="I183">
        <v>1562.4416371171</v>
      </c>
      <c r="J183">
        <v>1537.3510110341</v>
      </c>
      <c r="K183">
        <v>1545.3131535791</v>
      </c>
      <c r="L183">
        <v>1553.2378659514</v>
      </c>
      <c r="M183">
        <v>1561.6834734702</v>
      </c>
    </row>
    <row r="184" spans="1:13">
      <c r="A184" t="s">
        <v>195</v>
      </c>
      <c r="B184">
        <v>1538.470586328</v>
      </c>
      <c r="C184">
        <v>1546.4852215535</v>
      </c>
      <c r="D184">
        <v>1554.3614441522</v>
      </c>
      <c r="E184">
        <v>1562.1461455405</v>
      </c>
      <c r="F184">
        <v>1538.7822310987</v>
      </c>
      <c r="G184">
        <v>1546.8238729515</v>
      </c>
      <c r="H184">
        <v>1554.9960404389</v>
      </c>
      <c r="I184">
        <v>1562.4430291405</v>
      </c>
      <c r="J184">
        <v>1537.3513963523</v>
      </c>
      <c r="K184">
        <v>1545.3112107818</v>
      </c>
      <c r="L184">
        <v>1553.2404177576</v>
      </c>
      <c r="M184">
        <v>1561.681091682</v>
      </c>
    </row>
    <row r="185" spans="1:13">
      <c r="A185" t="s">
        <v>196</v>
      </c>
      <c r="B185">
        <v>1538.4696225711</v>
      </c>
      <c r="C185">
        <v>1546.4869732993</v>
      </c>
      <c r="D185">
        <v>1554.361836123</v>
      </c>
      <c r="E185">
        <v>1562.1457496338</v>
      </c>
      <c r="F185">
        <v>1538.7833873239</v>
      </c>
      <c r="G185">
        <v>1546.8234828704</v>
      </c>
      <c r="H185">
        <v>1554.9956462252</v>
      </c>
      <c r="I185">
        <v>1562.4430291405</v>
      </c>
      <c r="J185">
        <v>1537.3510110341</v>
      </c>
      <c r="K185">
        <v>1545.3117938104</v>
      </c>
      <c r="L185">
        <v>1553.2388482999</v>
      </c>
      <c r="M185">
        <v>1561.6801005655</v>
      </c>
    </row>
    <row r="186" spans="1:13">
      <c r="A186" t="s">
        <v>197</v>
      </c>
      <c r="B186">
        <v>1538.4728959611</v>
      </c>
      <c r="C186">
        <v>1546.4859994727</v>
      </c>
      <c r="D186">
        <v>1554.3636057583</v>
      </c>
      <c r="E186">
        <v>1562.1443600808</v>
      </c>
      <c r="F186">
        <v>1538.7843514739</v>
      </c>
      <c r="G186">
        <v>1546.8230946924</v>
      </c>
      <c r="H186">
        <v>1554.9958423705</v>
      </c>
      <c r="I186">
        <v>1562.4436232266</v>
      </c>
      <c r="J186">
        <v>1537.3527421478</v>
      </c>
      <c r="K186">
        <v>1545.3137366091</v>
      </c>
      <c r="L186">
        <v>1553.2392397047</v>
      </c>
      <c r="M186">
        <v>1561.6789096757</v>
      </c>
    </row>
    <row r="187" spans="1:13">
      <c r="A187" t="s">
        <v>198</v>
      </c>
      <c r="B187">
        <v>1538.470586328</v>
      </c>
      <c r="C187">
        <v>1546.4875553134</v>
      </c>
      <c r="D187">
        <v>1554.361836123</v>
      </c>
      <c r="E187">
        <v>1562.1455497399</v>
      </c>
      <c r="F187">
        <v>1538.7841575139</v>
      </c>
      <c r="G187">
        <v>1546.8238729515</v>
      </c>
      <c r="H187">
        <v>1554.9970230895</v>
      </c>
      <c r="I187">
        <v>1562.4424331134</v>
      </c>
      <c r="J187">
        <v>1537.3513963523</v>
      </c>
      <c r="K187">
        <v>1545.3117938104</v>
      </c>
      <c r="L187">
        <v>1553.2404177576</v>
      </c>
      <c r="M187">
        <v>1561.6785120663</v>
      </c>
    </row>
    <row r="188" spans="1:13">
      <c r="A188" t="s">
        <v>199</v>
      </c>
      <c r="B188">
        <v>1538.4696225711</v>
      </c>
      <c r="C188">
        <v>1546.4867773926</v>
      </c>
      <c r="D188">
        <v>1554.3616401376</v>
      </c>
      <c r="E188">
        <v>1562.1435643881</v>
      </c>
      <c r="F188">
        <v>1538.7839654371</v>
      </c>
      <c r="G188">
        <v>1546.8223145312</v>
      </c>
      <c r="H188">
        <v>1554.9970230895</v>
      </c>
      <c r="I188">
        <v>1562.4422331435</v>
      </c>
      <c r="J188">
        <v>1537.3521651095</v>
      </c>
      <c r="K188">
        <v>1545.3131535791</v>
      </c>
      <c r="L188">
        <v>1553.2415958123</v>
      </c>
      <c r="M188">
        <v>1561.6783142315</v>
      </c>
    </row>
    <row r="189" spans="1:13">
      <c r="A189" t="s">
        <v>200</v>
      </c>
      <c r="B189">
        <v>1538.4709703252</v>
      </c>
      <c r="C189">
        <v>1546.4861934771</v>
      </c>
      <c r="D189">
        <v>1554.3610502602</v>
      </c>
      <c r="E189">
        <v>1562.1417789343</v>
      </c>
      <c r="F189">
        <v>1538.7835812837</v>
      </c>
      <c r="G189">
        <v>1546.8236788623</v>
      </c>
      <c r="H189">
        <v>1554.9944655082</v>
      </c>
      <c r="I189">
        <v>1562.4428291705</v>
      </c>
      <c r="J189">
        <v>1537.3525504282</v>
      </c>
      <c r="K189">
        <v>1545.3102403346</v>
      </c>
      <c r="L189">
        <v>1553.2384549766</v>
      </c>
      <c r="M189">
        <v>1561.6795051204</v>
      </c>
    </row>
    <row r="190" spans="1:13">
      <c r="A190" t="s">
        <v>201</v>
      </c>
      <c r="B190">
        <v>1538.4696225711</v>
      </c>
      <c r="C190">
        <v>1546.4859994727</v>
      </c>
      <c r="D190">
        <v>1554.362426001</v>
      </c>
      <c r="E190">
        <v>1562.1421748389</v>
      </c>
      <c r="F190">
        <v>1538.7824250582</v>
      </c>
      <c r="G190">
        <v>1546.8213421851</v>
      </c>
      <c r="H190">
        <v>1554.9970230895</v>
      </c>
      <c r="I190">
        <v>1562.4434251978</v>
      </c>
      <c r="J190">
        <v>1537.3533191866</v>
      </c>
      <c r="K190">
        <v>1545.3123768394</v>
      </c>
      <c r="L190">
        <v>1553.2392397047</v>
      </c>
      <c r="M190">
        <v>1561.6802984008</v>
      </c>
    </row>
    <row r="191" spans="1:13">
      <c r="A191" t="s">
        <v>202</v>
      </c>
      <c r="B191">
        <v>1538.4713562049</v>
      </c>
      <c r="C191">
        <v>1546.4871673039</v>
      </c>
      <c r="D191">
        <v>1554.3610502602</v>
      </c>
      <c r="E191">
        <v>1562.1453517867</v>
      </c>
      <c r="F191">
        <v>1538.7866620492</v>
      </c>
      <c r="G191">
        <v>1546.8207580169</v>
      </c>
      <c r="H191">
        <v>1554.9964327298</v>
      </c>
      <c r="I191">
        <v>1562.4430291405</v>
      </c>
      <c r="J191">
        <v>1537.3506257162</v>
      </c>
      <c r="K191">
        <v>1545.3129598689</v>
      </c>
      <c r="L191">
        <v>1553.2380635722</v>
      </c>
      <c r="M191">
        <v>1561.6816871284</v>
      </c>
    </row>
    <row r="192" spans="1:13">
      <c r="A192" t="s">
        <v>203</v>
      </c>
      <c r="B192">
        <v>1538.4723180816</v>
      </c>
      <c r="C192">
        <v>1546.4844436352</v>
      </c>
      <c r="D192">
        <v>1554.3622300154</v>
      </c>
      <c r="E192">
        <v>1562.1467413415</v>
      </c>
      <c r="F192">
        <v>1538.7837733604</v>
      </c>
      <c r="G192">
        <v>1546.8215362737</v>
      </c>
      <c r="H192">
        <v>1554.9960404389</v>
      </c>
      <c r="I192">
        <v>1562.4414390888</v>
      </c>
      <c r="J192">
        <v>1537.3512027534</v>
      </c>
      <c r="K192">
        <v>1545.3116001005</v>
      </c>
      <c r="L192">
        <v>1553.2400263522</v>
      </c>
      <c r="M192">
        <v>1561.6828780225</v>
      </c>
    </row>
    <row r="193" spans="1:13">
      <c r="A193" t="s">
        <v>204</v>
      </c>
      <c r="B193">
        <v>1538.4700084502</v>
      </c>
      <c r="C193">
        <v>1546.4852215535</v>
      </c>
      <c r="D193">
        <v>1554.3606582898</v>
      </c>
      <c r="E193">
        <v>1562.1461455405</v>
      </c>
      <c r="F193">
        <v>1538.7820390224</v>
      </c>
      <c r="G193">
        <v>1546.8219263537</v>
      </c>
      <c r="H193">
        <v>1554.9954500799</v>
      </c>
      <c r="I193">
        <v>1562.4420351151</v>
      </c>
      <c r="J193">
        <v>1537.3521651095</v>
      </c>
      <c r="K193">
        <v>1545.3119875203</v>
      </c>
      <c r="L193">
        <v>1553.2392397047</v>
      </c>
      <c r="M193">
        <v>1561.681091682</v>
      </c>
    </row>
    <row r="194" spans="1:13">
      <c r="A194" t="s">
        <v>205</v>
      </c>
      <c r="B194">
        <v>1538.4690446941</v>
      </c>
      <c r="C194">
        <v>1546.4861934771</v>
      </c>
      <c r="D194">
        <v>1554.3636057583</v>
      </c>
      <c r="E194">
        <v>1562.1449539397</v>
      </c>
      <c r="F194">
        <v>1538.7824250582</v>
      </c>
      <c r="G194">
        <v>1546.8236788623</v>
      </c>
      <c r="H194">
        <v>1554.9964327298</v>
      </c>
      <c r="I194">
        <v>1562.440447007</v>
      </c>
      <c r="J194">
        <v>1537.3521651095</v>
      </c>
      <c r="K194">
        <v>1545.3114044916</v>
      </c>
      <c r="L194">
        <v>1553.2386506789</v>
      </c>
      <c r="M194">
        <v>1561.6799007907</v>
      </c>
    </row>
    <row r="195" spans="1:13">
      <c r="A195" t="s">
        <v>206</v>
      </c>
      <c r="B195">
        <v>1538.4723180816</v>
      </c>
      <c r="C195">
        <v>1546.4867773926</v>
      </c>
      <c r="D195">
        <v>1554.3628198937</v>
      </c>
      <c r="E195">
        <v>1562.1451538335</v>
      </c>
      <c r="F195">
        <v>1538.7830031707</v>
      </c>
      <c r="G195">
        <v>1546.8209521053</v>
      </c>
      <c r="H195">
        <v>1554.9952520116</v>
      </c>
      <c r="I195">
        <v>1562.4410410911</v>
      </c>
      <c r="J195">
        <v>1537.351779791</v>
      </c>
      <c r="K195">
        <v>1545.3123768394</v>
      </c>
      <c r="L195">
        <v>1553.2412024877</v>
      </c>
      <c r="M195">
        <v>1561.6816871284</v>
      </c>
    </row>
    <row r="196" spans="1:13">
      <c r="A196" t="s">
        <v>207</v>
      </c>
      <c r="B196">
        <v>1538.4702004486</v>
      </c>
      <c r="C196">
        <v>1546.4873613086</v>
      </c>
      <c r="D196">
        <v>1554.3643916236</v>
      </c>
      <c r="E196">
        <v>1562.1461455405</v>
      </c>
      <c r="F196">
        <v>1538.7833873239</v>
      </c>
      <c r="G196">
        <v>1546.8230946924</v>
      </c>
      <c r="H196">
        <v>1554.9964327298</v>
      </c>
      <c r="I196">
        <v>1562.4402470376</v>
      </c>
      <c r="J196">
        <v>1537.3527421478</v>
      </c>
      <c r="K196">
        <v>1545.3117938104</v>
      </c>
      <c r="L196">
        <v>1553.2378659514</v>
      </c>
      <c r="M196">
        <v>1561.6799007907</v>
      </c>
    </row>
    <row r="197" spans="1:13">
      <c r="A197" t="s">
        <v>208</v>
      </c>
      <c r="B197">
        <v>1538.470586328</v>
      </c>
      <c r="C197">
        <v>1546.4867773926</v>
      </c>
      <c r="D197">
        <v>1554.3636057583</v>
      </c>
      <c r="E197">
        <v>1562.1417789343</v>
      </c>
      <c r="F197">
        <v>1538.7826171346</v>
      </c>
      <c r="G197">
        <v>1546.8209521053</v>
      </c>
      <c r="H197">
        <v>1554.9952520116</v>
      </c>
      <c r="I197">
        <v>1562.4434251978</v>
      </c>
      <c r="J197">
        <v>1537.3498569605</v>
      </c>
      <c r="K197">
        <v>1545.3098510166</v>
      </c>
      <c r="L197">
        <v>1553.2417915154</v>
      </c>
      <c r="M197">
        <v>1561.6777187877</v>
      </c>
    </row>
    <row r="198" spans="1:13">
      <c r="A198" t="s">
        <v>209</v>
      </c>
      <c r="B198">
        <v>1538.4680828215</v>
      </c>
      <c r="C198">
        <v>1546.4854155578</v>
      </c>
      <c r="D198">
        <v>1554.361836123</v>
      </c>
      <c r="E198">
        <v>1562.1447559867</v>
      </c>
      <c r="F198">
        <v>1538.7826171346</v>
      </c>
      <c r="G198">
        <v>1546.8219263537</v>
      </c>
      <c r="H198">
        <v>1554.9950558665</v>
      </c>
      <c r="I198">
        <v>1562.4414390888</v>
      </c>
      <c r="J198">
        <v>1537.3533191866</v>
      </c>
      <c r="K198">
        <v>1545.3121831294</v>
      </c>
      <c r="L198">
        <v>1553.2425781655</v>
      </c>
      <c r="M198">
        <v>1561.6799007907</v>
      </c>
    </row>
    <row r="199" spans="1:13">
      <c r="A199" t="s">
        <v>210</v>
      </c>
      <c r="B199">
        <v>1538.4696225711</v>
      </c>
      <c r="C199">
        <v>1546.4867773926</v>
      </c>
      <c r="D199">
        <v>1554.361836123</v>
      </c>
      <c r="E199">
        <v>1562.142770637</v>
      </c>
      <c r="F199">
        <v>1538.7833873239</v>
      </c>
      <c r="G199">
        <v>1546.8217303623</v>
      </c>
      <c r="H199">
        <v>1554.9956462252</v>
      </c>
      <c r="I199">
        <v>1562.4412410607</v>
      </c>
      <c r="J199">
        <v>1537.3512027534</v>
      </c>
      <c r="K199">
        <v>1545.3104340441</v>
      </c>
      <c r="L199">
        <v>1553.2404177576</v>
      </c>
      <c r="M199">
        <v>1561.6793072853</v>
      </c>
    </row>
    <row r="200" spans="1:13">
      <c r="A200" t="s">
        <v>211</v>
      </c>
      <c r="B200">
        <v>1538.4700084502</v>
      </c>
      <c r="C200">
        <v>1546.485609562</v>
      </c>
      <c r="D200">
        <v>1554.3636057583</v>
      </c>
      <c r="E200">
        <v>1562.1467413415</v>
      </c>
      <c r="F200">
        <v>1538.7855077022</v>
      </c>
      <c r="G200">
        <v>1546.8227046117</v>
      </c>
      <c r="H200">
        <v>1554.9938751504</v>
      </c>
      <c r="I200">
        <v>1562.4436232266</v>
      </c>
      <c r="J200">
        <v>1537.3531255872</v>
      </c>
      <c r="K200">
        <v>1545.3117938104</v>
      </c>
      <c r="L200">
        <v>1553.2386506789</v>
      </c>
      <c r="M200">
        <v>1561.6789096757</v>
      </c>
    </row>
    <row r="201" spans="1:13">
      <c r="A201" t="s">
        <v>212</v>
      </c>
      <c r="B201">
        <v>1538.4690446941</v>
      </c>
      <c r="C201">
        <v>1546.4877512202</v>
      </c>
      <c r="D201">
        <v>1554.3620340299</v>
      </c>
      <c r="E201">
        <v>1562.1457496338</v>
      </c>
      <c r="F201">
        <v>1538.7843514739</v>
      </c>
      <c r="G201">
        <v>1546.8240670407</v>
      </c>
      <c r="H201">
        <v>1554.9966307983</v>
      </c>
      <c r="I201">
        <v>1562.4426311419</v>
      </c>
      <c r="J201">
        <v>1537.35197339</v>
      </c>
      <c r="K201">
        <v>1545.3112107818</v>
      </c>
      <c r="L201">
        <v>1553.2394373258</v>
      </c>
      <c r="M201">
        <v>1561.682480411</v>
      </c>
    </row>
    <row r="202" spans="1:13">
      <c r="A202" t="s">
        <v>213</v>
      </c>
      <c r="B202">
        <v>1538.4715482037</v>
      </c>
      <c r="C202">
        <v>1546.4865833881</v>
      </c>
      <c r="D202">
        <v>1554.3612481669</v>
      </c>
      <c r="E202">
        <v>1562.1429685895</v>
      </c>
      <c r="F202">
        <v>1538.7847356277</v>
      </c>
      <c r="G202">
        <v>1546.8230946924</v>
      </c>
      <c r="H202">
        <v>1554.9987941714</v>
      </c>
      <c r="I202">
        <v>1562.4422331435</v>
      </c>
      <c r="J202">
        <v>1537.3500505591</v>
      </c>
      <c r="K202">
        <v>1545.3131535791</v>
      </c>
      <c r="L202">
        <v>1553.2398287309</v>
      </c>
      <c r="M202">
        <v>1561.6814892928</v>
      </c>
    </row>
    <row r="203" spans="1:13">
      <c r="A203" t="s">
        <v>214</v>
      </c>
      <c r="B203">
        <v>1538.4707783266</v>
      </c>
      <c r="C203">
        <v>1546.4858054683</v>
      </c>
      <c r="D203">
        <v>1554.3620340299</v>
      </c>
      <c r="E203">
        <v>1562.1445580337</v>
      </c>
      <c r="F203">
        <v>1538.7847356277</v>
      </c>
      <c r="G203">
        <v>1546.8213421851</v>
      </c>
      <c r="H203">
        <v>1554.9960404389</v>
      </c>
      <c r="I203">
        <v>1562.4398509819</v>
      </c>
      <c r="J203">
        <v>1537.351779791</v>
      </c>
      <c r="K203">
        <v>1545.3114044916</v>
      </c>
      <c r="L203">
        <v>1553.2390440023</v>
      </c>
      <c r="M203">
        <v>1561.6802984008</v>
      </c>
    </row>
    <row r="204" spans="1:13">
      <c r="A204" t="s">
        <v>215</v>
      </c>
      <c r="B204">
        <v>1538.470586328</v>
      </c>
      <c r="C204">
        <v>1546.4869732993</v>
      </c>
      <c r="D204">
        <v>1554.362623908</v>
      </c>
      <c r="E204">
        <v>1562.1419768866</v>
      </c>
      <c r="F204">
        <v>1538.7839654371</v>
      </c>
      <c r="G204">
        <v>1546.8217303623</v>
      </c>
      <c r="H204">
        <v>1554.9974173039</v>
      </c>
      <c r="I204">
        <v>1562.4420351151</v>
      </c>
      <c r="J204">
        <v>1537.3525504282</v>
      </c>
      <c r="K204">
        <v>1545.3106277537</v>
      </c>
      <c r="L204">
        <v>1553.2398287309</v>
      </c>
      <c r="M204">
        <v>1561.6793072853</v>
      </c>
    </row>
    <row r="205" spans="1:13">
      <c r="A205" t="s">
        <v>216</v>
      </c>
      <c r="B205">
        <v>1538.4700084502</v>
      </c>
      <c r="C205">
        <v>1546.4865833881</v>
      </c>
      <c r="D205">
        <v>1554.3612481669</v>
      </c>
      <c r="E205">
        <v>1562.1413810892</v>
      </c>
      <c r="F205">
        <v>1538.7845435508</v>
      </c>
      <c r="G205">
        <v>1546.8232887814</v>
      </c>
      <c r="H205">
        <v>1554.9956462252</v>
      </c>
      <c r="I205">
        <v>1562.4428291705</v>
      </c>
      <c r="J205">
        <v>1537.35197339</v>
      </c>
      <c r="K205">
        <v>1545.3123768394</v>
      </c>
      <c r="L205">
        <v>1553.2408110819</v>
      </c>
      <c r="M205">
        <v>1561.6791075107</v>
      </c>
    </row>
    <row r="206" spans="1:13">
      <c r="A206" t="s">
        <v>217</v>
      </c>
      <c r="B206">
        <v>1538.4707783266</v>
      </c>
      <c r="C206">
        <v>1546.4883351369</v>
      </c>
      <c r="D206">
        <v>1554.361836123</v>
      </c>
      <c r="E206">
        <v>1562.1435643881</v>
      </c>
      <c r="F206">
        <v>1538.7843514739</v>
      </c>
      <c r="G206">
        <v>1546.8227046117</v>
      </c>
      <c r="H206">
        <v>1554.9964327298</v>
      </c>
      <c r="I206">
        <v>1562.4424331134</v>
      </c>
      <c r="J206">
        <v>1537.3513963523</v>
      </c>
      <c r="K206">
        <v>1545.3102403346</v>
      </c>
      <c r="L206">
        <v>1553.2400263522</v>
      </c>
      <c r="M206">
        <v>1561.6783142315</v>
      </c>
    </row>
    <row r="207" spans="1:13">
      <c r="A207" t="s">
        <v>218</v>
      </c>
      <c r="B207">
        <v>1538.4690446941</v>
      </c>
      <c r="C207">
        <v>1546.487945225</v>
      </c>
      <c r="D207">
        <v>1554.3632137866</v>
      </c>
      <c r="E207">
        <v>1562.1415790414</v>
      </c>
      <c r="F207">
        <v>1538.7843514739</v>
      </c>
      <c r="G207">
        <v>1546.8230946924</v>
      </c>
      <c r="H207">
        <v>1554.9968269439</v>
      </c>
      <c r="I207">
        <v>1562.4428291705</v>
      </c>
      <c r="J207">
        <v>1537.351779791</v>
      </c>
      <c r="K207">
        <v>1545.3121831294</v>
      </c>
      <c r="L207">
        <v>1553.2408110819</v>
      </c>
      <c r="M207">
        <v>1561.6779166224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1538.4630777153</v>
      </c>
      <c r="C2">
        <v>1546.4842496312</v>
      </c>
      <c r="D2">
        <v>1554.3575148481</v>
      </c>
      <c r="E2">
        <v>1562.1393976887</v>
      </c>
      <c r="F2">
        <v>1538.7874360087</v>
      </c>
      <c r="G2">
        <v>1546.8275739744</v>
      </c>
      <c r="H2">
        <v>1555.0046978068</v>
      </c>
      <c r="I2">
        <v>1562.4408450044</v>
      </c>
      <c r="J2">
        <v>1537.360435407</v>
      </c>
      <c r="K2">
        <v>1545.3143215387</v>
      </c>
      <c r="L2">
        <v>1553.2435605199</v>
      </c>
      <c r="M2">
        <v>1561.6808957861</v>
      </c>
    </row>
    <row r="3" spans="1:13">
      <c r="A3" t="s">
        <v>224</v>
      </c>
      <c r="B3">
        <v>1538.4655812055</v>
      </c>
      <c r="C3">
        <v>1546.4854174598</v>
      </c>
      <c r="D3">
        <v>1554.3577108325</v>
      </c>
      <c r="E3">
        <v>1562.1372144015</v>
      </c>
      <c r="F3">
        <v>1538.7883982807</v>
      </c>
      <c r="G3">
        <v>1546.8297146769</v>
      </c>
      <c r="H3">
        <v>1555.0023363473</v>
      </c>
      <c r="I3">
        <v>1562.4408450044</v>
      </c>
      <c r="J3">
        <v>1537.3619729403</v>
      </c>
      <c r="K3">
        <v>1545.3150982804</v>
      </c>
      <c r="L3">
        <v>1553.2417934341</v>
      </c>
      <c r="M3">
        <v>1561.682086679</v>
      </c>
    </row>
    <row r="4" spans="1:13">
      <c r="A4" t="s">
        <v>225</v>
      </c>
      <c r="B4">
        <v>1538.4642334609</v>
      </c>
      <c r="C4">
        <v>1546.4850275494</v>
      </c>
      <c r="D4">
        <v>1554.3559412107</v>
      </c>
      <c r="E4">
        <v>1562.140787233</v>
      </c>
      <c r="F4">
        <v>1538.7874360087</v>
      </c>
      <c r="G4">
        <v>1546.8273779814</v>
      </c>
      <c r="H4">
        <v>1555.0068612023</v>
      </c>
      <c r="I4">
        <v>1562.4440231671</v>
      </c>
      <c r="J4">
        <v>1537.3619729403</v>
      </c>
      <c r="K4">
        <v>1545.3131554782</v>
      </c>
      <c r="L4">
        <v>1553.2425800842</v>
      </c>
      <c r="M4">
        <v>1561.6812933967</v>
      </c>
    </row>
    <row r="5" spans="1:13">
      <c r="A5" t="s">
        <v>226</v>
      </c>
      <c r="B5">
        <v>1538.4663510774</v>
      </c>
      <c r="C5">
        <v>1546.4828878008</v>
      </c>
      <c r="D5">
        <v>1554.3581047228</v>
      </c>
      <c r="E5">
        <v>1562.140589281</v>
      </c>
      <c r="F5">
        <v>1538.7882062028</v>
      </c>
      <c r="G5">
        <v>1546.8289364119</v>
      </c>
      <c r="H5">
        <v>1555.0027305644</v>
      </c>
      <c r="I5">
        <v>1562.440248979</v>
      </c>
      <c r="J5">
        <v>1537.3627435877</v>
      </c>
      <c r="K5">
        <v>1545.3135447979</v>
      </c>
      <c r="L5">
        <v>1553.2441495494</v>
      </c>
      <c r="M5">
        <v>1561.6797048951</v>
      </c>
    </row>
    <row r="6" spans="1:13">
      <c r="A6" t="s">
        <v>227</v>
      </c>
      <c r="B6">
        <v>1538.4642334609</v>
      </c>
      <c r="C6">
        <v>1546.4869752013</v>
      </c>
      <c r="D6">
        <v>1554.3573169424</v>
      </c>
      <c r="E6">
        <v>1562.1374123526</v>
      </c>
      <c r="F6">
        <v>1538.7883982807</v>
      </c>
      <c r="G6">
        <v>1546.8285463283</v>
      </c>
      <c r="H6">
        <v>1555.0048939544</v>
      </c>
      <c r="I6">
        <v>1562.4404489484</v>
      </c>
      <c r="J6">
        <v>1537.3615894965</v>
      </c>
      <c r="K6">
        <v>1545.3139322187</v>
      </c>
      <c r="L6">
        <v>1553.2453276098</v>
      </c>
      <c r="M6">
        <v>1561.6797048951</v>
      </c>
    </row>
    <row r="7" spans="1:13">
      <c r="A7" t="s">
        <v>228</v>
      </c>
      <c r="B7">
        <v>1538.4675068279</v>
      </c>
      <c r="C7">
        <v>1546.4854174598</v>
      </c>
      <c r="D7">
        <v>1554.3594804584</v>
      </c>
      <c r="E7">
        <v>1562.138008147</v>
      </c>
      <c r="F7">
        <v>1538.789362437</v>
      </c>
      <c r="G7">
        <v>1546.8275739744</v>
      </c>
      <c r="H7">
        <v>1555.0025344173</v>
      </c>
      <c r="I7">
        <v>1562.4404489484</v>
      </c>
      <c r="J7">
        <v>1537.3602436855</v>
      </c>
      <c r="K7">
        <v>1545.3135447979</v>
      </c>
      <c r="L7">
        <v>1553.2425800842</v>
      </c>
      <c r="M7">
        <v>1561.678316171</v>
      </c>
    </row>
    <row r="8" spans="1:13">
      <c r="A8" t="s">
        <v>229</v>
      </c>
      <c r="B8">
        <v>1538.4653873259</v>
      </c>
      <c r="C8">
        <v>1546.4846395412</v>
      </c>
      <c r="D8">
        <v>1554.3577108325</v>
      </c>
      <c r="E8">
        <v>1562.1376103038</v>
      </c>
      <c r="F8">
        <v>1538.7883982807</v>
      </c>
      <c r="G8">
        <v>1546.8279621546</v>
      </c>
      <c r="H8">
        <v>1555.0023363473</v>
      </c>
      <c r="I8">
        <v>1562.4408450044</v>
      </c>
      <c r="J8">
        <v>1537.3621665419</v>
      </c>
      <c r="K8">
        <v>1545.3135447979</v>
      </c>
      <c r="L8">
        <v>1553.2437562235</v>
      </c>
      <c r="M8">
        <v>1561.6803003404</v>
      </c>
    </row>
    <row r="9" spans="1:13">
      <c r="A9" t="s">
        <v>230</v>
      </c>
      <c r="B9">
        <v>1538.4655812055</v>
      </c>
      <c r="C9">
        <v>1546.4850275494</v>
      </c>
      <c r="D9">
        <v>1554.356139116</v>
      </c>
      <c r="E9">
        <v>1562.1391997371</v>
      </c>
      <c r="F9">
        <v>1538.7870499704</v>
      </c>
      <c r="G9">
        <v>1546.8293245929</v>
      </c>
      <c r="H9">
        <v>1555.0039112938</v>
      </c>
      <c r="I9">
        <v>1562.4404489484</v>
      </c>
      <c r="J9">
        <v>1537.3613977747</v>
      </c>
      <c r="K9">
        <v>1545.3143215387</v>
      </c>
      <c r="L9">
        <v>1553.2431671943</v>
      </c>
      <c r="M9">
        <v>1561.6804981757</v>
      </c>
    </row>
    <row r="10" spans="1:13">
      <c r="A10" t="s">
        <v>231</v>
      </c>
      <c r="B10">
        <v>1538.4659652002</v>
      </c>
      <c r="C10">
        <v>1546.4865852901</v>
      </c>
      <c r="D10">
        <v>1554.3588905826</v>
      </c>
      <c r="E10">
        <v>1562.140985185</v>
      </c>
      <c r="F10">
        <v>1538.7883982807</v>
      </c>
      <c r="G10">
        <v>1546.8277680645</v>
      </c>
      <c r="H10">
        <v>1555.0056823914</v>
      </c>
      <c r="I10">
        <v>1562.4416390585</v>
      </c>
      <c r="J10">
        <v>1537.3598583629</v>
      </c>
      <c r="K10">
        <v>1545.3158750228</v>
      </c>
      <c r="L10">
        <v>1553.2435605199</v>
      </c>
      <c r="M10">
        <v>1561.6840708579</v>
      </c>
    </row>
    <row r="11" spans="1:13">
      <c r="A11" t="s">
        <v>232</v>
      </c>
      <c r="B11">
        <v>1538.4682767018</v>
      </c>
      <c r="C11">
        <v>1546.4840556273</v>
      </c>
      <c r="D11">
        <v>1554.3584966919</v>
      </c>
      <c r="E11">
        <v>1562.1395956404</v>
      </c>
      <c r="F11">
        <v>1538.7895545151</v>
      </c>
      <c r="G11">
        <v>1546.8281581477</v>
      </c>
      <c r="H11">
        <v>1555.0054843206</v>
      </c>
      <c r="I11">
        <v>1562.443625168</v>
      </c>
      <c r="J11">
        <v>1537.3598583629</v>
      </c>
      <c r="K11">
        <v>1545.3135447979</v>
      </c>
      <c r="L11">
        <v>1553.2423824622</v>
      </c>
      <c r="M11">
        <v>1561.6785140059</v>
      </c>
    </row>
    <row r="12" spans="1:13">
      <c r="A12" t="s">
        <v>233</v>
      </c>
      <c r="B12">
        <v>1538.4655812055</v>
      </c>
      <c r="C12">
        <v>1546.4873632106</v>
      </c>
      <c r="D12">
        <v>1554.3563351001</v>
      </c>
      <c r="E12">
        <v>1562.140787233</v>
      </c>
      <c r="F12">
        <v>1538.789362437</v>
      </c>
      <c r="G12">
        <v>1546.8289364119</v>
      </c>
      <c r="H12">
        <v>1555.0025344173</v>
      </c>
      <c r="I12">
        <v>1562.4404489484</v>
      </c>
      <c r="J12">
        <v>1537.3621665419</v>
      </c>
      <c r="K12">
        <v>1545.3143215387</v>
      </c>
      <c r="L12">
        <v>1553.2435605199</v>
      </c>
      <c r="M12">
        <v>1561.6812933967</v>
      </c>
    </row>
    <row r="13" spans="1:13">
      <c r="A13" t="s">
        <v>234</v>
      </c>
      <c r="B13">
        <v>1538.464809452</v>
      </c>
      <c r="C13">
        <v>1546.4858073703</v>
      </c>
      <c r="D13">
        <v>1554.3555492428</v>
      </c>
      <c r="E13">
        <v>1562.1391997371</v>
      </c>
      <c r="F13">
        <v>1538.789362437</v>
      </c>
      <c r="G13">
        <v>1546.8316612942</v>
      </c>
      <c r="H13">
        <v>1555.0033209289</v>
      </c>
      <c r="I13">
        <v>1562.4414410303</v>
      </c>
      <c r="J13">
        <v>1537.3619729403</v>
      </c>
      <c r="K13">
        <v>1545.3149045697</v>
      </c>
      <c r="L13">
        <v>1553.2437562235</v>
      </c>
      <c r="M13">
        <v>1561.6791094502</v>
      </c>
    </row>
    <row r="14" spans="1:13">
      <c r="A14" t="s">
        <v>235</v>
      </c>
      <c r="B14">
        <v>1538.4663510774</v>
      </c>
      <c r="C14">
        <v>1546.4844455372</v>
      </c>
      <c r="D14">
        <v>1554.356139116</v>
      </c>
      <c r="E14">
        <v>1562.137808255</v>
      </c>
      <c r="F14">
        <v>1538.7868578929</v>
      </c>
      <c r="G14">
        <v>1546.8299087676</v>
      </c>
      <c r="H14">
        <v>1555.0019440534</v>
      </c>
      <c r="I14">
        <v>1562.4420370566</v>
      </c>
      <c r="J14">
        <v>1537.360435407</v>
      </c>
      <c r="K14">
        <v>1545.3137385082</v>
      </c>
      <c r="L14">
        <v>1553.2447385794</v>
      </c>
      <c r="M14">
        <v>1561.6804981757</v>
      </c>
    </row>
    <row r="15" spans="1:13">
      <c r="A15" t="s">
        <v>236</v>
      </c>
      <c r="B15">
        <v>1538.4665430749</v>
      </c>
      <c r="C15">
        <v>1546.4848335453</v>
      </c>
      <c r="D15">
        <v>1554.3584966919</v>
      </c>
      <c r="E15">
        <v>1562.1399934846</v>
      </c>
      <c r="F15">
        <v>1538.7876280864</v>
      </c>
      <c r="G15">
        <v>1546.8267938087</v>
      </c>
      <c r="H15">
        <v>1555.0041074412</v>
      </c>
      <c r="I15">
        <v>1562.4412430021</v>
      </c>
      <c r="J15">
        <v>1537.3608207298</v>
      </c>
      <c r="K15">
        <v>1545.3141278282</v>
      </c>
      <c r="L15">
        <v>1553.2423824622</v>
      </c>
      <c r="M15">
        <v>1561.6826821261</v>
      </c>
    </row>
    <row r="16" spans="1:13">
      <c r="A16" t="s">
        <v>237</v>
      </c>
      <c r="B16">
        <v>1538.4663510774</v>
      </c>
      <c r="C16">
        <v>1546.4834717138</v>
      </c>
      <c r="D16">
        <v>1554.3571209581</v>
      </c>
      <c r="E16">
        <v>1562.1403893883</v>
      </c>
      <c r="F16">
        <v>1538.7887843197</v>
      </c>
      <c r="G16">
        <v>1546.8262096364</v>
      </c>
      <c r="H16">
        <v>1555.0037151465</v>
      </c>
      <c r="I16">
        <v>1562.4410430325</v>
      </c>
      <c r="J16">
        <v>1537.3610124515</v>
      </c>
      <c r="K16">
        <v>1545.3139322187</v>
      </c>
      <c r="L16">
        <v>1553.241597731</v>
      </c>
      <c r="M16">
        <v>1561.6814912323</v>
      </c>
    </row>
    <row r="17" spans="1:13">
      <c r="A17" t="s">
        <v>238</v>
      </c>
      <c r="B17">
        <v>1538.4671209501</v>
      </c>
      <c r="C17">
        <v>1546.4858073703</v>
      </c>
      <c r="D17">
        <v>1554.3571209581</v>
      </c>
      <c r="E17">
        <v>1562.1399934846</v>
      </c>
      <c r="F17">
        <v>1538.7874360087</v>
      </c>
      <c r="G17">
        <v>1546.8310771182</v>
      </c>
      <c r="H17">
        <v>1555.0043035887</v>
      </c>
      <c r="I17">
        <v>1562.4410430325</v>
      </c>
      <c r="J17">
        <v>1537.3613977747</v>
      </c>
      <c r="K17">
        <v>1545.3131554782</v>
      </c>
      <c r="L17">
        <v>1553.2417934341</v>
      </c>
      <c r="M17">
        <v>1561.6826821261</v>
      </c>
    </row>
    <row r="18" spans="1:13">
      <c r="A18" t="s">
        <v>239</v>
      </c>
      <c r="B18">
        <v>1538.463269712</v>
      </c>
      <c r="C18">
        <v>1546.4852234555</v>
      </c>
      <c r="D18">
        <v>1554.354761465</v>
      </c>
      <c r="E18">
        <v>1562.1397955328</v>
      </c>
      <c r="F18">
        <v>1538.7885903586</v>
      </c>
      <c r="G18">
        <v>1546.8291305024</v>
      </c>
      <c r="H18">
        <v>1555.0033209289</v>
      </c>
      <c r="I18">
        <v>1562.4400509511</v>
      </c>
      <c r="J18">
        <v>1537.3612041733</v>
      </c>
      <c r="K18">
        <v>1545.3127680578</v>
      </c>
      <c r="L18">
        <v>1553.242186759</v>
      </c>
      <c r="M18">
        <v>1561.6826821261</v>
      </c>
    </row>
    <row r="19" spans="1:13">
      <c r="A19" t="s">
        <v>240</v>
      </c>
      <c r="B19">
        <v>1538.4667369548</v>
      </c>
      <c r="C19">
        <v>1546.4846395412</v>
      </c>
      <c r="D19">
        <v>1554.3567289897</v>
      </c>
      <c r="E19">
        <v>1562.1366186077</v>
      </c>
      <c r="F19">
        <v>1538.7870499704</v>
      </c>
      <c r="G19">
        <v>1546.828352238</v>
      </c>
      <c r="H19">
        <v>1555.0041074412</v>
      </c>
      <c r="I19">
        <v>1562.4404489484</v>
      </c>
      <c r="J19">
        <v>1537.3600500843</v>
      </c>
      <c r="K19">
        <v>1545.3135447979</v>
      </c>
      <c r="L19">
        <v>1553.2410087034</v>
      </c>
      <c r="M19">
        <v>1561.6824823506</v>
      </c>
    </row>
    <row r="20" spans="1:13">
      <c r="A20" t="s">
        <v>241</v>
      </c>
      <c r="B20">
        <v>1538.4659652002</v>
      </c>
      <c r="C20">
        <v>1546.4840556273</v>
      </c>
      <c r="D20">
        <v>1554.3579068169</v>
      </c>
      <c r="E20">
        <v>1562.1388018933</v>
      </c>
      <c r="F20">
        <v>1538.7889763977</v>
      </c>
      <c r="G20">
        <v>1546.8295205863</v>
      </c>
      <c r="H20">
        <v>1555.0029267115</v>
      </c>
      <c r="I20">
        <v>1562.4410430325</v>
      </c>
      <c r="J20">
        <v>1537.3610124515</v>
      </c>
      <c r="K20">
        <v>1545.3139322187</v>
      </c>
      <c r="L20">
        <v>1553.2427757875</v>
      </c>
      <c r="M20">
        <v>1561.6812933967</v>
      </c>
    </row>
    <row r="21" spans="1:13">
      <c r="A21" t="s">
        <v>242</v>
      </c>
      <c r="B21">
        <v>1538.4650033314</v>
      </c>
      <c r="C21">
        <v>1546.4854174598</v>
      </c>
      <c r="D21">
        <v>1554.354761465</v>
      </c>
      <c r="E21">
        <v>1562.1386039418</v>
      </c>
      <c r="F21">
        <v>1538.7882062028</v>
      </c>
      <c r="G21">
        <v>1546.8301047611</v>
      </c>
      <c r="H21">
        <v>1555.0021402003</v>
      </c>
      <c r="I21">
        <v>1562.440248979</v>
      </c>
      <c r="J21">
        <v>1537.3617812184</v>
      </c>
      <c r="K21">
        <v>1545.3143215387</v>
      </c>
      <c r="L21">
        <v>1553.2433648164</v>
      </c>
      <c r="M21">
        <v>1561.681689068</v>
      </c>
    </row>
    <row r="22" spans="1:13">
      <c r="A22" t="s">
        <v>243</v>
      </c>
      <c r="B22">
        <v>1538.4651953286</v>
      </c>
      <c r="C22">
        <v>1546.485611464</v>
      </c>
      <c r="D22">
        <v>1554.3553513376</v>
      </c>
      <c r="E22">
        <v>1562.1376103038</v>
      </c>
      <c r="F22">
        <v>1538.7866639323</v>
      </c>
      <c r="G22">
        <v>1546.8269898014</v>
      </c>
      <c r="H22">
        <v>1555.0035170761</v>
      </c>
      <c r="I22">
        <v>1562.4408450044</v>
      </c>
      <c r="J22">
        <v>1537.3621665419</v>
      </c>
      <c r="K22">
        <v>1545.3152938902</v>
      </c>
      <c r="L22">
        <v>1553.2425800842</v>
      </c>
      <c r="M22">
        <v>1561.6822845148</v>
      </c>
    </row>
    <row r="23" spans="1:13">
      <c r="A23" t="s">
        <v>244</v>
      </c>
      <c r="B23">
        <v>1538.4650033314</v>
      </c>
      <c r="C23">
        <v>1546.4865852901</v>
      </c>
      <c r="D23">
        <v>1554.3569249739</v>
      </c>
      <c r="E23">
        <v>1562.1413830299</v>
      </c>
      <c r="F23">
        <v>1538.7868578929</v>
      </c>
      <c r="G23">
        <v>1546.8297146769</v>
      </c>
      <c r="H23">
        <v>1555.0025344173</v>
      </c>
      <c r="I23">
        <v>1562.4414410303</v>
      </c>
      <c r="J23">
        <v>1537.3615894965</v>
      </c>
      <c r="K23">
        <v>1545.3133510876</v>
      </c>
      <c r="L23">
        <v>1553.2443452531</v>
      </c>
      <c r="M23">
        <v>1561.6808957861</v>
      </c>
    </row>
    <row r="24" spans="1:13">
      <c r="A24" t="s">
        <v>245</v>
      </c>
      <c r="B24">
        <v>1538.4665430749</v>
      </c>
      <c r="C24">
        <v>1546.485611464</v>
      </c>
      <c r="D24">
        <v>1554.3571209581</v>
      </c>
      <c r="E24">
        <v>1562.1388018933</v>
      </c>
      <c r="F24">
        <v>1538.7885903586</v>
      </c>
      <c r="G24">
        <v>1546.8306870335</v>
      </c>
      <c r="H24">
        <v>1555.0015498367</v>
      </c>
      <c r="I24">
        <v>1562.4428311119</v>
      </c>
      <c r="J24">
        <v>1537.3615894965</v>
      </c>
      <c r="K24">
        <v>1545.3133510876</v>
      </c>
      <c r="L24">
        <v>1553.2419910558</v>
      </c>
      <c r="M24">
        <v>1561.6803003404</v>
      </c>
    </row>
    <row r="25" spans="1:13">
      <c r="A25" t="s">
        <v>246</v>
      </c>
      <c r="B25">
        <v>1538.4646174549</v>
      </c>
      <c r="C25">
        <v>1546.4850275494</v>
      </c>
      <c r="D25">
        <v>1554.3571209581</v>
      </c>
      <c r="E25">
        <v>1562.1386039418</v>
      </c>
      <c r="F25">
        <v>1538.7883982807</v>
      </c>
      <c r="G25">
        <v>1546.8304929427</v>
      </c>
      <c r="H25">
        <v>1555.0043035887</v>
      </c>
      <c r="I25">
        <v>1562.4416390585</v>
      </c>
      <c r="J25">
        <v>1537.3598583629</v>
      </c>
      <c r="K25">
        <v>1545.3133510876</v>
      </c>
      <c r="L25">
        <v>1553.2445428756</v>
      </c>
      <c r="M25">
        <v>1561.682086679</v>
      </c>
    </row>
    <row r="26" spans="1:13">
      <c r="A26" t="s">
        <v>247</v>
      </c>
      <c r="B26">
        <v>1538.4671209501</v>
      </c>
      <c r="C26">
        <v>1546.4844455372</v>
      </c>
      <c r="D26">
        <v>1554.3577108325</v>
      </c>
      <c r="E26">
        <v>1562.140985185</v>
      </c>
      <c r="F26">
        <v>1538.7885903586</v>
      </c>
      <c r="G26">
        <v>1546.8285463283</v>
      </c>
      <c r="H26">
        <v>1555.0037151465</v>
      </c>
      <c r="I26">
        <v>1562.4418390283</v>
      </c>
      <c r="J26">
        <v>1537.3629353099</v>
      </c>
      <c r="K26">
        <v>1545.3135447979</v>
      </c>
      <c r="L26">
        <v>1553.2437562235</v>
      </c>
      <c r="M26">
        <v>1561.682086679</v>
      </c>
    </row>
    <row r="27" spans="1:13">
      <c r="A27" t="s">
        <v>248</v>
      </c>
      <c r="B27">
        <v>1538.4663510774</v>
      </c>
      <c r="C27">
        <v>1546.4860013747</v>
      </c>
      <c r="D27">
        <v>1554.3575148481</v>
      </c>
      <c r="E27">
        <v>1562.1382060983</v>
      </c>
      <c r="F27">
        <v>1538.7882062028</v>
      </c>
      <c r="G27">
        <v>1546.8297146769</v>
      </c>
      <c r="H27">
        <v>1555.0052881728</v>
      </c>
      <c r="I27">
        <v>1562.4398529233</v>
      </c>
      <c r="J27">
        <v>1537.3619729403</v>
      </c>
      <c r="K27">
        <v>1545.3137385082</v>
      </c>
      <c r="L27">
        <v>1553.241402028</v>
      </c>
      <c r="M27">
        <v>1561.6804981757</v>
      </c>
    </row>
    <row r="28" spans="1:13">
      <c r="A28" t="s">
        <v>249</v>
      </c>
      <c r="B28">
        <v>1538.4657732028</v>
      </c>
      <c r="C28">
        <v>1546.4832777101</v>
      </c>
      <c r="D28">
        <v>1554.3575148481</v>
      </c>
      <c r="E28">
        <v>1562.140985185</v>
      </c>
      <c r="F28">
        <v>1538.7891684757</v>
      </c>
      <c r="G28">
        <v>1546.8271838914</v>
      </c>
      <c r="H28">
        <v>1555.0013536899</v>
      </c>
      <c r="I28">
        <v>1562.4426330834</v>
      </c>
      <c r="J28">
        <v>1537.3617812184</v>
      </c>
      <c r="K28">
        <v>1545.3150982804</v>
      </c>
      <c r="L28">
        <v>1553.242186759</v>
      </c>
      <c r="M28">
        <v>1561.6814912323</v>
      </c>
    </row>
    <row r="29" spans="1:13">
      <c r="A29" t="s">
        <v>250</v>
      </c>
      <c r="B29">
        <v>1538.4659652002</v>
      </c>
      <c r="C29">
        <v>1546.4854174598</v>
      </c>
      <c r="D29">
        <v>1554.3565310842</v>
      </c>
      <c r="E29">
        <v>1562.1389998448</v>
      </c>
      <c r="F29">
        <v>1538.7866639323</v>
      </c>
      <c r="G29">
        <v>1546.8295205863</v>
      </c>
      <c r="H29">
        <v>1555.0035170761</v>
      </c>
      <c r="I29">
        <v>1562.4440231671</v>
      </c>
      <c r="J29">
        <v>1537.3610124515</v>
      </c>
      <c r="K29">
        <v>1545.3139322187</v>
      </c>
      <c r="L29">
        <v>1553.2445428756</v>
      </c>
      <c r="M29">
        <v>1561.682879962</v>
      </c>
    </row>
    <row r="30" spans="1:13">
      <c r="A30" t="s">
        <v>251</v>
      </c>
      <c r="B30">
        <v>1538.4636555878</v>
      </c>
      <c r="C30">
        <v>1546.4861953791</v>
      </c>
      <c r="D30">
        <v>1554.3575148481</v>
      </c>
      <c r="E30">
        <v>1562.1389998448</v>
      </c>
      <c r="F30">
        <v>1538.7868578929</v>
      </c>
      <c r="G30">
        <v>1546.8295205863</v>
      </c>
      <c r="H30">
        <v>1555.0046978068</v>
      </c>
      <c r="I30">
        <v>1562.4414410303</v>
      </c>
      <c r="J30">
        <v>1537.3606271286</v>
      </c>
      <c r="K30">
        <v>1545.3139322187</v>
      </c>
      <c r="L30">
        <v>1553.2406172977</v>
      </c>
      <c r="M30">
        <v>1561.6818869037</v>
      </c>
    </row>
    <row r="31" spans="1:13">
      <c r="A31" t="s">
        <v>252</v>
      </c>
      <c r="B31">
        <v>1538.4655812055</v>
      </c>
      <c r="C31">
        <v>1546.4850275494</v>
      </c>
      <c r="D31">
        <v>1554.3579068169</v>
      </c>
      <c r="E31">
        <v>1562.1374123526</v>
      </c>
      <c r="F31">
        <v>1538.7885903586</v>
      </c>
      <c r="G31">
        <v>1546.8273779814</v>
      </c>
      <c r="H31">
        <v>1555.0015498367</v>
      </c>
      <c r="I31">
        <v>1562.4406469764</v>
      </c>
      <c r="J31">
        <v>1537.3615894965</v>
      </c>
      <c r="K31">
        <v>1545.3127680578</v>
      </c>
      <c r="L31">
        <v>1553.241402028</v>
      </c>
      <c r="M31">
        <v>1561.6797048951</v>
      </c>
    </row>
    <row r="32" spans="1:13">
      <c r="A32" t="s">
        <v>253</v>
      </c>
      <c r="B32">
        <v>1538.4669289524</v>
      </c>
      <c r="C32">
        <v>1546.4885310439</v>
      </c>
      <c r="D32">
        <v>1554.3614460736</v>
      </c>
      <c r="E32">
        <v>1562.1395956404</v>
      </c>
      <c r="F32">
        <v>1538.7882062028</v>
      </c>
      <c r="G32">
        <v>1546.828352238</v>
      </c>
      <c r="H32">
        <v>1555.0058785393</v>
      </c>
      <c r="I32">
        <v>1562.4404489484</v>
      </c>
      <c r="J32">
        <v>1537.3612041733</v>
      </c>
      <c r="K32">
        <v>1545.3108252615</v>
      </c>
      <c r="L32">
        <v>1553.2429714908</v>
      </c>
      <c r="M32">
        <v>1561.6799027303</v>
      </c>
    </row>
    <row r="33" spans="1:13">
      <c r="A33" t="s">
        <v>254</v>
      </c>
      <c r="B33">
        <v>1538.4653873259</v>
      </c>
      <c r="C33">
        <v>1546.4844455372</v>
      </c>
      <c r="D33">
        <v>1554.3565310842</v>
      </c>
      <c r="E33">
        <v>1562.1372144015</v>
      </c>
      <c r="F33">
        <v>1538.79128887</v>
      </c>
      <c r="G33">
        <v>1546.8291305024</v>
      </c>
      <c r="H33">
        <v>1555.0017459835</v>
      </c>
      <c r="I33">
        <v>1562.4396529541</v>
      </c>
      <c r="J33">
        <v>1537.3615894965</v>
      </c>
      <c r="K33">
        <v>1545.3135447979</v>
      </c>
      <c r="L33">
        <v>1553.241597731</v>
      </c>
      <c r="M33">
        <v>1561.6797048951</v>
      </c>
    </row>
    <row r="34" spans="1:13">
      <c r="A34" t="s">
        <v>255</v>
      </c>
      <c r="B34">
        <v>1538.4640395816</v>
      </c>
      <c r="C34">
        <v>1546.4854174598</v>
      </c>
      <c r="D34">
        <v>1554.3569249739</v>
      </c>
      <c r="E34">
        <v>1562.1395956404</v>
      </c>
      <c r="F34">
        <v>1538.788014125</v>
      </c>
      <c r="G34">
        <v>1546.8295205863</v>
      </c>
      <c r="H34">
        <v>1555.0031247817</v>
      </c>
      <c r="I34">
        <v>1562.440248979</v>
      </c>
      <c r="J34">
        <v>1537.3606271286</v>
      </c>
      <c r="K34">
        <v>1545.3141278282</v>
      </c>
      <c r="L34">
        <v>1553.2425800842</v>
      </c>
      <c r="M34">
        <v>1561.6818869037</v>
      </c>
    </row>
    <row r="35" spans="1:13">
      <c r="A35" t="s">
        <v>256</v>
      </c>
      <c r="B35">
        <v>1538.4636555878</v>
      </c>
      <c r="C35">
        <v>1546.4842496312</v>
      </c>
      <c r="D35">
        <v>1554.3579068169</v>
      </c>
      <c r="E35">
        <v>1562.138008147</v>
      </c>
      <c r="F35">
        <v>1538.7874360087</v>
      </c>
      <c r="G35">
        <v>1546.8293245929</v>
      </c>
      <c r="H35">
        <v>1555.0029267115</v>
      </c>
      <c r="I35">
        <v>1562.4416390585</v>
      </c>
      <c r="J35">
        <v>1537.362549986</v>
      </c>
      <c r="K35">
        <v>1545.3133510876</v>
      </c>
      <c r="L35">
        <v>1553.2410087034</v>
      </c>
      <c r="M35">
        <v>1561.6791094502</v>
      </c>
    </row>
    <row r="36" spans="1:13">
      <c r="A36" t="s">
        <v>257</v>
      </c>
      <c r="B36">
        <v>1538.4640395816</v>
      </c>
      <c r="C36">
        <v>1546.485611464</v>
      </c>
      <c r="D36">
        <v>1554.3584966919</v>
      </c>
      <c r="E36">
        <v>1562.1368165587</v>
      </c>
      <c r="F36">
        <v>1538.7876280864</v>
      </c>
      <c r="G36">
        <v>1546.8287404187</v>
      </c>
      <c r="H36">
        <v>1555.0041074412</v>
      </c>
      <c r="I36">
        <v>1562.4396529541</v>
      </c>
      <c r="J36">
        <v>1537.3615894965</v>
      </c>
      <c r="K36">
        <v>1545.3123787385</v>
      </c>
      <c r="L36">
        <v>1553.2429714908</v>
      </c>
      <c r="M36">
        <v>1561.6803003404</v>
      </c>
    </row>
    <row r="37" spans="1:13">
      <c r="A37" t="s">
        <v>258</v>
      </c>
      <c r="B37">
        <v>1538.4642334609</v>
      </c>
      <c r="C37">
        <v>1546.4852234555</v>
      </c>
      <c r="D37">
        <v>1554.356139116</v>
      </c>
      <c r="E37">
        <v>1562.1388018933</v>
      </c>
      <c r="F37">
        <v>1538.7864718549</v>
      </c>
      <c r="G37">
        <v>1546.8297146769</v>
      </c>
      <c r="H37">
        <v>1555.0052881728</v>
      </c>
      <c r="I37">
        <v>1562.442235085</v>
      </c>
      <c r="J37">
        <v>1537.360435407</v>
      </c>
      <c r="K37">
        <v>1545.3137385082</v>
      </c>
      <c r="L37">
        <v>1553.2447385794</v>
      </c>
      <c r="M37">
        <v>1561.6799027303</v>
      </c>
    </row>
    <row r="38" spans="1:13">
      <c r="A38" t="s">
        <v>259</v>
      </c>
      <c r="B38">
        <v>1538.4651953286</v>
      </c>
      <c r="C38">
        <v>1546.4869752013</v>
      </c>
      <c r="D38">
        <v>1554.3565310842</v>
      </c>
      <c r="E38">
        <v>1562.1376103038</v>
      </c>
      <c r="F38">
        <v>1538.7868578929</v>
      </c>
      <c r="G38">
        <v>1546.8279621546</v>
      </c>
      <c r="H38">
        <v>1555.0035170761</v>
      </c>
      <c r="I38">
        <v>1562.4416390585</v>
      </c>
      <c r="J38">
        <v>1537.3621665419</v>
      </c>
      <c r="K38">
        <v>1545.3162643438</v>
      </c>
      <c r="L38">
        <v>1553.2431671943</v>
      </c>
      <c r="M38">
        <v>1561.6787137803</v>
      </c>
    </row>
    <row r="39" spans="1:13">
      <c r="A39" t="s">
        <v>260</v>
      </c>
      <c r="B39">
        <v>1538.4657732028</v>
      </c>
      <c r="C39">
        <v>1546.4842496312</v>
      </c>
      <c r="D39">
        <v>1554.3577108325</v>
      </c>
      <c r="E39">
        <v>1562.137808255</v>
      </c>
      <c r="F39">
        <v>1538.7862797775</v>
      </c>
      <c r="G39">
        <v>1546.8279621546</v>
      </c>
      <c r="H39">
        <v>1555.0017459835</v>
      </c>
      <c r="I39">
        <v>1562.4414410303</v>
      </c>
      <c r="J39">
        <v>1537.3610124515</v>
      </c>
      <c r="K39">
        <v>1545.3139322187</v>
      </c>
      <c r="L39">
        <v>1553.2433648164</v>
      </c>
      <c r="M39">
        <v>1561.6791094502</v>
      </c>
    </row>
    <row r="40" spans="1:13">
      <c r="A40" t="s">
        <v>261</v>
      </c>
      <c r="B40">
        <v>1538.4663510774</v>
      </c>
      <c r="C40">
        <v>1546.4867792946</v>
      </c>
      <c r="D40">
        <v>1554.3567289897</v>
      </c>
      <c r="E40">
        <v>1562.1399934846</v>
      </c>
      <c r="F40">
        <v>1538.7866639323</v>
      </c>
      <c r="G40">
        <v>1546.8302988519</v>
      </c>
      <c r="H40">
        <v>1555.0041074412</v>
      </c>
      <c r="I40">
        <v>1562.4400509511</v>
      </c>
      <c r="J40">
        <v>1537.3617812184</v>
      </c>
      <c r="K40">
        <v>1545.3149045697</v>
      </c>
      <c r="L40">
        <v>1553.2427757875</v>
      </c>
      <c r="M40">
        <v>1561.6808957861</v>
      </c>
    </row>
    <row r="41" spans="1:13">
      <c r="A41" t="s">
        <v>262</v>
      </c>
      <c r="B41">
        <v>1538.4663510774</v>
      </c>
      <c r="C41">
        <v>1546.4861953791</v>
      </c>
      <c r="D41">
        <v>1554.3567289897</v>
      </c>
      <c r="E41">
        <v>1562.1399934846</v>
      </c>
      <c r="F41">
        <v>1538.7882062028</v>
      </c>
      <c r="G41">
        <v>1546.8308830273</v>
      </c>
      <c r="H41">
        <v>1555.0041074412</v>
      </c>
      <c r="I41">
        <v>1562.4404489484</v>
      </c>
      <c r="J41">
        <v>1537.3608207298</v>
      </c>
      <c r="K41">
        <v>1545.314710859</v>
      </c>
      <c r="L41">
        <v>1553.2423824622</v>
      </c>
      <c r="M41">
        <v>1561.6808957861</v>
      </c>
    </row>
    <row r="42" spans="1:13">
      <c r="A42" t="s">
        <v>263</v>
      </c>
      <c r="B42">
        <v>1538.4640395816</v>
      </c>
      <c r="C42">
        <v>1546.4826937972</v>
      </c>
      <c r="D42">
        <v>1554.3567289897</v>
      </c>
      <c r="E42">
        <v>1562.137808255</v>
      </c>
      <c r="F42">
        <v>1538.788014125</v>
      </c>
      <c r="G42">
        <v>1546.828352238</v>
      </c>
      <c r="H42">
        <v>1555.0041074412</v>
      </c>
      <c r="I42">
        <v>1562.4376668547</v>
      </c>
      <c r="J42">
        <v>1537.3610124515</v>
      </c>
      <c r="K42">
        <v>1545.3143215387</v>
      </c>
      <c r="L42">
        <v>1553.2429714908</v>
      </c>
      <c r="M42">
        <v>1561.6818869037</v>
      </c>
    </row>
    <row r="43" spans="1:13">
      <c r="A43" t="s">
        <v>264</v>
      </c>
      <c r="B43">
        <v>1538.4663510774</v>
      </c>
      <c r="C43">
        <v>1546.4838616234</v>
      </c>
      <c r="D43">
        <v>1554.3577108325</v>
      </c>
      <c r="E43">
        <v>1562.1388018933</v>
      </c>
      <c r="F43">
        <v>1538.7887843197</v>
      </c>
      <c r="G43">
        <v>1546.8293245929</v>
      </c>
      <c r="H43">
        <v>1555.0029267115</v>
      </c>
      <c r="I43">
        <v>1562.4414410303</v>
      </c>
      <c r="J43">
        <v>1537.3615894965</v>
      </c>
      <c r="K43">
        <v>1545.3145152493</v>
      </c>
      <c r="L43">
        <v>1553.2445428756</v>
      </c>
      <c r="M43">
        <v>1561.6818869037</v>
      </c>
    </row>
    <row r="44" spans="1:13">
      <c r="A44" t="s">
        <v>265</v>
      </c>
      <c r="B44">
        <v>1538.4690465764</v>
      </c>
      <c r="C44">
        <v>1546.4860013747</v>
      </c>
      <c r="D44">
        <v>1554.3565310842</v>
      </c>
      <c r="E44">
        <v>1562.1411850778</v>
      </c>
      <c r="F44">
        <v>1538.7876280864</v>
      </c>
      <c r="G44">
        <v>1546.8265997188</v>
      </c>
      <c r="H44">
        <v>1555.0029267115</v>
      </c>
      <c r="I44">
        <v>1562.4382628781</v>
      </c>
      <c r="J44">
        <v>1537.3610124515</v>
      </c>
      <c r="K44">
        <v>1545.3141278282</v>
      </c>
      <c r="L44">
        <v>1553.2435605199</v>
      </c>
      <c r="M44">
        <v>1561.6812933967</v>
      </c>
    </row>
    <row r="45" spans="1:13">
      <c r="A45" t="s">
        <v>266</v>
      </c>
      <c r="B45">
        <v>1538.4659652002</v>
      </c>
      <c r="C45">
        <v>1546.4846395412</v>
      </c>
      <c r="D45">
        <v>1554.3577108325</v>
      </c>
      <c r="E45">
        <v>1562.1399934846</v>
      </c>
      <c r="F45">
        <v>1538.7895545151</v>
      </c>
      <c r="G45">
        <v>1546.828352238</v>
      </c>
      <c r="H45">
        <v>1555.0031247817</v>
      </c>
      <c r="I45">
        <v>1562.4414410303</v>
      </c>
      <c r="J45">
        <v>1537.3617812184</v>
      </c>
      <c r="K45">
        <v>1545.3139322187</v>
      </c>
      <c r="L45">
        <v>1553.2427757875</v>
      </c>
      <c r="M45">
        <v>1561.6803003404</v>
      </c>
    </row>
    <row r="46" spans="1:13">
      <c r="A46" t="s">
        <v>267</v>
      </c>
      <c r="B46">
        <v>1538.4663510774</v>
      </c>
      <c r="C46">
        <v>1546.4840556273</v>
      </c>
      <c r="D46">
        <v>1554.3567289897</v>
      </c>
      <c r="E46">
        <v>1562.137808255</v>
      </c>
      <c r="F46">
        <v>1538.7882062028</v>
      </c>
      <c r="G46">
        <v>1546.828352238</v>
      </c>
      <c r="H46">
        <v>1555.0066650542</v>
      </c>
      <c r="I46">
        <v>1562.4420370566</v>
      </c>
      <c r="J46">
        <v>1537.3617812184</v>
      </c>
      <c r="K46">
        <v>1545.3139322187</v>
      </c>
      <c r="L46">
        <v>1553.2410087034</v>
      </c>
      <c r="M46">
        <v>1561.6810936216</v>
      </c>
    </row>
    <row r="47" spans="1:13">
      <c r="A47" t="s">
        <v>268</v>
      </c>
      <c r="B47">
        <v>1538.4653873259</v>
      </c>
      <c r="C47">
        <v>1546.4854174598</v>
      </c>
      <c r="D47">
        <v>1554.3575148481</v>
      </c>
      <c r="E47">
        <v>1562.137808255</v>
      </c>
      <c r="F47">
        <v>1538.7889763977</v>
      </c>
      <c r="G47">
        <v>1546.828352238</v>
      </c>
      <c r="H47">
        <v>1555.0039112938</v>
      </c>
      <c r="I47">
        <v>1562.4414410303</v>
      </c>
      <c r="J47">
        <v>1537.3619729403</v>
      </c>
      <c r="K47">
        <v>1545.3143215387</v>
      </c>
      <c r="L47">
        <v>1553.2412044063</v>
      </c>
      <c r="M47">
        <v>1561.6797048951</v>
      </c>
    </row>
    <row r="48" spans="1:13">
      <c r="A48" t="s">
        <v>269</v>
      </c>
      <c r="B48">
        <v>1538.4644254579</v>
      </c>
      <c r="C48">
        <v>1546.4842496312</v>
      </c>
      <c r="D48">
        <v>1554.3581047228</v>
      </c>
      <c r="E48">
        <v>1562.137808255</v>
      </c>
      <c r="F48">
        <v>1538.7887843197</v>
      </c>
      <c r="G48">
        <v>1546.8306870335</v>
      </c>
      <c r="H48">
        <v>1555.0033209289</v>
      </c>
      <c r="I48">
        <v>1562.4404489484</v>
      </c>
      <c r="J48">
        <v>1537.3613977747</v>
      </c>
      <c r="K48">
        <v>1545.312961768</v>
      </c>
      <c r="L48">
        <v>1553.242186759</v>
      </c>
      <c r="M48">
        <v>1561.6810936216</v>
      </c>
    </row>
    <row r="49" spans="1:13">
      <c r="A49" t="s">
        <v>270</v>
      </c>
      <c r="B49">
        <v>1538.4655812055</v>
      </c>
      <c r="C49">
        <v>1546.4830818044</v>
      </c>
      <c r="D49">
        <v>1554.3569249739</v>
      </c>
      <c r="E49">
        <v>1562.1413830299</v>
      </c>
      <c r="F49">
        <v>1538.7864718549</v>
      </c>
      <c r="G49">
        <v>1546.8293245929</v>
      </c>
      <c r="H49">
        <v>1555.0019440534</v>
      </c>
      <c r="I49">
        <v>1562.4406469764</v>
      </c>
      <c r="J49">
        <v>1537.3600500843</v>
      </c>
      <c r="K49">
        <v>1545.3143215387</v>
      </c>
      <c r="L49">
        <v>1553.2412044063</v>
      </c>
      <c r="M49">
        <v>1561.682879962</v>
      </c>
    </row>
    <row r="50" spans="1:13">
      <c r="A50" t="s">
        <v>271</v>
      </c>
      <c r="B50">
        <v>1538.4659652002</v>
      </c>
      <c r="C50">
        <v>1546.4836657176</v>
      </c>
      <c r="D50">
        <v>1554.3559412107</v>
      </c>
      <c r="E50">
        <v>1562.1374123526</v>
      </c>
      <c r="F50">
        <v>1538.7885903586</v>
      </c>
      <c r="G50">
        <v>1546.8275739744</v>
      </c>
      <c r="H50">
        <v>1555.0046978068</v>
      </c>
      <c r="I50">
        <v>1562.4416390585</v>
      </c>
      <c r="J50">
        <v>1537.3619729403</v>
      </c>
      <c r="K50">
        <v>1545.3137385082</v>
      </c>
      <c r="L50">
        <v>1553.2423824622</v>
      </c>
      <c r="M50">
        <v>1561.681689068</v>
      </c>
    </row>
    <row r="51" spans="1:13">
      <c r="A51" t="s">
        <v>272</v>
      </c>
      <c r="B51">
        <v>1538.464809452</v>
      </c>
      <c r="C51">
        <v>1546.4840556273</v>
      </c>
      <c r="D51">
        <v>1554.3573169424</v>
      </c>
      <c r="E51">
        <v>1562.1395956404</v>
      </c>
      <c r="F51">
        <v>1538.7878201641</v>
      </c>
      <c r="G51">
        <v>1546.8277680645</v>
      </c>
      <c r="H51">
        <v>1555.0041074412</v>
      </c>
      <c r="I51">
        <v>1562.4410430325</v>
      </c>
      <c r="J51">
        <v>1537.3608207298</v>
      </c>
      <c r="K51">
        <v>1545.3135447979</v>
      </c>
      <c r="L51">
        <v>1553.2423824622</v>
      </c>
      <c r="M51">
        <v>1561.6785140059</v>
      </c>
    </row>
    <row r="52" spans="1:13">
      <c r="A52" t="s">
        <v>273</v>
      </c>
      <c r="B52">
        <v>1538.4676988257</v>
      </c>
      <c r="C52">
        <v>1546.4869752013</v>
      </c>
      <c r="D52">
        <v>1554.3559412107</v>
      </c>
      <c r="E52">
        <v>1562.1384040497</v>
      </c>
      <c r="F52">
        <v>1538.7876280864</v>
      </c>
      <c r="G52">
        <v>1546.8279621546</v>
      </c>
      <c r="H52">
        <v>1555.0041074412</v>
      </c>
      <c r="I52">
        <v>1562.4396529541</v>
      </c>
      <c r="J52">
        <v>1537.3629353099</v>
      </c>
      <c r="K52">
        <v>1545.3150982804</v>
      </c>
      <c r="L52">
        <v>1553.2427757875</v>
      </c>
      <c r="M52">
        <v>1561.6810936216</v>
      </c>
    </row>
    <row r="53" spans="1:13">
      <c r="A53" t="s">
        <v>274</v>
      </c>
      <c r="B53">
        <v>1538.4636555878</v>
      </c>
      <c r="C53">
        <v>1546.4850275494</v>
      </c>
      <c r="D53">
        <v>1554.3557452267</v>
      </c>
      <c r="E53">
        <v>1562.1393976887</v>
      </c>
      <c r="F53">
        <v>1538.7864718549</v>
      </c>
      <c r="G53">
        <v>1546.8273779814</v>
      </c>
      <c r="H53">
        <v>1555.0037151465</v>
      </c>
      <c r="I53">
        <v>1562.4396529541</v>
      </c>
      <c r="J53">
        <v>1537.362549986</v>
      </c>
      <c r="K53">
        <v>1545.3123787385</v>
      </c>
      <c r="L53">
        <v>1553.2423824622</v>
      </c>
      <c r="M53">
        <v>1561.682086679</v>
      </c>
    </row>
    <row r="54" spans="1:13">
      <c r="A54" t="s">
        <v>275</v>
      </c>
      <c r="B54">
        <v>1538.4657732028</v>
      </c>
      <c r="C54">
        <v>1546.4850275494</v>
      </c>
      <c r="D54">
        <v>1554.3567289897</v>
      </c>
      <c r="E54">
        <v>1562.137808255</v>
      </c>
      <c r="F54">
        <v>1538.7895545151</v>
      </c>
      <c r="G54">
        <v>1546.8273779814</v>
      </c>
      <c r="H54">
        <v>1555.0041074412</v>
      </c>
      <c r="I54">
        <v>1562.4404489484</v>
      </c>
      <c r="J54">
        <v>1537.3619729403</v>
      </c>
      <c r="K54">
        <v>1545.3141278282</v>
      </c>
      <c r="L54">
        <v>1553.2417934341</v>
      </c>
      <c r="M54">
        <v>1561.681689068</v>
      </c>
    </row>
    <row r="55" spans="1:13">
      <c r="A55" t="s">
        <v>276</v>
      </c>
      <c r="B55">
        <v>1538.4636555878</v>
      </c>
      <c r="C55">
        <v>1546.4860013747</v>
      </c>
      <c r="D55">
        <v>1554.3573169424</v>
      </c>
      <c r="E55">
        <v>1562.1384040497</v>
      </c>
      <c r="F55">
        <v>1538.7878201641</v>
      </c>
      <c r="G55">
        <v>1546.828352238</v>
      </c>
      <c r="H55">
        <v>1555.0035170761</v>
      </c>
      <c r="I55">
        <v>1562.4440231671</v>
      </c>
      <c r="J55">
        <v>1537.3629353099</v>
      </c>
      <c r="K55">
        <v>1545.3131554782</v>
      </c>
      <c r="L55">
        <v>1553.2425800842</v>
      </c>
      <c r="M55">
        <v>1561.682086679</v>
      </c>
    </row>
    <row r="56" spans="1:13">
      <c r="A56" t="s">
        <v>277</v>
      </c>
      <c r="B56">
        <v>1538.4638475847</v>
      </c>
      <c r="C56">
        <v>1546.4875572154</v>
      </c>
      <c r="D56">
        <v>1554.3575148481</v>
      </c>
      <c r="E56">
        <v>1562.1393976887</v>
      </c>
      <c r="F56">
        <v>1538.7868578929</v>
      </c>
      <c r="G56">
        <v>1546.8295205863</v>
      </c>
      <c r="H56">
        <v>1555.0031247817</v>
      </c>
      <c r="I56">
        <v>1562.4420370566</v>
      </c>
      <c r="J56">
        <v>1537.360435407</v>
      </c>
      <c r="K56">
        <v>1545.3143215387</v>
      </c>
      <c r="L56">
        <v>1553.2453276098</v>
      </c>
      <c r="M56">
        <v>1561.6808957861</v>
      </c>
    </row>
    <row r="57" spans="1:13">
      <c r="A57" t="s">
        <v>278</v>
      </c>
      <c r="B57">
        <v>1538.4650033314</v>
      </c>
      <c r="C57">
        <v>1546.4850275494</v>
      </c>
      <c r="D57">
        <v>1554.358694598</v>
      </c>
      <c r="E57">
        <v>1562.1391997371</v>
      </c>
      <c r="F57">
        <v>1538.7891684757</v>
      </c>
      <c r="G57">
        <v>1546.8293245929</v>
      </c>
      <c r="H57">
        <v>1555.0021402003</v>
      </c>
      <c r="I57">
        <v>1562.4414410303</v>
      </c>
      <c r="J57">
        <v>1537.3617812184</v>
      </c>
      <c r="K57">
        <v>1545.3150982804</v>
      </c>
      <c r="L57">
        <v>1553.241597731</v>
      </c>
      <c r="M57">
        <v>1561.682879962</v>
      </c>
    </row>
    <row r="58" spans="1:13">
      <c r="A58" t="s">
        <v>279</v>
      </c>
      <c r="B58">
        <v>1538.4650033314</v>
      </c>
      <c r="C58">
        <v>1546.4832777101</v>
      </c>
      <c r="D58">
        <v>1554.3567289897</v>
      </c>
      <c r="E58">
        <v>1562.1415809821</v>
      </c>
      <c r="F58">
        <v>1538.7887843197</v>
      </c>
      <c r="G58">
        <v>1546.8285463283</v>
      </c>
      <c r="H58">
        <v>1555.0041074412</v>
      </c>
      <c r="I58">
        <v>1562.4420370566</v>
      </c>
      <c r="J58">
        <v>1537.3613977747</v>
      </c>
      <c r="K58">
        <v>1545.314710859</v>
      </c>
      <c r="L58">
        <v>1553.242186759</v>
      </c>
      <c r="M58">
        <v>1561.6803003404</v>
      </c>
    </row>
    <row r="59" spans="1:13">
      <c r="A59" t="s">
        <v>280</v>
      </c>
      <c r="B59">
        <v>1538.4650033314</v>
      </c>
      <c r="C59">
        <v>1546.4844455372</v>
      </c>
      <c r="D59">
        <v>1554.3592825521</v>
      </c>
      <c r="E59">
        <v>1562.1403893883</v>
      </c>
      <c r="F59">
        <v>1538.789362437</v>
      </c>
      <c r="G59">
        <v>1546.8279621546</v>
      </c>
      <c r="H59">
        <v>1555.0041074412</v>
      </c>
      <c r="I59">
        <v>1562.440248979</v>
      </c>
      <c r="J59">
        <v>1537.3619729403</v>
      </c>
      <c r="K59">
        <v>1545.3133510876</v>
      </c>
      <c r="L59">
        <v>1553.2431671943</v>
      </c>
      <c r="M59">
        <v>1561.682086679</v>
      </c>
    </row>
    <row r="60" spans="1:13">
      <c r="A60" t="s">
        <v>281</v>
      </c>
      <c r="B60">
        <v>1538.464809452</v>
      </c>
      <c r="C60">
        <v>1546.4858073703</v>
      </c>
      <c r="D60">
        <v>1554.3557452267</v>
      </c>
      <c r="E60">
        <v>1562.1401914365</v>
      </c>
      <c r="F60">
        <v>1538.7883982807</v>
      </c>
      <c r="G60">
        <v>1546.8279621546</v>
      </c>
      <c r="H60">
        <v>1555.0037151465</v>
      </c>
      <c r="I60">
        <v>1562.4406469764</v>
      </c>
      <c r="J60">
        <v>1537.3606271286</v>
      </c>
      <c r="K60">
        <v>1545.3141278282</v>
      </c>
      <c r="L60">
        <v>1553.2410087034</v>
      </c>
      <c r="M60">
        <v>1561.6822845148</v>
      </c>
    </row>
    <row r="61" spans="1:13">
      <c r="A61" t="s">
        <v>282</v>
      </c>
      <c r="B61">
        <v>1538.4669289524</v>
      </c>
      <c r="C61">
        <v>1546.4869752013</v>
      </c>
      <c r="D61">
        <v>1554.3569249739</v>
      </c>
      <c r="E61">
        <v>1562.1393976887</v>
      </c>
      <c r="F61">
        <v>1538.7874360087</v>
      </c>
      <c r="G61">
        <v>1546.8312712092</v>
      </c>
      <c r="H61">
        <v>1555.0011575432</v>
      </c>
      <c r="I61">
        <v>1562.444221196</v>
      </c>
      <c r="J61">
        <v>1537.3615894965</v>
      </c>
      <c r="K61">
        <v>1545.3131554782</v>
      </c>
      <c r="L61">
        <v>1553.2417934341</v>
      </c>
      <c r="M61">
        <v>1561.6787137803</v>
      </c>
    </row>
    <row r="62" spans="1:13">
      <c r="A62" t="s">
        <v>283</v>
      </c>
      <c r="B62">
        <v>1538.4661590799</v>
      </c>
      <c r="C62">
        <v>1546.4844455372</v>
      </c>
      <c r="D62">
        <v>1554.3584966919</v>
      </c>
      <c r="E62">
        <v>1562.1388018933</v>
      </c>
      <c r="F62">
        <v>1538.785123548</v>
      </c>
      <c r="G62">
        <v>1546.8304929427</v>
      </c>
      <c r="H62">
        <v>1555.0056823914</v>
      </c>
      <c r="I62">
        <v>1562.442235085</v>
      </c>
      <c r="J62">
        <v>1537.362549986</v>
      </c>
      <c r="K62">
        <v>1545.314710859</v>
      </c>
      <c r="L62">
        <v>1553.242186759</v>
      </c>
      <c r="M62">
        <v>1561.6832775736</v>
      </c>
    </row>
    <row r="63" spans="1:13">
      <c r="A63" t="s">
        <v>284</v>
      </c>
      <c r="B63">
        <v>1538.4663510774</v>
      </c>
      <c r="C63">
        <v>1546.4854174598</v>
      </c>
      <c r="D63">
        <v>1554.356139116</v>
      </c>
      <c r="E63">
        <v>1562.1386039418</v>
      </c>
      <c r="F63">
        <v>1538.7891684757</v>
      </c>
      <c r="G63">
        <v>1546.8289364119</v>
      </c>
      <c r="H63">
        <v>1555.0013536899</v>
      </c>
      <c r="I63">
        <v>1562.4418390283</v>
      </c>
      <c r="J63">
        <v>1537.360435407</v>
      </c>
      <c r="K63">
        <v>1545.315487601</v>
      </c>
      <c r="L63">
        <v>1553.2433648164</v>
      </c>
      <c r="M63">
        <v>1561.6777207272</v>
      </c>
    </row>
    <row r="64" spans="1:13">
      <c r="A64" t="s">
        <v>285</v>
      </c>
      <c r="B64">
        <v>1538.4646174549</v>
      </c>
      <c r="C64">
        <v>1546.4869752013</v>
      </c>
      <c r="D64">
        <v>1554.3573169424</v>
      </c>
      <c r="E64">
        <v>1562.1395956404</v>
      </c>
      <c r="F64">
        <v>1538.7860858171</v>
      </c>
      <c r="G64">
        <v>1546.8273779814</v>
      </c>
      <c r="H64">
        <v>1555.0021402003</v>
      </c>
      <c r="I64">
        <v>1562.4426330834</v>
      </c>
      <c r="J64">
        <v>1537.3613977747</v>
      </c>
      <c r="K64">
        <v>1545.312961768</v>
      </c>
      <c r="L64">
        <v>1553.2410087034</v>
      </c>
      <c r="M64">
        <v>1561.6814912323</v>
      </c>
    </row>
    <row r="65" spans="1:13">
      <c r="A65" t="s">
        <v>286</v>
      </c>
      <c r="B65">
        <v>1538.4667369548</v>
      </c>
      <c r="C65">
        <v>1546.4863912856</v>
      </c>
      <c r="D65">
        <v>1554.3581047228</v>
      </c>
      <c r="E65">
        <v>1562.1388018933</v>
      </c>
      <c r="F65">
        <v>1538.7883982807</v>
      </c>
      <c r="G65">
        <v>1546.8279621546</v>
      </c>
      <c r="H65">
        <v>1555.0052881728</v>
      </c>
      <c r="I65">
        <v>1562.442235085</v>
      </c>
      <c r="J65">
        <v>1537.3615894965</v>
      </c>
      <c r="K65">
        <v>1545.3143215387</v>
      </c>
      <c r="L65">
        <v>1553.2447385794</v>
      </c>
      <c r="M65">
        <v>1561.6787137803</v>
      </c>
    </row>
    <row r="66" spans="1:13">
      <c r="A66" t="s">
        <v>287</v>
      </c>
      <c r="B66">
        <v>1538.4636555878</v>
      </c>
      <c r="C66">
        <v>1546.4875572154</v>
      </c>
      <c r="D66">
        <v>1554.3579068169</v>
      </c>
      <c r="E66">
        <v>1562.1395956404</v>
      </c>
      <c r="F66">
        <v>1538.7868578929</v>
      </c>
      <c r="G66">
        <v>1546.8281581477</v>
      </c>
      <c r="H66">
        <v>1555.0035170761</v>
      </c>
      <c r="I66">
        <v>1562.4414410303</v>
      </c>
      <c r="J66">
        <v>1537.3635123563</v>
      </c>
      <c r="K66">
        <v>1545.3141278282</v>
      </c>
      <c r="L66">
        <v>1553.2419910558</v>
      </c>
      <c r="M66">
        <v>1561.6799027303</v>
      </c>
    </row>
    <row r="67" spans="1:13">
      <c r="A67" t="s">
        <v>288</v>
      </c>
      <c r="B67">
        <v>1538.4650033314</v>
      </c>
      <c r="C67">
        <v>1546.4846395412</v>
      </c>
      <c r="D67">
        <v>1554.358694598</v>
      </c>
      <c r="E67">
        <v>1562.1443620215</v>
      </c>
      <c r="F67">
        <v>1538.7885903586</v>
      </c>
      <c r="G67">
        <v>1546.8297146769</v>
      </c>
      <c r="H67">
        <v>1555.0058785393</v>
      </c>
      <c r="I67">
        <v>1562.4414410303</v>
      </c>
      <c r="J67">
        <v>1537.362549986</v>
      </c>
      <c r="K67">
        <v>1545.3152938902</v>
      </c>
      <c r="L67">
        <v>1553.2437562235</v>
      </c>
      <c r="M67">
        <v>1561.6814912323</v>
      </c>
    </row>
    <row r="68" spans="1:13">
      <c r="A68" t="s">
        <v>289</v>
      </c>
      <c r="B68">
        <v>1538.4682767018</v>
      </c>
      <c r="C68">
        <v>1546.4861953791</v>
      </c>
      <c r="D68">
        <v>1554.3581047228</v>
      </c>
      <c r="E68">
        <v>1562.1399934846</v>
      </c>
      <c r="F68">
        <v>1538.7882062028</v>
      </c>
      <c r="G68">
        <v>1546.8306870335</v>
      </c>
      <c r="H68">
        <v>1555.0046978068</v>
      </c>
      <c r="I68">
        <v>1562.4414410303</v>
      </c>
      <c r="J68">
        <v>1537.3615894965</v>
      </c>
      <c r="K68">
        <v>1545.3135447979</v>
      </c>
      <c r="L68">
        <v>1553.2441495494</v>
      </c>
      <c r="M68">
        <v>1561.6801025051</v>
      </c>
    </row>
    <row r="69" spans="1:13">
      <c r="A69" t="s">
        <v>290</v>
      </c>
      <c r="B69">
        <v>1538.4682767018</v>
      </c>
      <c r="C69">
        <v>1546.4861953791</v>
      </c>
      <c r="D69">
        <v>1554.3559412107</v>
      </c>
      <c r="E69">
        <v>1562.1388018933</v>
      </c>
      <c r="F69">
        <v>1538.7874360087</v>
      </c>
      <c r="G69">
        <v>1546.8306870335</v>
      </c>
      <c r="H69">
        <v>1555.0021402003</v>
      </c>
      <c r="I69">
        <v>1562.440248979</v>
      </c>
      <c r="J69">
        <v>1537.3615894965</v>
      </c>
      <c r="K69">
        <v>1545.314710859</v>
      </c>
      <c r="L69">
        <v>1553.2433648164</v>
      </c>
      <c r="M69">
        <v>1561.6808957861</v>
      </c>
    </row>
    <row r="70" spans="1:13">
      <c r="A70" t="s">
        <v>291</v>
      </c>
      <c r="B70">
        <v>1538.4661590799</v>
      </c>
      <c r="C70">
        <v>1546.485611464</v>
      </c>
      <c r="D70">
        <v>1554.3590865674</v>
      </c>
      <c r="E70">
        <v>1562.1388018933</v>
      </c>
      <c r="F70">
        <v>1538.7864718549</v>
      </c>
      <c r="G70">
        <v>1546.8287404187</v>
      </c>
      <c r="H70">
        <v>1555.0023363473</v>
      </c>
      <c r="I70">
        <v>1562.4394549264</v>
      </c>
      <c r="J70">
        <v>1537.3617812184</v>
      </c>
      <c r="K70">
        <v>1545.3143215387</v>
      </c>
      <c r="L70">
        <v>1553.2437562235</v>
      </c>
      <c r="M70">
        <v>1561.6812933967</v>
      </c>
    </row>
    <row r="71" spans="1:13">
      <c r="A71" t="s">
        <v>292</v>
      </c>
      <c r="B71">
        <v>1538.4650033314</v>
      </c>
      <c r="C71">
        <v>1546.4860013747</v>
      </c>
      <c r="D71">
        <v>1554.3551553538</v>
      </c>
      <c r="E71">
        <v>1562.1415809821</v>
      </c>
      <c r="F71">
        <v>1538.7883982807</v>
      </c>
      <c r="G71">
        <v>1546.8289364119</v>
      </c>
      <c r="H71">
        <v>1555.0037151465</v>
      </c>
      <c r="I71">
        <v>1562.4420370566</v>
      </c>
      <c r="J71">
        <v>1537.359089598</v>
      </c>
      <c r="K71">
        <v>1545.3131554782</v>
      </c>
      <c r="L71">
        <v>1553.2427757875</v>
      </c>
      <c r="M71">
        <v>1561.6799027303</v>
      </c>
    </row>
    <row r="72" spans="1:13">
      <c r="A72" t="s">
        <v>293</v>
      </c>
      <c r="B72">
        <v>1538.4636555878</v>
      </c>
      <c r="C72">
        <v>1546.4861953791</v>
      </c>
      <c r="D72">
        <v>1554.3557452267</v>
      </c>
      <c r="E72">
        <v>1562.137808255</v>
      </c>
      <c r="F72">
        <v>1538.7874360087</v>
      </c>
      <c r="G72">
        <v>1546.8275739744</v>
      </c>
      <c r="H72">
        <v>1555.0009594735</v>
      </c>
      <c r="I72">
        <v>1562.4426330834</v>
      </c>
      <c r="J72">
        <v>1537.3615894965</v>
      </c>
      <c r="K72">
        <v>1545.3149045697</v>
      </c>
      <c r="L72">
        <v>1553.2423824622</v>
      </c>
      <c r="M72">
        <v>1561.6795070599</v>
      </c>
    </row>
    <row r="73" spans="1:13">
      <c r="A73" t="s">
        <v>294</v>
      </c>
      <c r="B73">
        <v>1538.4650033314</v>
      </c>
      <c r="C73">
        <v>1546.4861953791</v>
      </c>
      <c r="D73">
        <v>1554.3559412107</v>
      </c>
      <c r="E73">
        <v>1562.1376103038</v>
      </c>
      <c r="F73">
        <v>1538.7868578929</v>
      </c>
      <c r="G73">
        <v>1546.8308830273</v>
      </c>
      <c r="H73">
        <v>1555.0021402003</v>
      </c>
      <c r="I73">
        <v>1562.4398529233</v>
      </c>
      <c r="J73">
        <v>1537.362549986</v>
      </c>
      <c r="K73">
        <v>1545.3137385082</v>
      </c>
      <c r="L73">
        <v>1553.2429714908</v>
      </c>
      <c r="M73">
        <v>1561.6808957861</v>
      </c>
    </row>
    <row r="74" spans="1:13">
      <c r="A74" t="s">
        <v>295</v>
      </c>
      <c r="B74">
        <v>1538.463269712</v>
      </c>
      <c r="C74">
        <v>1546.4861953791</v>
      </c>
      <c r="D74">
        <v>1554.3579068169</v>
      </c>
      <c r="E74">
        <v>1562.137808255</v>
      </c>
      <c r="F74">
        <v>1538.7891684757</v>
      </c>
      <c r="G74">
        <v>1546.8302988519</v>
      </c>
      <c r="H74">
        <v>1555.0035170761</v>
      </c>
      <c r="I74">
        <v>1562.4420370566</v>
      </c>
      <c r="J74">
        <v>1537.3619729403</v>
      </c>
      <c r="K74">
        <v>1545.3137385082</v>
      </c>
      <c r="L74">
        <v>1553.2427757875</v>
      </c>
      <c r="M74">
        <v>1561.6791094502</v>
      </c>
    </row>
    <row r="75" spans="1:13">
      <c r="A75" t="s">
        <v>296</v>
      </c>
      <c r="B75">
        <v>1538.4675068279</v>
      </c>
      <c r="C75">
        <v>1546.4852234555</v>
      </c>
      <c r="D75">
        <v>1554.3571209581</v>
      </c>
      <c r="E75">
        <v>1562.138008147</v>
      </c>
      <c r="F75">
        <v>1538.7878201641</v>
      </c>
      <c r="G75">
        <v>1546.8299087676</v>
      </c>
      <c r="H75">
        <v>1555.0037151465</v>
      </c>
      <c r="I75">
        <v>1562.4396529541</v>
      </c>
      <c r="J75">
        <v>1537.362549986</v>
      </c>
      <c r="K75">
        <v>1545.3139322187</v>
      </c>
      <c r="L75">
        <v>1553.2423824622</v>
      </c>
      <c r="M75">
        <v>1561.6801025051</v>
      </c>
    </row>
    <row r="76" spans="1:13">
      <c r="A76" t="s">
        <v>297</v>
      </c>
      <c r="B76">
        <v>1538.4663510774</v>
      </c>
      <c r="C76">
        <v>1546.4860013747</v>
      </c>
      <c r="D76">
        <v>1554.3584966919</v>
      </c>
      <c r="E76">
        <v>1562.137808255</v>
      </c>
      <c r="F76">
        <v>1538.7874360087</v>
      </c>
      <c r="G76">
        <v>1546.8291305024</v>
      </c>
      <c r="H76">
        <v>1555.0048939544</v>
      </c>
      <c r="I76">
        <v>1562.443031082</v>
      </c>
      <c r="J76">
        <v>1537.3612041733</v>
      </c>
      <c r="K76">
        <v>1545.3143215387</v>
      </c>
      <c r="L76">
        <v>1553.2437562235</v>
      </c>
      <c r="M76">
        <v>1561.6797048951</v>
      </c>
    </row>
    <row r="77" spans="1:13">
      <c r="A77" t="s">
        <v>298</v>
      </c>
      <c r="B77">
        <v>1538.4669289524</v>
      </c>
      <c r="C77">
        <v>1546.4858073703</v>
      </c>
      <c r="D77">
        <v>1554.3565310842</v>
      </c>
      <c r="E77">
        <v>1562.140985185</v>
      </c>
      <c r="F77">
        <v>1538.7874360087</v>
      </c>
      <c r="G77">
        <v>1546.8293245929</v>
      </c>
      <c r="H77">
        <v>1555.0037151465</v>
      </c>
      <c r="I77">
        <v>1562.4420370566</v>
      </c>
      <c r="J77">
        <v>1537.3615894965</v>
      </c>
      <c r="K77">
        <v>1545.3133510876</v>
      </c>
      <c r="L77">
        <v>1553.2439538458</v>
      </c>
      <c r="M77">
        <v>1561.6824823506</v>
      </c>
    </row>
    <row r="78" spans="1:13">
      <c r="A78" t="s">
        <v>299</v>
      </c>
      <c r="B78">
        <v>1538.4626918397</v>
      </c>
      <c r="C78">
        <v>1546.4867792946</v>
      </c>
      <c r="D78">
        <v>1554.3565310842</v>
      </c>
      <c r="E78">
        <v>1562.1415809821</v>
      </c>
      <c r="F78">
        <v>1538.787242048</v>
      </c>
      <c r="G78">
        <v>1546.8308830273</v>
      </c>
      <c r="H78">
        <v>1555.0029267115</v>
      </c>
      <c r="I78">
        <v>1562.4426330834</v>
      </c>
      <c r="J78">
        <v>1537.3617812184</v>
      </c>
      <c r="K78">
        <v>1545.315487601</v>
      </c>
      <c r="L78">
        <v>1553.2437562235</v>
      </c>
      <c r="M78">
        <v>1561.683077798</v>
      </c>
    </row>
    <row r="79" spans="1:13">
      <c r="A79" t="s">
        <v>300</v>
      </c>
      <c r="B79">
        <v>1538.4661590799</v>
      </c>
      <c r="C79">
        <v>1546.4830818044</v>
      </c>
      <c r="D79">
        <v>1554.3583007074</v>
      </c>
      <c r="E79">
        <v>1562.1415809821</v>
      </c>
      <c r="F79">
        <v>1538.7878201641</v>
      </c>
      <c r="G79">
        <v>1546.8293245929</v>
      </c>
      <c r="H79">
        <v>1555.0017459835</v>
      </c>
      <c r="I79">
        <v>1562.4418390283</v>
      </c>
      <c r="J79">
        <v>1537.3596666415</v>
      </c>
      <c r="K79">
        <v>1545.3139322187</v>
      </c>
      <c r="L79">
        <v>1553.2427757875</v>
      </c>
      <c r="M79">
        <v>1561.6795070599</v>
      </c>
    </row>
    <row r="80" spans="1:13">
      <c r="A80" t="s">
        <v>301</v>
      </c>
      <c r="B80">
        <v>1538.4671209501</v>
      </c>
      <c r="C80">
        <v>1546.4848335453</v>
      </c>
      <c r="D80">
        <v>1554.3583007074</v>
      </c>
      <c r="E80">
        <v>1562.1391997371</v>
      </c>
      <c r="F80">
        <v>1538.7876280864</v>
      </c>
      <c r="G80">
        <v>1546.8262096364</v>
      </c>
      <c r="H80">
        <v>1555.0025344173</v>
      </c>
      <c r="I80">
        <v>1562.4398529233</v>
      </c>
      <c r="J80">
        <v>1537.3592813192</v>
      </c>
      <c r="K80">
        <v>1545.3149045697</v>
      </c>
      <c r="L80">
        <v>1553.2408130005</v>
      </c>
      <c r="M80">
        <v>1561.6777207272</v>
      </c>
    </row>
    <row r="81" spans="1:13">
      <c r="A81" t="s">
        <v>302</v>
      </c>
      <c r="B81">
        <v>1538.464809452</v>
      </c>
      <c r="C81">
        <v>1546.485611464</v>
      </c>
      <c r="D81">
        <v>1554.3551553538</v>
      </c>
      <c r="E81">
        <v>1562.1397955328</v>
      </c>
      <c r="F81">
        <v>1538.7887843197</v>
      </c>
      <c r="G81">
        <v>1546.8295205863</v>
      </c>
      <c r="H81">
        <v>1555.0037151465</v>
      </c>
      <c r="I81">
        <v>1562.4398529233</v>
      </c>
      <c r="J81">
        <v>1537.3600500843</v>
      </c>
      <c r="K81">
        <v>1545.3131554782</v>
      </c>
      <c r="L81">
        <v>1553.242186759</v>
      </c>
      <c r="M81">
        <v>1561.6810936216</v>
      </c>
    </row>
    <row r="82" spans="1:13">
      <c r="A82" t="s">
        <v>303</v>
      </c>
      <c r="B82">
        <v>1538.4653873259</v>
      </c>
      <c r="C82">
        <v>1546.4834717138</v>
      </c>
      <c r="D82">
        <v>1554.3571209581</v>
      </c>
      <c r="E82">
        <v>1562.1386039418</v>
      </c>
      <c r="F82">
        <v>1538.7883982807</v>
      </c>
      <c r="G82">
        <v>1546.828352238</v>
      </c>
      <c r="H82">
        <v>1555.0003691108</v>
      </c>
      <c r="I82">
        <v>1562.442235085</v>
      </c>
      <c r="J82">
        <v>1537.3621665419</v>
      </c>
      <c r="K82">
        <v>1545.3135447979</v>
      </c>
      <c r="L82">
        <v>1553.2451319058</v>
      </c>
      <c r="M82">
        <v>1561.6775228926</v>
      </c>
    </row>
    <row r="83" spans="1:13">
      <c r="A83" t="s">
        <v>304</v>
      </c>
      <c r="B83">
        <v>1538.4663510774</v>
      </c>
      <c r="C83">
        <v>1546.485611464</v>
      </c>
      <c r="D83">
        <v>1554.3557452267</v>
      </c>
      <c r="E83">
        <v>1562.1386039418</v>
      </c>
      <c r="F83">
        <v>1538.7891684757</v>
      </c>
      <c r="G83">
        <v>1546.8312712092</v>
      </c>
      <c r="H83">
        <v>1555.0043035887</v>
      </c>
      <c r="I83">
        <v>1562.440248979</v>
      </c>
      <c r="J83">
        <v>1537.3608207298</v>
      </c>
      <c r="K83">
        <v>1545.3145152493</v>
      </c>
      <c r="L83">
        <v>1553.2427757875</v>
      </c>
      <c r="M83">
        <v>1561.6812933967</v>
      </c>
    </row>
    <row r="84" spans="1:13">
      <c r="A84" t="s">
        <v>305</v>
      </c>
      <c r="B84">
        <v>1538.4675068279</v>
      </c>
      <c r="C84">
        <v>1546.4836657176</v>
      </c>
      <c r="D84">
        <v>1554.3579068169</v>
      </c>
      <c r="E84">
        <v>1562.1399934846</v>
      </c>
      <c r="F84">
        <v>1538.7903247113</v>
      </c>
      <c r="G84">
        <v>1546.8301047611</v>
      </c>
      <c r="H84">
        <v>1555.0035170761</v>
      </c>
      <c r="I84">
        <v>1562.4432291106</v>
      </c>
      <c r="J84">
        <v>1537.3627435877</v>
      </c>
      <c r="K84">
        <v>1545.315487601</v>
      </c>
      <c r="L84">
        <v>1553.2445428756</v>
      </c>
      <c r="M84">
        <v>1561.6836732459</v>
      </c>
    </row>
    <row r="85" spans="1:13">
      <c r="A85" t="s">
        <v>306</v>
      </c>
      <c r="B85">
        <v>1538.4642334609</v>
      </c>
      <c r="C85">
        <v>1546.4867792946</v>
      </c>
      <c r="D85">
        <v>1554.3559412107</v>
      </c>
      <c r="E85">
        <v>1562.1427725777</v>
      </c>
      <c r="F85">
        <v>1538.7883982807</v>
      </c>
      <c r="G85">
        <v>1546.8289364119</v>
      </c>
      <c r="H85">
        <v>1555.0041074412</v>
      </c>
      <c r="I85">
        <v>1562.4404489484</v>
      </c>
      <c r="J85">
        <v>1537.3619729403</v>
      </c>
      <c r="K85">
        <v>1545.3127680578</v>
      </c>
      <c r="L85">
        <v>1553.2441495494</v>
      </c>
      <c r="M85">
        <v>1561.6803003404</v>
      </c>
    </row>
    <row r="86" spans="1:13">
      <c r="A86" t="s">
        <v>307</v>
      </c>
      <c r="B86">
        <v>1538.464809452</v>
      </c>
      <c r="C86">
        <v>1546.4852234555</v>
      </c>
      <c r="D86">
        <v>1554.3565310842</v>
      </c>
      <c r="E86">
        <v>1562.1399934846</v>
      </c>
      <c r="F86">
        <v>1538.7883982807</v>
      </c>
      <c r="G86">
        <v>1546.828352238</v>
      </c>
      <c r="H86">
        <v>1555.0029267115</v>
      </c>
      <c r="I86">
        <v>1562.4418390283</v>
      </c>
      <c r="J86">
        <v>1537.363320634</v>
      </c>
      <c r="K86">
        <v>1545.314710859</v>
      </c>
      <c r="L86">
        <v>1553.2441495494</v>
      </c>
      <c r="M86">
        <v>1561.6822845148</v>
      </c>
    </row>
    <row r="87" spans="1:13">
      <c r="A87" t="s">
        <v>308</v>
      </c>
      <c r="B87">
        <v>1538.4646174549</v>
      </c>
      <c r="C87">
        <v>1546.4867792946</v>
      </c>
      <c r="D87">
        <v>1554.3557452267</v>
      </c>
      <c r="E87">
        <v>1562.1389998448</v>
      </c>
      <c r="F87">
        <v>1538.7882062028</v>
      </c>
      <c r="G87">
        <v>1546.8297146769</v>
      </c>
      <c r="H87">
        <v>1555.0043035887</v>
      </c>
      <c r="I87">
        <v>1562.440248979</v>
      </c>
      <c r="J87">
        <v>1537.3619729403</v>
      </c>
      <c r="K87">
        <v>1545.3145152493</v>
      </c>
      <c r="L87">
        <v>1553.241402028</v>
      </c>
      <c r="M87">
        <v>1561.678316171</v>
      </c>
    </row>
    <row r="88" spans="1:13">
      <c r="A88" t="s">
        <v>309</v>
      </c>
      <c r="B88">
        <v>1538.4655812055</v>
      </c>
      <c r="C88">
        <v>1546.4875572154</v>
      </c>
      <c r="D88">
        <v>1554.3592825521</v>
      </c>
      <c r="E88">
        <v>1562.1372144015</v>
      </c>
      <c r="F88">
        <v>1538.7885903586</v>
      </c>
      <c r="G88">
        <v>1546.8312712092</v>
      </c>
      <c r="H88">
        <v>1555.0027305644</v>
      </c>
      <c r="I88">
        <v>1562.4394549264</v>
      </c>
      <c r="J88">
        <v>1537.3619729403</v>
      </c>
      <c r="K88">
        <v>1545.3152938902</v>
      </c>
      <c r="L88">
        <v>1553.2429714908</v>
      </c>
      <c r="M88">
        <v>1561.6810936216</v>
      </c>
    </row>
    <row r="89" spans="1:13">
      <c r="A89" t="s">
        <v>310</v>
      </c>
      <c r="B89">
        <v>1538.4655812055</v>
      </c>
      <c r="C89">
        <v>1546.4867792946</v>
      </c>
      <c r="D89">
        <v>1554.3577108325</v>
      </c>
      <c r="E89">
        <v>1562.1397955328</v>
      </c>
      <c r="F89">
        <v>1538.7903247113</v>
      </c>
      <c r="G89">
        <v>1546.8301047611</v>
      </c>
      <c r="H89">
        <v>1555.0017459835</v>
      </c>
      <c r="I89">
        <v>1562.4394549264</v>
      </c>
      <c r="J89">
        <v>1537.3613977747</v>
      </c>
      <c r="K89">
        <v>1545.314710859</v>
      </c>
      <c r="L89">
        <v>1553.2431671943</v>
      </c>
      <c r="M89">
        <v>1561.6826821261</v>
      </c>
    </row>
    <row r="90" spans="1:13">
      <c r="A90" t="s">
        <v>311</v>
      </c>
      <c r="B90">
        <v>1538.4661590799</v>
      </c>
      <c r="C90">
        <v>1546.4871692059</v>
      </c>
      <c r="D90">
        <v>1554.3583007074</v>
      </c>
      <c r="E90">
        <v>1562.1360228144</v>
      </c>
      <c r="F90">
        <v>1538.7878201641</v>
      </c>
      <c r="G90">
        <v>1546.828352238</v>
      </c>
      <c r="H90">
        <v>1555.0031247817</v>
      </c>
      <c r="I90">
        <v>1562.4428311119</v>
      </c>
      <c r="J90">
        <v>1537.3610124515</v>
      </c>
      <c r="K90">
        <v>1545.3143215387</v>
      </c>
      <c r="L90">
        <v>1553.2449342833</v>
      </c>
      <c r="M90">
        <v>1561.6812933967</v>
      </c>
    </row>
    <row r="91" spans="1:13">
      <c r="A91" t="s">
        <v>312</v>
      </c>
      <c r="B91">
        <v>1538.4650033314</v>
      </c>
      <c r="C91">
        <v>1546.4871692059</v>
      </c>
      <c r="D91">
        <v>1554.3549593701</v>
      </c>
      <c r="E91">
        <v>1562.1411850778</v>
      </c>
      <c r="F91">
        <v>1538.7878201641</v>
      </c>
      <c r="G91">
        <v>1546.8299087676</v>
      </c>
      <c r="H91">
        <v>1555.0050920251</v>
      </c>
      <c r="I91">
        <v>1562.4420370566</v>
      </c>
      <c r="J91">
        <v>1537.3598583629</v>
      </c>
      <c r="K91">
        <v>1545.3135447979</v>
      </c>
      <c r="L91">
        <v>1553.2439538458</v>
      </c>
      <c r="M91">
        <v>1561.6771252839</v>
      </c>
    </row>
    <row r="92" spans="1:13">
      <c r="A92" t="s">
        <v>313</v>
      </c>
      <c r="B92">
        <v>1538.4644254579</v>
      </c>
      <c r="C92">
        <v>1546.485611464</v>
      </c>
      <c r="D92">
        <v>1554.3563351001</v>
      </c>
      <c r="E92">
        <v>1562.1399934846</v>
      </c>
      <c r="F92">
        <v>1538.7878201641</v>
      </c>
      <c r="G92">
        <v>1546.8287404187</v>
      </c>
      <c r="H92">
        <v>1555.0037151465</v>
      </c>
      <c r="I92">
        <v>1562.440248979</v>
      </c>
      <c r="J92">
        <v>1537.3612041733</v>
      </c>
      <c r="K92">
        <v>1545.3141278282</v>
      </c>
      <c r="L92">
        <v>1553.2435605199</v>
      </c>
      <c r="M92">
        <v>1561.682879962</v>
      </c>
    </row>
    <row r="93" spans="1:13">
      <c r="A93" t="s">
        <v>314</v>
      </c>
      <c r="B93">
        <v>1538.4651953286</v>
      </c>
      <c r="C93">
        <v>1546.4858073703</v>
      </c>
      <c r="D93">
        <v>1554.3588905826</v>
      </c>
      <c r="E93">
        <v>1562.1399934846</v>
      </c>
      <c r="F93">
        <v>1538.7891684757</v>
      </c>
      <c r="G93">
        <v>1546.8297146769</v>
      </c>
      <c r="H93">
        <v>1555.0031247817</v>
      </c>
      <c r="I93">
        <v>1562.4428311119</v>
      </c>
      <c r="J93">
        <v>1537.3612041733</v>
      </c>
      <c r="K93">
        <v>1545.3139322187</v>
      </c>
      <c r="L93">
        <v>1553.242186759</v>
      </c>
      <c r="M93">
        <v>1561.6791094502</v>
      </c>
    </row>
    <row r="94" spans="1:13">
      <c r="A94" t="s">
        <v>315</v>
      </c>
      <c r="B94">
        <v>1538.4646174549</v>
      </c>
      <c r="C94">
        <v>1546.4867792946</v>
      </c>
      <c r="D94">
        <v>1554.3549593701</v>
      </c>
      <c r="E94">
        <v>1562.140985185</v>
      </c>
      <c r="F94">
        <v>1538.7876280864</v>
      </c>
      <c r="G94">
        <v>1546.8277680645</v>
      </c>
      <c r="H94">
        <v>1555.0019440534</v>
      </c>
      <c r="I94">
        <v>1562.4420370566</v>
      </c>
      <c r="J94">
        <v>1537.3623582639</v>
      </c>
      <c r="K94">
        <v>1545.312961768</v>
      </c>
      <c r="L94">
        <v>1553.2427757875</v>
      </c>
      <c r="M94">
        <v>1561.6806979507</v>
      </c>
    </row>
    <row r="95" spans="1:13">
      <c r="A95" t="s">
        <v>316</v>
      </c>
      <c r="B95">
        <v>1538.4642334609</v>
      </c>
      <c r="C95">
        <v>1546.4844455372</v>
      </c>
      <c r="D95">
        <v>1554.3579068169</v>
      </c>
      <c r="E95">
        <v>1562.1389998448</v>
      </c>
      <c r="F95">
        <v>1538.788014125</v>
      </c>
      <c r="G95">
        <v>1546.8279621546</v>
      </c>
      <c r="H95">
        <v>1555.0043035887</v>
      </c>
      <c r="I95">
        <v>1562.4412430021</v>
      </c>
      <c r="J95">
        <v>1537.3612041733</v>
      </c>
      <c r="K95">
        <v>1545.3135447979</v>
      </c>
      <c r="L95">
        <v>1553.241402028</v>
      </c>
      <c r="M95">
        <v>1561.6803003404</v>
      </c>
    </row>
    <row r="96" spans="1:13">
      <c r="A96" t="s">
        <v>317</v>
      </c>
      <c r="B96">
        <v>1538.4640395816</v>
      </c>
      <c r="C96">
        <v>1546.4848335453</v>
      </c>
      <c r="D96">
        <v>1554.3579068169</v>
      </c>
      <c r="E96">
        <v>1562.1427725777</v>
      </c>
      <c r="F96">
        <v>1538.788014125</v>
      </c>
      <c r="G96">
        <v>1546.8281581477</v>
      </c>
      <c r="H96">
        <v>1555.0027305644</v>
      </c>
      <c r="I96">
        <v>1562.442235085</v>
      </c>
      <c r="J96">
        <v>1537.3623582639</v>
      </c>
      <c r="K96">
        <v>1545.3143215387</v>
      </c>
      <c r="L96">
        <v>1553.2425800842</v>
      </c>
      <c r="M96">
        <v>1561.6822845148</v>
      </c>
    </row>
    <row r="97" spans="1:13">
      <c r="A97" t="s">
        <v>318</v>
      </c>
      <c r="B97">
        <v>1538.4651953286</v>
      </c>
      <c r="C97">
        <v>1546.4858073703</v>
      </c>
      <c r="D97">
        <v>1554.3573169424</v>
      </c>
      <c r="E97">
        <v>1562.1391997371</v>
      </c>
      <c r="F97">
        <v>1538.7885903586</v>
      </c>
      <c r="G97">
        <v>1546.8265997188</v>
      </c>
      <c r="H97">
        <v>1555.0015498367</v>
      </c>
      <c r="I97">
        <v>1562.4404489484</v>
      </c>
      <c r="J97">
        <v>1537.3598583629</v>
      </c>
      <c r="K97">
        <v>1545.3139322187</v>
      </c>
      <c r="L97">
        <v>1553.2439538458</v>
      </c>
      <c r="M97">
        <v>1561.6795070599</v>
      </c>
    </row>
    <row r="98" spans="1:13">
      <c r="A98" t="s">
        <v>319</v>
      </c>
      <c r="B98">
        <v>1538.4667369548</v>
      </c>
      <c r="C98">
        <v>1546.4863912856</v>
      </c>
      <c r="D98">
        <v>1554.3584966919</v>
      </c>
      <c r="E98">
        <v>1562.1391997371</v>
      </c>
      <c r="F98">
        <v>1538.789362437</v>
      </c>
      <c r="G98">
        <v>1546.8285463283</v>
      </c>
      <c r="H98">
        <v>1555.0060746872</v>
      </c>
      <c r="I98">
        <v>1562.4408450044</v>
      </c>
      <c r="J98">
        <v>1537.3612041733</v>
      </c>
      <c r="K98">
        <v>1545.3137385082</v>
      </c>
      <c r="L98">
        <v>1553.2437562235</v>
      </c>
      <c r="M98">
        <v>1561.6803003404</v>
      </c>
    </row>
    <row r="99" spans="1:13">
      <c r="A99" t="s">
        <v>320</v>
      </c>
      <c r="B99">
        <v>1538.4655812055</v>
      </c>
      <c r="C99">
        <v>1546.4850275494</v>
      </c>
      <c r="D99">
        <v>1554.358694598</v>
      </c>
      <c r="E99">
        <v>1562.1368165587</v>
      </c>
      <c r="F99">
        <v>1538.7887843197</v>
      </c>
      <c r="G99">
        <v>1546.8279621546</v>
      </c>
      <c r="H99">
        <v>1555.0033209289</v>
      </c>
      <c r="I99">
        <v>1562.438858902</v>
      </c>
      <c r="J99">
        <v>1537.3600500843</v>
      </c>
      <c r="K99">
        <v>1545.3158750228</v>
      </c>
      <c r="L99">
        <v>1553.2441495494</v>
      </c>
      <c r="M99">
        <v>1561.681689068</v>
      </c>
    </row>
    <row r="100" spans="1:13">
      <c r="A100" t="s">
        <v>321</v>
      </c>
      <c r="B100">
        <v>1538.4665430749</v>
      </c>
      <c r="C100">
        <v>1546.4860013747</v>
      </c>
      <c r="D100">
        <v>1554.3571209581</v>
      </c>
      <c r="E100">
        <v>1562.1413830299</v>
      </c>
      <c r="F100">
        <v>1538.7885903586</v>
      </c>
      <c r="G100">
        <v>1546.8302988519</v>
      </c>
      <c r="H100">
        <v>1555.0037151465</v>
      </c>
      <c r="I100">
        <v>1562.4408450044</v>
      </c>
      <c r="J100">
        <v>1537.3615894965</v>
      </c>
      <c r="K100">
        <v>1545.3127680578</v>
      </c>
      <c r="L100">
        <v>1553.2427757875</v>
      </c>
      <c r="M100">
        <v>1561.6797048951</v>
      </c>
    </row>
    <row r="101" spans="1:13">
      <c r="A101" t="s">
        <v>322</v>
      </c>
      <c r="B101">
        <v>1538.4651953286</v>
      </c>
      <c r="C101">
        <v>1546.4848335453</v>
      </c>
      <c r="D101">
        <v>1554.3577108325</v>
      </c>
      <c r="E101">
        <v>1562.1372144015</v>
      </c>
      <c r="F101">
        <v>1538.7882062028</v>
      </c>
      <c r="G101">
        <v>1546.8295205863</v>
      </c>
      <c r="H101">
        <v>1555.0011575432</v>
      </c>
      <c r="I101">
        <v>1562.442235085</v>
      </c>
      <c r="J101">
        <v>1537.3612041733</v>
      </c>
      <c r="K101">
        <v>1545.314710859</v>
      </c>
      <c r="L101">
        <v>1553.2412044063</v>
      </c>
      <c r="M101">
        <v>1561.6791094502</v>
      </c>
    </row>
    <row r="102" spans="1:13">
      <c r="A102" t="s">
        <v>323</v>
      </c>
      <c r="B102">
        <v>1538.4659652002</v>
      </c>
      <c r="C102">
        <v>1546.485611464</v>
      </c>
      <c r="D102">
        <v>1554.3573169424</v>
      </c>
      <c r="E102">
        <v>1562.1391997371</v>
      </c>
      <c r="F102">
        <v>1538.7895545151</v>
      </c>
      <c r="G102">
        <v>1546.8301047611</v>
      </c>
      <c r="H102">
        <v>1555.0041074412</v>
      </c>
      <c r="I102">
        <v>1562.4404489484</v>
      </c>
      <c r="J102">
        <v>1537.3615894965</v>
      </c>
      <c r="K102">
        <v>1545.3141278282</v>
      </c>
      <c r="L102">
        <v>1553.2435605199</v>
      </c>
      <c r="M102">
        <v>1561.6810936216</v>
      </c>
    </row>
    <row r="103" spans="1:13">
      <c r="A103" t="s">
        <v>324</v>
      </c>
      <c r="B103">
        <v>1538.464809452</v>
      </c>
      <c r="C103">
        <v>1546.4863912856</v>
      </c>
      <c r="D103">
        <v>1554.3563351001</v>
      </c>
      <c r="E103">
        <v>1562.140787233</v>
      </c>
      <c r="F103">
        <v>1538.7874360087</v>
      </c>
      <c r="G103">
        <v>1546.8279621546</v>
      </c>
      <c r="H103">
        <v>1555.0037151465</v>
      </c>
      <c r="I103">
        <v>1562.4416390585</v>
      </c>
      <c r="J103">
        <v>1537.3606271286</v>
      </c>
      <c r="K103">
        <v>1545.3143215387</v>
      </c>
      <c r="L103">
        <v>1553.2443452531</v>
      </c>
      <c r="M103">
        <v>1561.6822845148</v>
      </c>
    </row>
    <row r="104" spans="1:13">
      <c r="A104" t="s">
        <v>325</v>
      </c>
      <c r="B104">
        <v>1538.4651953286</v>
      </c>
      <c r="C104">
        <v>1546.4863912856</v>
      </c>
      <c r="D104">
        <v>1554.3577108325</v>
      </c>
      <c r="E104">
        <v>1562.1382060983</v>
      </c>
      <c r="F104">
        <v>1538.7882062028</v>
      </c>
      <c r="G104">
        <v>1546.8293245929</v>
      </c>
      <c r="H104">
        <v>1555.0031247817</v>
      </c>
      <c r="I104">
        <v>1562.4424350549</v>
      </c>
      <c r="J104">
        <v>1537.3612041733</v>
      </c>
      <c r="K104">
        <v>1545.314710859</v>
      </c>
      <c r="L104">
        <v>1553.2435605199</v>
      </c>
      <c r="M104">
        <v>1561.6806979507</v>
      </c>
    </row>
    <row r="105" spans="1:13">
      <c r="A105" t="s">
        <v>326</v>
      </c>
      <c r="B105">
        <v>1538.4642334609</v>
      </c>
      <c r="C105">
        <v>1546.4848335453</v>
      </c>
      <c r="D105">
        <v>1554.3579068169</v>
      </c>
      <c r="E105">
        <v>1562.1393976887</v>
      </c>
      <c r="F105">
        <v>1538.788014125</v>
      </c>
      <c r="G105">
        <v>1546.8281581477</v>
      </c>
      <c r="H105">
        <v>1555.0048939544</v>
      </c>
      <c r="I105">
        <v>1562.4390569296</v>
      </c>
      <c r="J105">
        <v>1537.3615894965</v>
      </c>
      <c r="K105">
        <v>1545.3149045697</v>
      </c>
      <c r="L105">
        <v>1553.2427757875</v>
      </c>
      <c r="M105">
        <v>1561.6812933967</v>
      </c>
    </row>
    <row r="106" spans="1:13">
      <c r="A106" t="s">
        <v>327</v>
      </c>
      <c r="B106">
        <v>1538.4661590799</v>
      </c>
      <c r="C106">
        <v>1546.4840556273</v>
      </c>
      <c r="D106">
        <v>1554.3569249739</v>
      </c>
      <c r="E106">
        <v>1562.1368165587</v>
      </c>
      <c r="F106">
        <v>1538.7885903586</v>
      </c>
      <c r="G106">
        <v>1546.8275739744</v>
      </c>
      <c r="H106">
        <v>1555.0011575432</v>
      </c>
      <c r="I106">
        <v>1562.440248979</v>
      </c>
      <c r="J106">
        <v>1537.3606271286</v>
      </c>
      <c r="K106">
        <v>1545.3137385082</v>
      </c>
      <c r="L106">
        <v>1553.2431671943</v>
      </c>
      <c r="M106">
        <v>1561.6808957861</v>
      </c>
    </row>
    <row r="107" spans="1:13">
      <c r="A107" t="s">
        <v>328</v>
      </c>
      <c r="B107">
        <v>1538.4642334609</v>
      </c>
      <c r="C107">
        <v>1546.4869752013</v>
      </c>
      <c r="D107">
        <v>1554.3571209581</v>
      </c>
      <c r="E107">
        <v>1562.137808255</v>
      </c>
      <c r="F107">
        <v>1538.7897465933</v>
      </c>
      <c r="G107">
        <v>1546.8285463283</v>
      </c>
      <c r="H107">
        <v>1555.0043035887</v>
      </c>
      <c r="I107">
        <v>1562.4416390585</v>
      </c>
      <c r="J107">
        <v>1537.3619729403</v>
      </c>
      <c r="K107">
        <v>1545.3135447979</v>
      </c>
      <c r="L107">
        <v>1553.2441495494</v>
      </c>
      <c r="M107">
        <v>1561.6795070599</v>
      </c>
    </row>
    <row r="108" spans="1:13">
      <c r="A108" t="s">
        <v>329</v>
      </c>
      <c r="B108">
        <v>1538.4650033314</v>
      </c>
      <c r="C108">
        <v>1546.4842496312</v>
      </c>
      <c r="D108">
        <v>1554.3549593701</v>
      </c>
      <c r="E108">
        <v>1562.1397955328</v>
      </c>
      <c r="F108">
        <v>1538.7868578929</v>
      </c>
      <c r="G108">
        <v>1546.8293245929</v>
      </c>
      <c r="H108">
        <v>1555.0039112938</v>
      </c>
      <c r="I108">
        <v>1562.4396529541</v>
      </c>
      <c r="J108">
        <v>1537.3608207298</v>
      </c>
      <c r="K108">
        <v>1545.3141278282</v>
      </c>
      <c r="L108">
        <v>1553.2429714908</v>
      </c>
      <c r="M108">
        <v>1561.6810936216</v>
      </c>
    </row>
    <row r="109" spans="1:13">
      <c r="A109" t="s">
        <v>330</v>
      </c>
      <c r="B109">
        <v>1538.4636555878</v>
      </c>
      <c r="C109">
        <v>1546.4840556273</v>
      </c>
      <c r="D109">
        <v>1554.3563351001</v>
      </c>
      <c r="E109">
        <v>1562.1399934846</v>
      </c>
      <c r="F109">
        <v>1538.7878201641</v>
      </c>
      <c r="G109">
        <v>1546.8281581477</v>
      </c>
      <c r="H109">
        <v>1555.0031247817</v>
      </c>
      <c r="I109">
        <v>1562.4390569296</v>
      </c>
      <c r="J109">
        <v>1537.3610124515</v>
      </c>
      <c r="K109">
        <v>1545.3139322187</v>
      </c>
      <c r="L109">
        <v>1553.2439538458</v>
      </c>
      <c r="M109">
        <v>1561.681689068</v>
      </c>
    </row>
    <row r="110" spans="1:13">
      <c r="A110" t="s">
        <v>331</v>
      </c>
      <c r="B110">
        <v>1538.4651953286</v>
      </c>
      <c r="C110">
        <v>1546.4860013747</v>
      </c>
      <c r="D110">
        <v>1554.3584966919</v>
      </c>
      <c r="E110">
        <v>1562.1382060983</v>
      </c>
      <c r="F110">
        <v>1538.7876280864</v>
      </c>
      <c r="G110">
        <v>1546.828352238</v>
      </c>
      <c r="H110">
        <v>1555.0041074412</v>
      </c>
      <c r="I110">
        <v>1562.443625168</v>
      </c>
      <c r="J110">
        <v>1537.3621665419</v>
      </c>
      <c r="K110">
        <v>1545.3143215387</v>
      </c>
      <c r="L110">
        <v>1553.2425800842</v>
      </c>
      <c r="M110">
        <v>1561.6793092248</v>
      </c>
    </row>
    <row r="111" spans="1:13">
      <c r="A111" t="s">
        <v>332</v>
      </c>
      <c r="B111">
        <v>1538.4650033314</v>
      </c>
      <c r="C111">
        <v>1546.4858073703</v>
      </c>
      <c r="D111">
        <v>1554.3590865674</v>
      </c>
      <c r="E111">
        <v>1562.1395956404</v>
      </c>
      <c r="F111">
        <v>1538.7882062028</v>
      </c>
      <c r="G111">
        <v>1546.8285463283</v>
      </c>
      <c r="H111">
        <v>1555.0043035887</v>
      </c>
      <c r="I111">
        <v>1562.4398529233</v>
      </c>
      <c r="J111">
        <v>1537.3615894965</v>
      </c>
      <c r="K111">
        <v>1545.3135447979</v>
      </c>
      <c r="L111">
        <v>1553.242186759</v>
      </c>
      <c r="M111">
        <v>1561.6803003404</v>
      </c>
    </row>
    <row r="112" spans="1:13">
      <c r="A112" t="s">
        <v>333</v>
      </c>
      <c r="B112">
        <v>1538.4667369548</v>
      </c>
      <c r="C112">
        <v>1546.4844455372</v>
      </c>
      <c r="D112">
        <v>1554.3557452267</v>
      </c>
      <c r="E112">
        <v>1562.1397955328</v>
      </c>
      <c r="F112">
        <v>1538.7887843197</v>
      </c>
      <c r="G112">
        <v>1546.8279621546</v>
      </c>
      <c r="H112">
        <v>1555.0011575432</v>
      </c>
      <c r="I112">
        <v>1562.4414410303</v>
      </c>
      <c r="J112">
        <v>1537.3594749201</v>
      </c>
      <c r="K112">
        <v>1545.312961768</v>
      </c>
      <c r="L112">
        <v>1553.241597731</v>
      </c>
      <c r="M112">
        <v>1561.681689068</v>
      </c>
    </row>
    <row r="113" spans="1:13">
      <c r="A113" t="s">
        <v>334</v>
      </c>
      <c r="B113">
        <v>1538.464809452</v>
      </c>
      <c r="C113">
        <v>1546.4869752013</v>
      </c>
      <c r="D113">
        <v>1554.3575148481</v>
      </c>
      <c r="E113">
        <v>1562.1389998448</v>
      </c>
      <c r="F113">
        <v>1538.7857016625</v>
      </c>
      <c r="G113">
        <v>1546.8293245929</v>
      </c>
      <c r="H113">
        <v>1555.0019440534</v>
      </c>
      <c r="I113">
        <v>1562.4426330834</v>
      </c>
      <c r="J113">
        <v>1537.3617812184</v>
      </c>
      <c r="K113">
        <v>1545.3137385082</v>
      </c>
      <c r="L113">
        <v>1553.2431671943</v>
      </c>
      <c r="M113">
        <v>1561.6803003404</v>
      </c>
    </row>
    <row r="114" spans="1:13">
      <c r="A114" t="s">
        <v>335</v>
      </c>
      <c r="B114">
        <v>1538.4659652002</v>
      </c>
      <c r="C114">
        <v>1546.4852234555</v>
      </c>
      <c r="D114">
        <v>1554.3573169424</v>
      </c>
      <c r="E114">
        <v>1562.138008147</v>
      </c>
      <c r="F114">
        <v>1538.788014125</v>
      </c>
      <c r="G114">
        <v>1546.8291305024</v>
      </c>
      <c r="H114">
        <v>1555.0046978068</v>
      </c>
      <c r="I114">
        <v>1562.4408450044</v>
      </c>
      <c r="J114">
        <v>1537.3608207298</v>
      </c>
      <c r="K114">
        <v>1545.3137385082</v>
      </c>
      <c r="L114">
        <v>1553.2441495494</v>
      </c>
      <c r="M114">
        <v>1561.6822845148</v>
      </c>
    </row>
    <row r="115" spans="1:13">
      <c r="A115" t="s">
        <v>336</v>
      </c>
      <c r="B115">
        <v>1538.4657732028</v>
      </c>
      <c r="C115">
        <v>1546.4842496312</v>
      </c>
      <c r="D115">
        <v>1554.3581047228</v>
      </c>
      <c r="E115">
        <v>1562.1415809821</v>
      </c>
      <c r="F115">
        <v>1538.7887843197</v>
      </c>
      <c r="G115">
        <v>1546.8312712092</v>
      </c>
      <c r="H115">
        <v>1555.0027305644</v>
      </c>
      <c r="I115">
        <v>1562.4418390283</v>
      </c>
      <c r="J115">
        <v>1537.3615894965</v>
      </c>
      <c r="K115">
        <v>1545.3158750228</v>
      </c>
      <c r="L115">
        <v>1553.2437562235</v>
      </c>
      <c r="M115">
        <v>1561.6818869037</v>
      </c>
    </row>
    <row r="116" spans="1:13">
      <c r="A116" t="s">
        <v>337</v>
      </c>
      <c r="B116">
        <v>1538.4653873259</v>
      </c>
      <c r="C116">
        <v>1546.4848335453</v>
      </c>
      <c r="D116">
        <v>1554.3559412107</v>
      </c>
      <c r="E116">
        <v>1562.1415809821</v>
      </c>
      <c r="F116">
        <v>1538.7885903586</v>
      </c>
      <c r="G116">
        <v>1546.8289364119</v>
      </c>
      <c r="H116">
        <v>1555.0029267115</v>
      </c>
      <c r="I116">
        <v>1562.444221196</v>
      </c>
      <c r="J116">
        <v>1537.3623582639</v>
      </c>
      <c r="K116">
        <v>1545.3156813119</v>
      </c>
      <c r="L116">
        <v>1553.2412044063</v>
      </c>
      <c r="M116">
        <v>1561.6824823506</v>
      </c>
    </row>
    <row r="117" spans="1:13">
      <c r="A117" t="s">
        <v>338</v>
      </c>
      <c r="B117">
        <v>1538.4661590799</v>
      </c>
      <c r="C117">
        <v>1546.4860013747</v>
      </c>
      <c r="D117">
        <v>1554.3563351001</v>
      </c>
      <c r="E117">
        <v>1562.1389998448</v>
      </c>
      <c r="F117">
        <v>1538.7897465933</v>
      </c>
      <c r="G117">
        <v>1546.8308830273</v>
      </c>
      <c r="H117">
        <v>1555.0050920251</v>
      </c>
      <c r="I117">
        <v>1562.4398529233</v>
      </c>
      <c r="J117">
        <v>1537.3610124515</v>
      </c>
      <c r="K117">
        <v>1545.3131554782</v>
      </c>
      <c r="L117">
        <v>1553.2425800842</v>
      </c>
      <c r="M117">
        <v>1561.6822845148</v>
      </c>
    </row>
    <row r="118" spans="1:13">
      <c r="A118" t="s">
        <v>339</v>
      </c>
      <c r="B118">
        <v>1538.4636555878</v>
      </c>
      <c r="C118">
        <v>1546.4858073703</v>
      </c>
      <c r="D118">
        <v>1554.3565310842</v>
      </c>
      <c r="E118">
        <v>1562.1372144015</v>
      </c>
      <c r="F118">
        <v>1538.7868578929</v>
      </c>
      <c r="G118">
        <v>1546.8285463283</v>
      </c>
      <c r="H118">
        <v>1555.0023363473</v>
      </c>
      <c r="I118">
        <v>1562.4400509511</v>
      </c>
      <c r="J118">
        <v>1537.3627435877</v>
      </c>
      <c r="K118">
        <v>1545.3139322187</v>
      </c>
      <c r="L118">
        <v>1553.2437562235</v>
      </c>
      <c r="M118">
        <v>1561.681689068</v>
      </c>
    </row>
    <row r="119" spans="1:13">
      <c r="A119" t="s">
        <v>340</v>
      </c>
      <c r="B119">
        <v>1538.4665430749</v>
      </c>
      <c r="C119">
        <v>1546.485611464</v>
      </c>
      <c r="D119">
        <v>1554.3579068169</v>
      </c>
      <c r="E119">
        <v>1562.137808255</v>
      </c>
      <c r="F119">
        <v>1538.7891684757</v>
      </c>
      <c r="G119">
        <v>1546.8273779814</v>
      </c>
      <c r="H119">
        <v>1555.0060746872</v>
      </c>
      <c r="I119">
        <v>1562.4406469764</v>
      </c>
      <c r="J119">
        <v>1537.3621665419</v>
      </c>
      <c r="K119">
        <v>1545.3139322187</v>
      </c>
      <c r="L119">
        <v>1553.2427757875</v>
      </c>
      <c r="M119">
        <v>1561.6804981757</v>
      </c>
    </row>
    <row r="120" spans="1:13">
      <c r="A120" t="s">
        <v>341</v>
      </c>
      <c r="B120">
        <v>1538.4663510774</v>
      </c>
      <c r="C120">
        <v>1546.4858073703</v>
      </c>
      <c r="D120">
        <v>1554.3571209581</v>
      </c>
      <c r="E120">
        <v>1562.1401914365</v>
      </c>
      <c r="F120">
        <v>1538.7882062028</v>
      </c>
      <c r="G120">
        <v>1546.8271838914</v>
      </c>
      <c r="H120">
        <v>1555.0023363473</v>
      </c>
      <c r="I120">
        <v>1562.4408450044</v>
      </c>
      <c r="J120">
        <v>1537.3613977747</v>
      </c>
      <c r="K120">
        <v>1545.312961768</v>
      </c>
      <c r="L120">
        <v>1553.2408130005</v>
      </c>
      <c r="M120">
        <v>1561.6822845148</v>
      </c>
    </row>
    <row r="121" spans="1:13">
      <c r="A121" t="s">
        <v>342</v>
      </c>
      <c r="B121">
        <v>1538.4655812055</v>
      </c>
      <c r="C121">
        <v>1546.4842496312</v>
      </c>
      <c r="D121">
        <v>1554.3569249739</v>
      </c>
      <c r="E121">
        <v>1562.1403893883</v>
      </c>
      <c r="F121">
        <v>1538.7874360087</v>
      </c>
      <c r="G121">
        <v>1546.8293245929</v>
      </c>
      <c r="H121">
        <v>1555.0037151465</v>
      </c>
      <c r="I121">
        <v>1562.4416390585</v>
      </c>
      <c r="J121">
        <v>1537.3610124515</v>
      </c>
      <c r="K121">
        <v>1545.3131554782</v>
      </c>
      <c r="L121">
        <v>1553.242186759</v>
      </c>
      <c r="M121">
        <v>1561.6793092248</v>
      </c>
    </row>
    <row r="122" spans="1:13">
      <c r="A122" t="s">
        <v>343</v>
      </c>
      <c r="B122">
        <v>1538.4655812055</v>
      </c>
      <c r="C122">
        <v>1546.4854174598</v>
      </c>
      <c r="D122">
        <v>1554.3590865674</v>
      </c>
      <c r="E122">
        <v>1562.1384040497</v>
      </c>
      <c r="F122">
        <v>1538.7887843197</v>
      </c>
      <c r="G122">
        <v>1546.8281581477</v>
      </c>
      <c r="H122">
        <v>1555.0068612023</v>
      </c>
      <c r="I122">
        <v>1562.4418390283</v>
      </c>
      <c r="J122">
        <v>1537.3615894965</v>
      </c>
      <c r="K122">
        <v>1545.3131554782</v>
      </c>
      <c r="L122">
        <v>1553.2439538458</v>
      </c>
      <c r="M122">
        <v>1561.6795070599</v>
      </c>
    </row>
    <row r="123" spans="1:13">
      <c r="A123" t="s">
        <v>344</v>
      </c>
      <c r="B123">
        <v>1538.4642334609</v>
      </c>
      <c r="C123">
        <v>1546.4887250489</v>
      </c>
      <c r="D123">
        <v>1554.3577108325</v>
      </c>
      <c r="E123">
        <v>1562.1401914365</v>
      </c>
      <c r="F123">
        <v>1538.7874360087</v>
      </c>
      <c r="G123">
        <v>1546.8289364119</v>
      </c>
      <c r="H123">
        <v>1555.0043035887</v>
      </c>
      <c r="I123">
        <v>1562.4408450044</v>
      </c>
      <c r="J123">
        <v>1537.3608207298</v>
      </c>
      <c r="K123">
        <v>1545.3164580549</v>
      </c>
      <c r="L123">
        <v>1553.2433648164</v>
      </c>
      <c r="M123">
        <v>1561.6799027303</v>
      </c>
    </row>
    <row r="124" spans="1:13">
      <c r="A124" t="s">
        <v>345</v>
      </c>
      <c r="B124">
        <v>1538.4644254579</v>
      </c>
      <c r="C124">
        <v>1546.4848335453</v>
      </c>
      <c r="D124">
        <v>1554.3581047228</v>
      </c>
      <c r="E124">
        <v>1562.1393976887</v>
      </c>
      <c r="F124">
        <v>1538.7891684757</v>
      </c>
      <c r="G124">
        <v>1546.8289364119</v>
      </c>
      <c r="H124">
        <v>1555.0066650542</v>
      </c>
      <c r="I124">
        <v>1562.4410430325</v>
      </c>
      <c r="J124">
        <v>1537.360435407</v>
      </c>
      <c r="K124">
        <v>1545.3131554782</v>
      </c>
      <c r="L124">
        <v>1553.2435605199</v>
      </c>
      <c r="M124">
        <v>1561.6793092248</v>
      </c>
    </row>
    <row r="125" spans="1:13">
      <c r="A125" t="s">
        <v>346</v>
      </c>
      <c r="B125">
        <v>1538.4667369548</v>
      </c>
      <c r="C125">
        <v>1546.4867792946</v>
      </c>
      <c r="D125">
        <v>1554.3567289897</v>
      </c>
      <c r="E125">
        <v>1562.1395956404</v>
      </c>
      <c r="F125">
        <v>1538.7870499704</v>
      </c>
      <c r="G125">
        <v>1546.8289364119</v>
      </c>
      <c r="H125">
        <v>1555.0021402003</v>
      </c>
      <c r="I125">
        <v>1562.4386608745</v>
      </c>
      <c r="J125">
        <v>1537.3617812184</v>
      </c>
      <c r="K125">
        <v>1545.312961768</v>
      </c>
      <c r="L125">
        <v>1553.2404196763</v>
      </c>
      <c r="M125">
        <v>1561.6803003404</v>
      </c>
    </row>
    <row r="126" spans="1:13">
      <c r="A126" t="s">
        <v>347</v>
      </c>
      <c r="B126">
        <v>1538.4655812055</v>
      </c>
      <c r="C126">
        <v>1546.4848335453</v>
      </c>
      <c r="D126">
        <v>1554.3559412107</v>
      </c>
      <c r="E126">
        <v>1562.1374123526</v>
      </c>
      <c r="F126">
        <v>1538.7874360087</v>
      </c>
      <c r="G126">
        <v>1546.8289364119</v>
      </c>
      <c r="H126">
        <v>1555.0035170761</v>
      </c>
      <c r="I126">
        <v>1562.4382628781</v>
      </c>
      <c r="J126">
        <v>1537.3617812184</v>
      </c>
      <c r="K126">
        <v>1545.3133510876</v>
      </c>
      <c r="L126">
        <v>1553.2417934341</v>
      </c>
      <c r="M126">
        <v>1561.6771252839</v>
      </c>
    </row>
    <row r="127" spans="1:13">
      <c r="A127" t="s">
        <v>348</v>
      </c>
      <c r="B127">
        <v>1538.4642334609</v>
      </c>
      <c r="C127">
        <v>1546.4865852901</v>
      </c>
      <c r="D127">
        <v>1554.3583007074</v>
      </c>
      <c r="E127">
        <v>1562.1368165587</v>
      </c>
      <c r="F127">
        <v>1538.7883982807</v>
      </c>
      <c r="G127">
        <v>1546.8310771182</v>
      </c>
      <c r="H127">
        <v>1555.0037151465</v>
      </c>
      <c r="I127">
        <v>1562.4408450044</v>
      </c>
      <c r="J127">
        <v>1537.362549986</v>
      </c>
      <c r="K127">
        <v>1545.3139322187</v>
      </c>
      <c r="L127">
        <v>1553.2451319058</v>
      </c>
      <c r="M127">
        <v>1561.678316171</v>
      </c>
    </row>
    <row r="128" spans="1:13">
      <c r="A128" t="s">
        <v>349</v>
      </c>
      <c r="B128">
        <v>1538.4646174549</v>
      </c>
      <c r="C128">
        <v>1546.4861953791</v>
      </c>
      <c r="D128">
        <v>1554.3549593701</v>
      </c>
      <c r="E128">
        <v>1562.1388018933</v>
      </c>
      <c r="F128">
        <v>1538.7868578929</v>
      </c>
      <c r="G128">
        <v>1546.8287404187</v>
      </c>
      <c r="H128">
        <v>1555.0045016592</v>
      </c>
      <c r="I128">
        <v>1562.438858902</v>
      </c>
      <c r="J128">
        <v>1537.3606271286</v>
      </c>
      <c r="K128">
        <v>1545.3143215387</v>
      </c>
      <c r="L128">
        <v>1553.241597731</v>
      </c>
      <c r="M128">
        <v>1561.6787137803</v>
      </c>
    </row>
    <row r="129" spans="1:13">
      <c r="A129" t="s">
        <v>350</v>
      </c>
      <c r="B129">
        <v>1538.4684686998</v>
      </c>
      <c r="C129">
        <v>1546.4854174598</v>
      </c>
      <c r="D129">
        <v>1554.3569249739</v>
      </c>
      <c r="E129">
        <v>1562.1411850778</v>
      </c>
      <c r="F129">
        <v>1538.7891684757</v>
      </c>
      <c r="G129">
        <v>1546.8281581477</v>
      </c>
      <c r="H129">
        <v>1555.0045016592</v>
      </c>
      <c r="I129">
        <v>1562.4396529541</v>
      </c>
      <c r="J129">
        <v>1537.3615894965</v>
      </c>
      <c r="K129">
        <v>1545.3145152493</v>
      </c>
      <c r="L129">
        <v>1553.2425800842</v>
      </c>
      <c r="M129">
        <v>1561.6812933967</v>
      </c>
    </row>
    <row r="130" spans="1:13">
      <c r="A130" t="s">
        <v>351</v>
      </c>
      <c r="B130">
        <v>1538.4678908236</v>
      </c>
      <c r="C130">
        <v>1546.4858073703</v>
      </c>
      <c r="D130">
        <v>1554.3541735142</v>
      </c>
      <c r="E130">
        <v>1562.1391997371</v>
      </c>
      <c r="F130">
        <v>1538.7895545151</v>
      </c>
      <c r="G130">
        <v>1546.8304929427</v>
      </c>
      <c r="H130">
        <v>1555.0052881728</v>
      </c>
      <c r="I130">
        <v>1562.4408450044</v>
      </c>
      <c r="J130">
        <v>1537.3619729403</v>
      </c>
      <c r="K130">
        <v>1545.3139322187</v>
      </c>
      <c r="L130">
        <v>1553.2437562235</v>
      </c>
      <c r="M130">
        <v>1561.6795070599</v>
      </c>
    </row>
    <row r="131" spans="1:13">
      <c r="A131" t="s">
        <v>352</v>
      </c>
      <c r="B131">
        <v>1538.4669289524</v>
      </c>
      <c r="C131">
        <v>1546.4836657176</v>
      </c>
      <c r="D131">
        <v>1554.3573169424</v>
      </c>
      <c r="E131">
        <v>1562.137808255</v>
      </c>
      <c r="F131">
        <v>1538.7882062028</v>
      </c>
      <c r="G131">
        <v>1546.8306870335</v>
      </c>
      <c r="H131">
        <v>1555.0021402003</v>
      </c>
      <c r="I131">
        <v>1562.4420370566</v>
      </c>
      <c r="J131">
        <v>1537.3606271286</v>
      </c>
      <c r="K131">
        <v>1545.3143215387</v>
      </c>
      <c r="L131">
        <v>1553.2427757875</v>
      </c>
      <c r="M131">
        <v>1561.6797048951</v>
      </c>
    </row>
    <row r="132" spans="1:13">
      <c r="A132" t="s">
        <v>353</v>
      </c>
      <c r="B132">
        <v>1538.4659652002</v>
      </c>
      <c r="C132">
        <v>1546.4850275494</v>
      </c>
      <c r="D132">
        <v>1554.3565310842</v>
      </c>
      <c r="E132">
        <v>1562.1413830299</v>
      </c>
      <c r="F132">
        <v>1538.7883982807</v>
      </c>
      <c r="G132">
        <v>1546.8281581477</v>
      </c>
      <c r="H132">
        <v>1555.0023363473</v>
      </c>
      <c r="I132">
        <v>1562.4400509511</v>
      </c>
      <c r="J132">
        <v>1537.3600500843</v>
      </c>
      <c r="K132">
        <v>1545.3145152493</v>
      </c>
      <c r="L132">
        <v>1553.2443452531</v>
      </c>
      <c r="M132">
        <v>1561.6822845148</v>
      </c>
    </row>
    <row r="133" spans="1:13">
      <c r="A133" t="s">
        <v>354</v>
      </c>
      <c r="B133">
        <v>1538.4651953286</v>
      </c>
      <c r="C133">
        <v>1546.4860013747</v>
      </c>
      <c r="D133">
        <v>1554.3563351001</v>
      </c>
      <c r="E133">
        <v>1562.140985185</v>
      </c>
      <c r="F133">
        <v>1538.7882062028</v>
      </c>
      <c r="G133">
        <v>1546.8316612942</v>
      </c>
      <c r="H133">
        <v>1555.0011575432</v>
      </c>
      <c r="I133">
        <v>1562.4414410303</v>
      </c>
      <c r="J133">
        <v>1537.3631270321</v>
      </c>
      <c r="K133">
        <v>1545.3143215387</v>
      </c>
      <c r="L133">
        <v>1553.2443452531</v>
      </c>
      <c r="M133">
        <v>1561.683077798</v>
      </c>
    </row>
    <row r="134" spans="1:13">
      <c r="A134" t="s">
        <v>355</v>
      </c>
      <c r="B134">
        <v>1538.4644254579</v>
      </c>
      <c r="C134">
        <v>1546.485611464</v>
      </c>
      <c r="D134">
        <v>1554.3563351001</v>
      </c>
      <c r="E134">
        <v>1562.140985185</v>
      </c>
      <c r="F134">
        <v>1538.7891684757</v>
      </c>
      <c r="G134">
        <v>1546.8287404187</v>
      </c>
      <c r="H134">
        <v>1555.0025344173</v>
      </c>
      <c r="I134">
        <v>1562.4416390585</v>
      </c>
      <c r="J134">
        <v>1537.360435407</v>
      </c>
      <c r="K134">
        <v>1545.3135447979</v>
      </c>
      <c r="L134">
        <v>1553.2431671943</v>
      </c>
      <c r="M134">
        <v>1561.6799027303</v>
      </c>
    </row>
    <row r="135" spans="1:13">
      <c r="A135" t="s">
        <v>356</v>
      </c>
      <c r="B135">
        <v>1538.4661590799</v>
      </c>
      <c r="C135">
        <v>1546.4860013747</v>
      </c>
      <c r="D135">
        <v>1554.3551553538</v>
      </c>
      <c r="E135">
        <v>1562.1397955328</v>
      </c>
      <c r="F135">
        <v>1538.7868578929</v>
      </c>
      <c r="G135">
        <v>1546.8289364119</v>
      </c>
      <c r="H135">
        <v>1555.0029267115</v>
      </c>
      <c r="I135">
        <v>1562.4426330834</v>
      </c>
      <c r="J135">
        <v>1537.3623582639</v>
      </c>
      <c r="K135">
        <v>1545.3135447979</v>
      </c>
      <c r="L135">
        <v>1553.2441495494</v>
      </c>
      <c r="M135">
        <v>1561.6801025051</v>
      </c>
    </row>
    <row r="136" spans="1:13">
      <c r="A136" t="s">
        <v>357</v>
      </c>
      <c r="B136">
        <v>1538.4646174549</v>
      </c>
      <c r="C136">
        <v>1546.4848335453</v>
      </c>
      <c r="D136">
        <v>1554.3565310842</v>
      </c>
      <c r="E136">
        <v>1562.1376103038</v>
      </c>
      <c r="F136">
        <v>1538.788014125</v>
      </c>
      <c r="G136">
        <v>1546.8289364119</v>
      </c>
      <c r="H136">
        <v>1555.0037151465</v>
      </c>
      <c r="I136">
        <v>1562.4420370566</v>
      </c>
      <c r="J136">
        <v>1537.3617812184</v>
      </c>
      <c r="K136">
        <v>1545.315487601</v>
      </c>
      <c r="L136">
        <v>1553.2437562235</v>
      </c>
      <c r="M136">
        <v>1561.6812933967</v>
      </c>
    </row>
    <row r="137" spans="1:13">
      <c r="A137" t="s">
        <v>358</v>
      </c>
      <c r="B137">
        <v>1538.4646174549</v>
      </c>
      <c r="C137">
        <v>1546.4861953791</v>
      </c>
      <c r="D137">
        <v>1554.3563351001</v>
      </c>
      <c r="E137">
        <v>1562.140985185</v>
      </c>
      <c r="F137">
        <v>1538.7887843197</v>
      </c>
      <c r="G137">
        <v>1546.8308830273</v>
      </c>
      <c r="H137">
        <v>1555.0019440534</v>
      </c>
      <c r="I137">
        <v>1562.4434271393</v>
      </c>
      <c r="J137">
        <v>1537.3615894965</v>
      </c>
      <c r="K137">
        <v>1545.3143215387</v>
      </c>
      <c r="L137">
        <v>1553.2419910558</v>
      </c>
      <c r="M137">
        <v>1561.6799027303</v>
      </c>
    </row>
    <row r="138" spans="1:13">
      <c r="A138" t="s">
        <v>359</v>
      </c>
      <c r="B138">
        <v>1538.4653873259</v>
      </c>
      <c r="C138">
        <v>1546.4865852901</v>
      </c>
      <c r="D138">
        <v>1554.3590865674</v>
      </c>
      <c r="E138">
        <v>1562.1386039418</v>
      </c>
      <c r="F138">
        <v>1538.7883982807</v>
      </c>
      <c r="G138">
        <v>1546.8277680645</v>
      </c>
      <c r="H138">
        <v>1555.0043035887</v>
      </c>
      <c r="I138">
        <v>1562.4408450044</v>
      </c>
      <c r="J138">
        <v>1537.3613977747</v>
      </c>
      <c r="K138">
        <v>1545.3156813119</v>
      </c>
      <c r="L138">
        <v>1553.2453276098</v>
      </c>
      <c r="M138">
        <v>1561.6795070599</v>
      </c>
    </row>
    <row r="139" spans="1:13">
      <c r="A139" t="s">
        <v>360</v>
      </c>
      <c r="B139">
        <v>1538.4665430749</v>
      </c>
      <c r="C139">
        <v>1546.4850275494</v>
      </c>
      <c r="D139">
        <v>1554.3565310842</v>
      </c>
      <c r="E139">
        <v>1562.1391997371</v>
      </c>
      <c r="F139">
        <v>1538.7885903586</v>
      </c>
      <c r="G139">
        <v>1546.8273779814</v>
      </c>
      <c r="H139">
        <v>1555.0048939544</v>
      </c>
      <c r="I139">
        <v>1562.438858902</v>
      </c>
      <c r="J139">
        <v>1537.3608207298</v>
      </c>
      <c r="K139">
        <v>1545.3145152493</v>
      </c>
      <c r="L139">
        <v>1553.2408130005</v>
      </c>
      <c r="M139">
        <v>1561.6806979507</v>
      </c>
    </row>
    <row r="140" spans="1:13">
      <c r="A140" t="s">
        <v>361</v>
      </c>
      <c r="B140">
        <v>1538.4661590799</v>
      </c>
      <c r="C140">
        <v>1546.4848335453</v>
      </c>
      <c r="D140">
        <v>1554.3569249739</v>
      </c>
      <c r="E140">
        <v>1562.1382060983</v>
      </c>
      <c r="F140">
        <v>1538.7874360087</v>
      </c>
      <c r="G140">
        <v>1546.8289364119</v>
      </c>
      <c r="H140">
        <v>1555.0045016592</v>
      </c>
      <c r="I140">
        <v>1562.4424350549</v>
      </c>
      <c r="J140">
        <v>1537.3617812184</v>
      </c>
      <c r="K140">
        <v>1545.3150982804</v>
      </c>
      <c r="L140">
        <v>1553.241597731</v>
      </c>
      <c r="M140">
        <v>1561.6799027303</v>
      </c>
    </row>
    <row r="141" spans="1:13">
      <c r="A141" t="s">
        <v>362</v>
      </c>
      <c r="B141">
        <v>1538.4678908236</v>
      </c>
      <c r="C141">
        <v>1546.4852234555</v>
      </c>
      <c r="D141">
        <v>1554.3545654814</v>
      </c>
      <c r="E141">
        <v>1562.140985185</v>
      </c>
      <c r="F141">
        <v>1538.7885903586</v>
      </c>
      <c r="G141">
        <v>1546.8291305024</v>
      </c>
      <c r="H141">
        <v>1555.0035170761</v>
      </c>
      <c r="I141">
        <v>1562.4410430325</v>
      </c>
      <c r="J141">
        <v>1537.3606271286</v>
      </c>
      <c r="K141">
        <v>1545.312961768</v>
      </c>
      <c r="L141">
        <v>1553.2423824622</v>
      </c>
      <c r="M141">
        <v>1561.6814912323</v>
      </c>
    </row>
    <row r="142" spans="1:13">
      <c r="A142" t="s">
        <v>363</v>
      </c>
      <c r="B142">
        <v>1538.4655812055</v>
      </c>
      <c r="C142">
        <v>1546.4842496312</v>
      </c>
      <c r="D142">
        <v>1554.3573169424</v>
      </c>
      <c r="E142">
        <v>1562.1399934846</v>
      </c>
      <c r="F142">
        <v>1538.7883982807</v>
      </c>
      <c r="G142">
        <v>1546.8306870335</v>
      </c>
      <c r="H142">
        <v>1555.0048939544</v>
      </c>
      <c r="I142">
        <v>1562.444221196</v>
      </c>
      <c r="J142">
        <v>1537.3615894965</v>
      </c>
      <c r="K142">
        <v>1545.312961768</v>
      </c>
      <c r="L142">
        <v>1553.2441495494</v>
      </c>
      <c r="M142">
        <v>1561.6797048951</v>
      </c>
    </row>
    <row r="143" spans="1:13">
      <c r="A143" t="s">
        <v>364</v>
      </c>
      <c r="B143">
        <v>1538.4653873259</v>
      </c>
      <c r="C143">
        <v>1546.4844455372</v>
      </c>
      <c r="D143">
        <v>1554.3579068169</v>
      </c>
      <c r="E143">
        <v>1562.1401914365</v>
      </c>
      <c r="F143">
        <v>1538.7887843197</v>
      </c>
      <c r="G143">
        <v>1546.8312712092</v>
      </c>
      <c r="H143">
        <v>1555.0048939544</v>
      </c>
      <c r="I143">
        <v>1562.4396529541</v>
      </c>
      <c r="J143">
        <v>1537.3612041733</v>
      </c>
      <c r="K143">
        <v>1545.3143215387</v>
      </c>
      <c r="L143">
        <v>1553.2417934341</v>
      </c>
      <c r="M143">
        <v>1561.6806979507</v>
      </c>
    </row>
    <row r="144" spans="1:13">
      <c r="A144" t="s">
        <v>365</v>
      </c>
      <c r="B144">
        <v>1538.4650033314</v>
      </c>
      <c r="C144">
        <v>1546.4848335453</v>
      </c>
      <c r="D144">
        <v>1554.3579068169</v>
      </c>
      <c r="E144">
        <v>1562.138008147</v>
      </c>
      <c r="F144">
        <v>1538.7887843197</v>
      </c>
      <c r="G144">
        <v>1546.8295205863</v>
      </c>
      <c r="H144">
        <v>1555.0029267115</v>
      </c>
      <c r="I144">
        <v>1562.442235085</v>
      </c>
      <c r="J144">
        <v>1537.3635123563</v>
      </c>
      <c r="K144">
        <v>1545.3133510876</v>
      </c>
      <c r="L144">
        <v>1553.2443452531</v>
      </c>
      <c r="M144">
        <v>1561.6826821261</v>
      </c>
    </row>
    <row r="145" spans="1:13">
      <c r="A145" t="s">
        <v>366</v>
      </c>
      <c r="B145">
        <v>1538.4661590799</v>
      </c>
      <c r="C145">
        <v>1546.4840556273</v>
      </c>
      <c r="D145">
        <v>1554.3577108325</v>
      </c>
      <c r="E145">
        <v>1562.1425746252</v>
      </c>
      <c r="F145">
        <v>1538.7883982807</v>
      </c>
      <c r="G145">
        <v>1546.8271838914</v>
      </c>
      <c r="H145">
        <v>1555.0050920251</v>
      </c>
      <c r="I145">
        <v>1562.444221196</v>
      </c>
      <c r="J145">
        <v>1537.362549986</v>
      </c>
      <c r="K145">
        <v>1545.3141278282</v>
      </c>
      <c r="L145">
        <v>1553.241597731</v>
      </c>
      <c r="M145">
        <v>1561.6824823506</v>
      </c>
    </row>
    <row r="146" spans="1:13">
      <c r="A146" t="s">
        <v>367</v>
      </c>
      <c r="B146">
        <v>1538.4644254579</v>
      </c>
      <c r="C146">
        <v>1546.4848335453</v>
      </c>
      <c r="D146">
        <v>1554.3588905826</v>
      </c>
      <c r="E146">
        <v>1562.1435663288</v>
      </c>
      <c r="F146">
        <v>1538.7885903586</v>
      </c>
      <c r="G146">
        <v>1546.8287404187</v>
      </c>
      <c r="H146">
        <v>1555.0045016592</v>
      </c>
      <c r="I146">
        <v>1562.4416390585</v>
      </c>
      <c r="J146">
        <v>1537.360435407</v>
      </c>
      <c r="K146">
        <v>1545.3152938902</v>
      </c>
      <c r="L146">
        <v>1553.2433648164</v>
      </c>
      <c r="M146">
        <v>1561.6808957861</v>
      </c>
    </row>
    <row r="147" spans="1:13">
      <c r="A147" t="s">
        <v>368</v>
      </c>
      <c r="B147">
        <v>1538.4669289524</v>
      </c>
      <c r="C147">
        <v>1546.4828878008</v>
      </c>
      <c r="D147">
        <v>1554.3573169424</v>
      </c>
      <c r="E147">
        <v>1562.1427725777</v>
      </c>
      <c r="F147">
        <v>1538.7891684757</v>
      </c>
      <c r="G147">
        <v>1546.8287404187</v>
      </c>
      <c r="H147">
        <v>1555.0041074412</v>
      </c>
      <c r="I147">
        <v>1562.4414410303</v>
      </c>
      <c r="J147">
        <v>1537.362549986</v>
      </c>
      <c r="K147">
        <v>1545.3158750228</v>
      </c>
      <c r="L147">
        <v>1553.2461123448</v>
      </c>
      <c r="M147">
        <v>1561.6810936216</v>
      </c>
    </row>
    <row r="148" spans="1:13">
      <c r="A148" t="s">
        <v>369</v>
      </c>
      <c r="B148">
        <v>1538.464809452</v>
      </c>
      <c r="C148">
        <v>1546.4861953791</v>
      </c>
      <c r="D148">
        <v>1554.3557452267</v>
      </c>
      <c r="E148">
        <v>1562.1389998448</v>
      </c>
      <c r="F148">
        <v>1538.7897465933</v>
      </c>
      <c r="G148">
        <v>1546.8289364119</v>
      </c>
      <c r="H148">
        <v>1555.0023363473</v>
      </c>
      <c r="I148">
        <v>1562.4398529233</v>
      </c>
      <c r="J148">
        <v>1537.3623582639</v>
      </c>
      <c r="K148">
        <v>1545.315487601</v>
      </c>
      <c r="L148">
        <v>1553.2425800842</v>
      </c>
      <c r="M148">
        <v>1561.6803003404</v>
      </c>
    </row>
    <row r="149" spans="1:13">
      <c r="A149" t="s">
        <v>370</v>
      </c>
      <c r="B149">
        <v>1538.4646174549</v>
      </c>
      <c r="C149">
        <v>1546.4854174598</v>
      </c>
      <c r="D149">
        <v>1554.3577108325</v>
      </c>
      <c r="E149">
        <v>1562.1401914365</v>
      </c>
      <c r="F149">
        <v>1538.7876280864</v>
      </c>
      <c r="G149">
        <v>1546.8275739744</v>
      </c>
      <c r="H149">
        <v>1555.0050920251</v>
      </c>
      <c r="I149">
        <v>1562.4404489484</v>
      </c>
      <c r="J149">
        <v>1537.3629353099</v>
      </c>
      <c r="K149">
        <v>1545.3141278282</v>
      </c>
      <c r="L149">
        <v>1553.2427757875</v>
      </c>
      <c r="M149">
        <v>1561.6806979507</v>
      </c>
    </row>
    <row r="150" spans="1:13">
      <c r="A150" t="s">
        <v>371</v>
      </c>
      <c r="B150">
        <v>1538.4640395816</v>
      </c>
      <c r="C150">
        <v>1546.4867792946</v>
      </c>
      <c r="D150">
        <v>1554.3565310842</v>
      </c>
      <c r="E150">
        <v>1562.140589281</v>
      </c>
      <c r="F150">
        <v>1538.7876280864</v>
      </c>
      <c r="G150">
        <v>1546.8308830273</v>
      </c>
      <c r="H150">
        <v>1555.0009594735</v>
      </c>
      <c r="I150">
        <v>1562.4408450044</v>
      </c>
      <c r="J150">
        <v>1537.3621665419</v>
      </c>
      <c r="K150">
        <v>1545.3133510876</v>
      </c>
      <c r="L150">
        <v>1553.2417934341</v>
      </c>
      <c r="M150">
        <v>1561.682086679</v>
      </c>
    </row>
    <row r="151" spans="1:13">
      <c r="A151" t="s">
        <v>372</v>
      </c>
      <c r="B151">
        <v>1538.4663510774</v>
      </c>
      <c r="C151">
        <v>1546.4877531222</v>
      </c>
      <c r="D151">
        <v>1554.3569249739</v>
      </c>
      <c r="E151">
        <v>1562.1391997371</v>
      </c>
      <c r="F151">
        <v>1538.787242048</v>
      </c>
      <c r="G151">
        <v>1546.8279621546</v>
      </c>
      <c r="H151">
        <v>1555.0056823914</v>
      </c>
      <c r="I151">
        <v>1562.4428311119</v>
      </c>
      <c r="J151">
        <v>1537.3631270321</v>
      </c>
      <c r="K151">
        <v>1545.3150982804</v>
      </c>
      <c r="L151">
        <v>1553.2449342833</v>
      </c>
      <c r="M151">
        <v>1561.6795070599</v>
      </c>
    </row>
    <row r="152" spans="1:13">
      <c r="A152" t="s">
        <v>373</v>
      </c>
      <c r="B152">
        <v>1538.4665430749</v>
      </c>
      <c r="C152">
        <v>1546.4861953791</v>
      </c>
      <c r="D152">
        <v>1554.3551553538</v>
      </c>
      <c r="E152">
        <v>1562.1399934846</v>
      </c>
      <c r="F152">
        <v>1538.7885903586</v>
      </c>
      <c r="G152">
        <v>1546.8281581477</v>
      </c>
      <c r="H152">
        <v>1555.0015498367</v>
      </c>
      <c r="I152">
        <v>1562.4412430021</v>
      </c>
      <c r="J152">
        <v>1537.3619729403</v>
      </c>
      <c r="K152">
        <v>1545.3133510876</v>
      </c>
      <c r="L152">
        <v>1553.2431671943</v>
      </c>
      <c r="M152">
        <v>1561.6803003404</v>
      </c>
    </row>
    <row r="153" spans="1:13">
      <c r="A153" t="s">
        <v>374</v>
      </c>
      <c r="B153">
        <v>1538.4661590799</v>
      </c>
      <c r="C153">
        <v>1546.4858073703</v>
      </c>
      <c r="D153">
        <v>1554.3581047228</v>
      </c>
      <c r="E153">
        <v>1562.140787233</v>
      </c>
      <c r="F153">
        <v>1538.788014125</v>
      </c>
      <c r="G153">
        <v>1546.8285463283</v>
      </c>
      <c r="H153">
        <v>1555.0033209289</v>
      </c>
      <c r="I153">
        <v>1562.4400509511</v>
      </c>
      <c r="J153">
        <v>1537.362549986</v>
      </c>
      <c r="K153">
        <v>1545.314710859</v>
      </c>
      <c r="L153">
        <v>1553.2445428756</v>
      </c>
      <c r="M153">
        <v>1561.6779185619</v>
      </c>
    </row>
    <row r="154" spans="1:13">
      <c r="A154" t="s">
        <v>375</v>
      </c>
      <c r="B154">
        <v>1538.4661590799</v>
      </c>
      <c r="C154">
        <v>1546.4834717138</v>
      </c>
      <c r="D154">
        <v>1554.3583007074</v>
      </c>
      <c r="E154">
        <v>1562.140589281</v>
      </c>
      <c r="F154">
        <v>1538.7878201641</v>
      </c>
      <c r="G154">
        <v>1546.8293245929</v>
      </c>
      <c r="H154">
        <v>1555.0050920251</v>
      </c>
      <c r="I154">
        <v>1562.4412430021</v>
      </c>
      <c r="J154">
        <v>1537.3619729403</v>
      </c>
      <c r="K154">
        <v>1545.3133510876</v>
      </c>
      <c r="L154">
        <v>1553.2425800842</v>
      </c>
      <c r="M154">
        <v>1561.6812933967</v>
      </c>
    </row>
    <row r="155" spans="1:13">
      <c r="A155" t="s">
        <v>376</v>
      </c>
      <c r="B155">
        <v>1538.4678908236</v>
      </c>
      <c r="C155">
        <v>1546.4860013747</v>
      </c>
      <c r="D155">
        <v>1554.3557452267</v>
      </c>
      <c r="E155">
        <v>1562.1389998448</v>
      </c>
      <c r="F155">
        <v>1538.7883982807</v>
      </c>
      <c r="G155">
        <v>1546.8291305024</v>
      </c>
      <c r="H155">
        <v>1555.0011575432</v>
      </c>
      <c r="I155">
        <v>1562.4404489484</v>
      </c>
      <c r="J155">
        <v>1537.3623582639</v>
      </c>
      <c r="K155">
        <v>1545.3149045697</v>
      </c>
      <c r="L155">
        <v>1553.242186759</v>
      </c>
      <c r="M155">
        <v>1561.682879962</v>
      </c>
    </row>
    <row r="156" spans="1:13">
      <c r="A156" t="s">
        <v>377</v>
      </c>
      <c r="B156">
        <v>1538.4675068279</v>
      </c>
      <c r="C156">
        <v>1546.4854174598</v>
      </c>
      <c r="D156">
        <v>1554.3569249739</v>
      </c>
      <c r="E156">
        <v>1562.1393976887</v>
      </c>
      <c r="F156">
        <v>1538.7882062028</v>
      </c>
      <c r="G156">
        <v>1546.8281581477</v>
      </c>
      <c r="H156">
        <v>1555.0039112938</v>
      </c>
      <c r="I156">
        <v>1562.4398529233</v>
      </c>
      <c r="J156">
        <v>1537.3606271286</v>
      </c>
      <c r="K156">
        <v>1545.312961768</v>
      </c>
      <c r="L156">
        <v>1553.2449342833</v>
      </c>
      <c r="M156">
        <v>1561.6801025051</v>
      </c>
    </row>
    <row r="157" spans="1:13">
      <c r="A157" t="s">
        <v>378</v>
      </c>
      <c r="B157">
        <v>1538.4634617087</v>
      </c>
      <c r="C157">
        <v>1546.4867792946</v>
      </c>
      <c r="D157">
        <v>1554.3563351001</v>
      </c>
      <c r="E157">
        <v>1562.140589281</v>
      </c>
      <c r="F157">
        <v>1538.7870499704</v>
      </c>
      <c r="G157">
        <v>1546.8277680645</v>
      </c>
      <c r="H157">
        <v>1555.0056823914</v>
      </c>
      <c r="I157">
        <v>1562.4416390585</v>
      </c>
      <c r="J157">
        <v>1537.3621665419</v>
      </c>
      <c r="K157">
        <v>1545.312961768</v>
      </c>
      <c r="L157">
        <v>1553.2435605199</v>
      </c>
      <c r="M157">
        <v>1561.6842686942</v>
      </c>
    </row>
    <row r="158" spans="1:13">
      <c r="A158" t="s">
        <v>379</v>
      </c>
      <c r="B158">
        <v>1538.4669289524</v>
      </c>
      <c r="C158">
        <v>1546.4869752013</v>
      </c>
      <c r="D158">
        <v>1554.3590865674</v>
      </c>
      <c r="E158">
        <v>1562.1421767797</v>
      </c>
      <c r="F158">
        <v>1538.787242048</v>
      </c>
      <c r="G158">
        <v>1546.8273779814</v>
      </c>
      <c r="H158">
        <v>1555.0050920251</v>
      </c>
      <c r="I158">
        <v>1562.4406469764</v>
      </c>
      <c r="J158">
        <v>1537.3615894965</v>
      </c>
      <c r="K158">
        <v>1545.3133510876</v>
      </c>
      <c r="L158">
        <v>1553.2427757875</v>
      </c>
      <c r="M158">
        <v>1561.6818869037</v>
      </c>
    </row>
    <row r="159" spans="1:13">
      <c r="A159" t="s">
        <v>380</v>
      </c>
      <c r="B159">
        <v>1538.4642334609</v>
      </c>
      <c r="C159">
        <v>1546.4840556273</v>
      </c>
      <c r="D159">
        <v>1554.356139116</v>
      </c>
      <c r="E159">
        <v>1562.1386039418</v>
      </c>
      <c r="F159">
        <v>1538.7878201641</v>
      </c>
      <c r="G159">
        <v>1546.8281581477</v>
      </c>
      <c r="H159">
        <v>1555.0033209289</v>
      </c>
      <c r="I159">
        <v>1562.4396529541</v>
      </c>
      <c r="J159">
        <v>1537.3606271286</v>
      </c>
      <c r="K159">
        <v>1545.3131554782</v>
      </c>
      <c r="L159">
        <v>1553.2437562235</v>
      </c>
      <c r="M159">
        <v>1561.6791094502</v>
      </c>
    </row>
    <row r="160" spans="1:13">
      <c r="A160" t="s">
        <v>381</v>
      </c>
      <c r="B160">
        <v>1538.4657732028</v>
      </c>
      <c r="C160">
        <v>1546.4850275494</v>
      </c>
      <c r="D160">
        <v>1554.3557452267</v>
      </c>
      <c r="E160">
        <v>1562.1382060983</v>
      </c>
      <c r="F160">
        <v>1538.7887843197</v>
      </c>
      <c r="G160">
        <v>1546.8304929427</v>
      </c>
      <c r="H160">
        <v>1555.0029267115</v>
      </c>
      <c r="I160">
        <v>1562.4416390585</v>
      </c>
      <c r="J160">
        <v>1537.3613977747</v>
      </c>
      <c r="K160">
        <v>1545.3139322187</v>
      </c>
      <c r="L160">
        <v>1553.2431671943</v>
      </c>
      <c r="M160">
        <v>1561.6793092248</v>
      </c>
    </row>
    <row r="161" spans="1:13">
      <c r="A161" t="s">
        <v>382</v>
      </c>
      <c r="B161">
        <v>1538.4659652002</v>
      </c>
      <c r="C161">
        <v>1546.4858073703</v>
      </c>
      <c r="D161">
        <v>1554.3569249739</v>
      </c>
      <c r="E161">
        <v>1562.140787233</v>
      </c>
      <c r="F161">
        <v>1538.787242048</v>
      </c>
      <c r="G161">
        <v>1546.8279621546</v>
      </c>
      <c r="H161">
        <v>1555.0052881728</v>
      </c>
      <c r="I161">
        <v>1562.4434271393</v>
      </c>
      <c r="J161">
        <v>1537.3613977747</v>
      </c>
      <c r="K161">
        <v>1545.3135447979</v>
      </c>
      <c r="L161">
        <v>1553.2435605199</v>
      </c>
      <c r="M161">
        <v>1561.6842686942</v>
      </c>
    </row>
    <row r="162" spans="1:13">
      <c r="A162" t="s">
        <v>383</v>
      </c>
      <c r="B162">
        <v>1538.4659652002</v>
      </c>
      <c r="C162">
        <v>1546.485611464</v>
      </c>
      <c r="D162">
        <v>1554.3583007074</v>
      </c>
      <c r="E162">
        <v>1562.140787233</v>
      </c>
      <c r="F162">
        <v>1538.7885903586</v>
      </c>
      <c r="G162">
        <v>1546.828352238</v>
      </c>
      <c r="H162">
        <v>1555.0031247817</v>
      </c>
      <c r="I162">
        <v>1562.442235085</v>
      </c>
      <c r="J162">
        <v>1537.360435407</v>
      </c>
      <c r="K162">
        <v>1545.3158750228</v>
      </c>
      <c r="L162">
        <v>1553.2447385794</v>
      </c>
      <c r="M162">
        <v>1561.6799027303</v>
      </c>
    </row>
    <row r="163" spans="1:13">
      <c r="A163" t="s">
        <v>384</v>
      </c>
      <c r="B163">
        <v>1538.4646174549</v>
      </c>
      <c r="C163">
        <v>1546.4863912856</v>
      </c>
      <c r="D163">
        <v>1554.3571209581</v>
      </c>
      <c r="E163">
        <v>1562.140985185</v>
      </c>
      <c r="F163">
        <v>1538.7882062028</v>
      </c>
      <c r="G163">
        <v>1546.8279621546</v>
      </c>
      <c r="H163">
        <v>1555.0023363473</v>
      </c>
      <c r="I163">
        <v>1562.4420370566</v>
      </c>
      <c r="J163">
        <v>1537.3627435877</v>
      </c>
      <c r="K163">
        <v>1545.3139322187</v>
      </c>
      <c r="L163">
        <v>1553.2410087034</v>
      </c>
      <c r="M163">
        <v>1561.678316171</v>
      </c>
    </row>
    <row r="164" spans="1:13">
      <c r="A164" t="s">
        <v>385</v>
      </c>
      <c r="B164">
        <v>1538.4657732028</v>
      </c>
      <c r="C164">
        <v>1546.4852234555</v>
      </c>
      <c r="D164">
        <v>1554.3565310842</v>
      </c>
      <c r="E164">
        <v>1562.1384040497</v>
      </c>
      <c r="F164">
        <v>1538.7878201641</v>
      </c>
      <c r="G164">
        <v>1546.8291305024</v>
      </c>
      <c r="H164">
        <v>1555.0054843206</v>
      </c>
      <c r="I164">
        <v>1562.438858902</v>
      </c>
      <c r="J164">
        <v>1537.3619729403</v>
      </c>
      <c r="K164">
        <v>1545.314710859</v>
      </c>
      <c r="L164">
        <v>1553.2427757875</v>
      </c>
      <c r="M164">
        <v>1561.6834754097</v>
      </c>
    </row>
    <row r="165" spans="1:13">
      <c r="A165" t="s">
        <v>386</v>
      </c>
      <c r="B165">
        <v>1538.4659652002</v>
      </c>
      <c r="C165">
        <v>1546.485611464</v>
      </c>
      <c r="D165">
        <v>1554.3571209581</v>
      </c>
      <c r="E165">
        <v>1562.1401914365</v>
      </c>
      <c r="F165">
        <v>1538.7864718549</v>
      </c>
      <c r="G165">
        <v>1546.8299087676</v>
      </c>
      <c r="H165">
        <v>1555.0023363473</v>
      </c>
      <c r="I165">
        <v>1562.4404489484</v>
      </c>
      <c r="J165">
        <v>1537.3623582639</v>
      </c>
      <c r="K165">
        <v>1545.3137385082</v>
      </c>
      <c r="L165">
        <v>1553.2427757875</v>
      </c>
      <c r="M165">
        <v>1561.6789116152</v>
      </c>
    </row>
    <row r="166" spans="1:13">
      <c r="A166" t="s">
        <v>387</v>
      </c>
      <c r="B166">
        <v>1538.464809452</v>
      </c>
      <c r="C166">
        <v>1546.4848335453</v>
      </c>
      <c r="D166">
        <v>1554.3559412107</v>
      </c>
      <c r="E166">
        <v>1562.1403893883</v>
      </c>
      <c r="F166">
        <v>1538.7876280864</v>
      </c>
      <c r="G166">
        <v>1546.8271838914</v>
      </c>
      <c r="H166">
        <v>1555.0007633269</v>
      </c>
      <c r="I166">
        <v>1562.4396529541</v>
      </c>
      <c r="J166">
        <v>1537.362549986</v>
      </c>
      <c r="K166">
        <v>1545.312961768</v>
      </c>
      <c r="L166">
        <v>1553.2445428756</v>
      </c>
      <c r="M166">
        <v>1561.6799027303</v>
      </c>
    </row>
    <row r="167" spans="1:13">
      <c r="A167" t="s">
        <v>388</v>
      </c>
      <c r="B167">
        <v>1538.4646174549</v>
      </c>
      <c r="C167">
        <v>1546.485611464</v>
      </c>
      <c r="D167">
        <v>1554.354761465</v>
      </c>
      <c r="E167">
        <v>1562.1376103038</v>
      </c>
      <c r="F167">
        <v>1538.7891684757</v>
      </c>
      <c r="G167">
        <v>1546.8269898014</v>
      </c>
      <c r="H167">
        <v>1555.0027305644</v>
      </c>
      <c r="I167">
        <v>1562.442235085</v>
      </c>
      <c r="J167">
        <v>1537.3627435877</v>
      </c>
      <c r="K167">
        <v>1545.3127680578</v>
      </c>
      <c r="L167">
        <v>1553.2433648164</v>
      </c>
      <c r="M167">
        <v>1561.6799027303</v>
      </c>
    </row>
    <row r="168" spans="1:13">
      <c r="A168" t="s">
        <v>389</v>
      </c>
      <c r="B168">
        <v>1538.4657732028</v>
      </c>
      <c r="C168">
        <v>1546.4830818044</v>
      </c>
      <c r="D168">
        <v>1554.3551553538</v>
      </c>
      <c r="E168">
        <v>1562.140589281</v>
      </c>
      <c r="F168">
        <v>1538.7887843197</v>
      </c>
      <c r="G168">
        <v>1546.8273779814</v>
      </c>
      <c r="H168">
        <v>1555.0035170761</v>
      </c>
      <c r="I168">
        <v>1562.4406469764</v>
      </c>
      <c r="J168">
        <v>1537.362549986</v>
      </c>
      <c r="K168">
        <v>1545.3143215387</v>
      </c>
      <c r="L168">
        <v>1553.2419910558</v>
      </c>
      <c r="M168">
        <v>1561.6804981757</v>
      </c>
    </row>
    <row r="169" spans="1:13">
      <c r="A169" t="s">
        <v>390</v>
      </c>
      <c r="B169">
        <v>1538.4650033314</v>
      </c>
      <c r="C169">
        <v>1546.4875572154</v>
      </c>
      <c r="D169">
        <v>1554.3567289897</v>
      </c>
      <c r="E169">
        <v>1562.140985185</v>
      </c>
      <c r="F169">
        <v>1538.7887843197</v>
      </c>
      <c r="G169">
        <v>1546.8299087676</v>
      </c>
      <c r="H169">
        <v>1555.0041074412</v>
      </c>
      <c r="I169">
        <v>1562.442235085</v>
      </c>
      <c r="J169">
        <v>1537.3615894965</v>
      </c>
      <c r="K169">
        <v>1545.3123787385</v>
      </c>
      <c r="L169">
        <v>1553.2425800842</v>
      </c>
      <c r="M169">
        <v>1561.6822845148</v>
      </c>
    </row>
    <row r="170" spans="1:13">
      <c r="A170" t="s">
        <v>391</v>
      </c>
      <c r="B170">
        <v>1538.4661590799</v>
      </c>
      <c r="C170">
        <v>1546.4871692059</v>
      </c>
      <c r="D170">
        <v>1554.3571209581</v>
      </c>
      <c r="E170">
        <v>1562.140985185</v>
      </c>
      <c r="F170">
        <v>1538.7883982807</v>
      </c>
      <c r="G170">
        <v>1546.828352238</v>
      </c>
      <c r="H170">
        <v>1555.0031247817</v>
      </c>
      <c r="I170">
        <v>1562.4408450044</v>
      </c>
      <c r="J170">
        <v>1537.3610124515</v>
      </c>
      <c r="K170">
        <v>1545.3127680578</v>
      </c>
      <c r="L170">
        <v>1553.2435605199</v>
      </c>
      <c r="M170">
        <v>1561.6799027303</v>
      </c>
    </row>
    <row r="171" spans="1:13">
      <c r="A171" t="s">
        <v>392</v>
      </c>
      <c r="B171">
        <v>1538.463269712</v>
      </c>
      <c r="C171">
        <v>1546.4865852901</v>
      </c>
      <c r="D171">
        <v>1554.3565310842</v>
      </c>
      <c r="E171">
        <v>1562.1382060983</v>
      </c>
      <c r="F171">
        <v>1538.790132633</v>
      </c>
      <c r="G171">
        <v>1546.8291305024</v>
      </c>
      <c r="H171">
        <v>1555.0029267115</v>
      </c>
      <c r="I171">
        <v>1562.4390569296</v>
      </c>
      <c r="J171">
        <v>1537.3617812184</v>
      </c>
      <c r="K171">
        <v>1545.3135447979</v>
      </c>
      <c r="L171">
        <v>1553.2445428756</v>
      </c>
      <c r="M171">
        <v>1561.6779185619</v>
      </c>
    </row>
    <row r="172" spans="1:13">
      <c r="A172" t="s">
        <v>393</v>
      </c>
      <c r="B172">
        <v>1538.4644254579</v>
      </c>
      <c r="C172">
        <v>1546.4850275494</v>
      </c>
      <c r="D172">
        <v>1554.356139116</v>
      </c>
      <c r="E172">
        <v>1562.1386039418</v>
      </c>
      <c r="F172">
        <v>1538.7885903586</v>
      </c>
      <c r="G172">
        <v>1546.8293245929</v>
      </c>
      <c r="H172">
        <v>1555.0033209289</v>
      </c>
      <c r="I172">
        <v>1562.4396529541</v>
      </c>
      <c r="J172">
        <v>1537.362549986</v>
      </c>
      <c r="K172">
        <v>1545.3121850285</v>
      </c>
      <c r="L172">
        <v>1553.2394392445</v>
      </c>
      <c r="M172">
        <v>1561.6804981757</v>
      </c>
    </row>
    <row r="173" spans="1:13">
      <c r="A173" t="s">
        <v>394</v>
      </c>
      <c r="B173">
        <v>1538.4642334609</v>
      </c>
      <c r="C173">
        <v>1546.4858073703</v>
      </c>
      <c r="D173">
        <v>1554.358694598</v>
      </c>
      <c r="E173">
        <v>1562.1393976887</v>
      </c>
      <c r="F173">
        <v>1538.7883982807</v>
      </c>
      <c r="G173">
        <v>1546.8265997188</v>
      </c>
      <c r="H173">
        <v>1555.0027305644</v>
      </c>
      <c r="I173">
        <v>1562.440248979</v>
      </c>
      <c r="J173">
        <v>1537.3613977747</v>
      </c>
      <c r="K173">
        <v>1545.3135447979</v>
      </c>
      <c r="L173">
        <v>1553.2427757875</v>
      </c>
      <c r="M173">
        <v>1561.6812933967</v>
      </c>
    </row>
    <row r="174" spans="1:13">
      <c r="A174" t="s">
        <v>395</v>
      </c>
      <c r="B174">
        <v>1538.4655812055</v>
      </c>
      <c r="C174">
        <v>1546.4838616234</v>
      </c>
      <c r="D174">
        <v>1554.3559412107</v>
      </c>
      <c r="E174">
        <v>1562.1399934846</v>
      </c>
      <c r="F174">
        <v>1538.7864718549</v>
      </c>
      <c r="G174">
        <v>1546.8273779814</v>
      </c>
      <c r="H174">
        <v>1555.0035170761</v>
      </c>
      <c r="I174">
        <v>1562.4382628781</v>
      </c>
      <c r="J174">
        <v>1537.3602436855</v>
      </c>
      <c r="K174">
        <v>1545.3143215387</v>
      </c>
      <c r="L174">
        <v>1553.2461123448</v>
      </c>
      <c r="M174">
        <v>1561.6806979507</v>
      </c>
    </row>
    <row r="175" spans="1:13">
      <c r="A175" t="s">
        <v>396</v>
      </c>
      <c r="B175">
        <v>1538.4680847038</v>
      </c>
      <c r="C175">
        <v>1546.4861953791</v>
      </c>
      <c r="D175">
        <v>1554.3584966919</v>
      </c>
      <c r="E175">
        <v>1562.1421767797</v>
      </c>
      <c r="F175">
        <v>1538.7864718549</v>
      </c>
      <c r="G175">
        <v>1546.8312712092</v>
      </c>
      <c r="H175">
        <v>1555.0029267115</v>
      </c>
      <c r="I175">
        <v>1562.4420370566</v>
      </c>
      <c r="J175">
        <v>1537.3615894965</v>
      </c>
      <c r="K175">
        <v>1545.3137385082</v>
      </c>
      <c r="L175">
        <v>1553.2423824622</v>
      </c>
      <c r="M175">
        <v>1561.6844665306</v>
      </c>
    </row>
    <row r="176" spans="1:13">
      <c r="A176" t="s">
        <v>397</v>
      </c>
      <c r="B176">
        <v>1538.4655812055</v>
      </c>
      <c r="C176">
        <v>1546.4850275494</v>
      </c>
      <c r="D176">
        <v>1554.3583007074</v>
      </c>
      <c r="E176">
        <v>1562.140787233</v>
      </c>
      <c r="F176">
        <v>1538.7874360087</v>
      </c>
      <c r="G176">
        <v>1546.8293245929</v>
      </c>
      <c r="H176">
        <v>1555.0037151465</v>
      </c>
      <c r="I176">
        <v>1562.443625168</v>
      </c>
      <c r="J176">
        <v>1537.3623582639</v>
      </c>
      <c r="K176">
        <v>1545.315487601</v>
      </c>
      <c r="L176">
        <v>1553.2443452531</v>
      </c>
      <c r="M176">
        <v>1561.6826821261</v>
      </c>
    </row>
    <row r="177" spans="1:13">
      <c r="A177" t="s">
        <v>398</v>
      </c>
      <c r="B177">
        <v>1538.4659652002</v>
      </c>
      <c r="C177">
        <v>1546.4846395412</v>
      </c>
      <c r="D177">
        <v>1554.3579068169</v>
      </c>
      <c r="E177">
        <v>1562.1403893883</v>
      </c>
      <c r="F177">
        <v>1538.7876280864</v>
      </c>
      <c r="G177">
        <v>1546.8291305024</v>
      </c>
      <c r="H177">
        <v>1555.0041074412</v>
      </c>
      <c r="I177">
        <v>1562.4420370566</v>
      </c>
      <c r="J177">
        <v>1537.3631270321</v>
      </c>
      <c r="K177">
        <v>1545.3135447979</v>
      </c>
      <c r="L177">
        <v>1553.2433648164</v>
      </c>
      <c r="M177">
        <v>1561.6795070599</v>
      </c>
    </row>
    <row r="178" spans="1:13">
      <c r="A178" t="s">
        <v>399</v>
      </c>
      <c r="B178">
        <v>1538.4642334609</v>
      </c>
      <c r="C178">
        <v>1546.4834717138</v>
      </c>
      <c r="D178">
        <v>1554.3551553538</v>
      </c>
      <c r="E178">
        <v>1562.1403893883</v>
      </c>
      <c r="F178">
        <v>1538.7878201641</v>
      </c>
      <c r="G178">
        <v>1546.828352238</v>
      </c>
      <c r="H178">
        <v>1555.0031247817</v>
      </c>
      <c r="I178">
        <v>1562.4420370566</v>
      </c>
      <c r="J178">
        <v>1537.3619729403</v>
      </c>
      <c r="K178">
        <v>1545.3133510876</v>
      </c>
      <c r="L178">
        <v>1553.2445428756</v>
      </c>
      <c r="M178">
        <v>1561.6789116152</v>
      </c>
    </row>
    <row r="179" spans="1:13">
      <c r="A179" t="s">
        <v>400</v>
      </c>
      <c r="B179">
        <v>1538.4644254579</v>
      </c>
      <c r="C179">
        <v>1546.4846395412</v>
      </c>
      <c r="D179">
        <v>1554.3577108325</v>
      </c>
      <c r="E179">
        <v>1562.1419788273</v>
      </c>
      <c r="F179">
        <v>1538.7868578929</v>
      </c>
      <c r="G179">
        <v>1546.8271838914</v>
      </c>
      <c r="H179">
        <v>1555.0017459835</v>
      </c>
      <c r="I179">
        <v>1562.4432291106</v>
      </c>
      <c r="J179">
        <v>1537.360435407</v>
      </c>
      <c r="K179">
        <v>1545.314710859</v>
      </c>
      <c r="L179">
        <v>1553.2417934341</v>
      </c>
      <c r="M179">
        <v>1561.6787137803</v>
      </c>
    </row>
    <row r="180" spans="1:13">
      <c r="A180" t="s">
        <v>401</v>
      </c>
      <c r="B180">
        <v>1538.4644254579</v>
      </c>
      <c r="C180">
        <v>1546.4867792946</v>
      </c>
      <c r="D180">
        <v>1554.3565310842</v>
      </c>
      <c r="E180">
        <v>1562.140985185</v>
      </c>
      <c r="F180">
        <v>1538.787242048</v>
      </c>
      <c r="G180">
        <v>1546.828352238</v>
      </c>
      <c r="H180">
        <v>1555.0037151465</v>
      </c>
      <c r="I180">
        <v>1562.4420370566</v>
      </c>
      <c r="J180">
        <v>1537.3617812184</v>
      </c>
      <c r="K180">
        <v>1545.314710859</v>
      </c>
      <c r="L180">
        <v>1553.2427757875</v>
      </c>
      <c r="M180">
        <v>1561.6789116152</v>
      </c>
    </row>
    <row r="181" spans="1:13">
      <c r="A181" t="s">
        <v>402</v>
      </c>
      <c r="B181">
        <v>1538.4657732028</v>
      </c>
      <c r="C181">
        <v>1546.4854174598</v>
      </c>
      <c r="D181">
        <v>1554.3565310842</v>
      </c>
      <c r="E181">
        <v>1562.1403893883</v>
      </c>
      <c r="F181">
        <v>1538.7885903586</v>
      </c>
      <c r="G181">
        <v>1546.8281581477</v>
      </c>
      <c r="H181">
        <v>1555.0043035887</v>
      </c>
      <c r="I181">
        <v>1562.440248979</v>
      </c>
      <c r="J181">
        <v>1537.3619729403</v>
      </c>
      <c r="K181">
        <v>1545.3143215387</v>
      </c>
      <c r="L181">
        <v>1553.2447385794</v>
      </c>
      <c r="M181">
        <v>1561.6806979507</v>
      </c>
    </row>
    <row r="182" spans="1:13">
      <c r="A182" t="s">
        <v>403</v>
      </c>
      <c r="B182">
        <v>1538.4650033314</v>
      </c>
      <c r="C182">
        <v>1546.4861953791</v>
      </c>
      <c r="D182">
        <v>1554.3584966919</v>
      </c>
      <c r="E182">
        <v>1562.1391997371</v>
      </c>
      <c r="F182">
        <v>1538.7883982807</v>
      </c>
      <c r="G182">
        <v>1546.8275739744</v>
      </c>
      <c r="H182">
        <v>1555.0041074412</v>
      </c>
      <c r="I182">
        <v>1562.4414410303</v>
      </c>
      <c r="J182">
        <v>1537.360435407</v>
      </c>
      <c r="K182">
        <v>1545.3141278282</v>
      </c>
      <c r="L182">
        <v>1553.2417934341</v>
      </c>
      <c r="M182">
        <v>1561.6810936216</v>
      </c>
    </row>
    <row r="183" spans="1:13">
      <c r="A183" t="s">
        <v>404</v>
      </c>
      <c r="B183">
        <v>1538.4657732028</v>
      </c>
      <c r="C183">
        <v>1546.485611464</v>
      </c>
      <c r="D183">
        <v>1554.3573169424</v>
      </c>
      <c r="E183">
        <v>1562.1401914365</v>
      </c>
      <c r="F183">
        <v>1538.7895545151</v>
      </c>
      <c r="G183">
        <v>1546.8273779814</v>
      </c>
      <c r="H183">
        <v>1555.0041074412</v>
      </c>
      <c r="I183">
        <v>1562.4428311119</v>
      </c>
      <c r="J183">
        <v>1537.3619729403</v>
      </c>
      <c r="K183">
        <v>1545.315487601</v>
      </c>
      <c r="L183">
        <v>1553.2417934341</v>
      </c>
      <c r="M183">
        <v>1561.6812933967</v>
      </c>
    </row>
    <row r="184" spans="1:13">
      <c r="A184" t="s">
        <v>405</v>
      </c>
      <c r="B184">
        <v>1538.4651953286</v>
      </c>
      <c r="C184">
        <v>1546.4858073703</v>
      </c>
      <c r="D184">
        <v>1554.3559412107</v>
      </c>
      <c r="E184">
        <v>1562.1391997371</v>
      </c>
      <c r="F184">
        <v>1538.7882062028</v>
      </c>
      <c r="G184">
        <v>1546.8293245929</v>
      </c>
      <c r="H184">
        <v>1555.0046978068</v>
      </c>
      <c r="I184">
        <v>1562.4416390585</v>
      </c>
      <c r="J184">
        <v>1537.3613977747</v>
      </c>
      <c r="K184">
        <v>1545.3150982804</v>
      </c>
      <c r="L184">
        <v>1553.2423824622</v>
      </c>
      <c r="M184">
        <v>1561.6795070599</v>
      </c>
    </row>
    <row r="185" spans="1:13">
      <c r="A185" t="s">
        <v>406</v>
      </c>
      <c r="B185">
        <v>1538.4650033314</v>
      </c>
      <c r="C185">
        <v>1546.4850275494</v>
      </c>
      <c r="D185">
        <v>1554.3577108325</v>
      </c>
      <c r="E185">
        <v>1562.1388018933</v>
      </c>
      <c r="F185">
        <v>1538.7882062028</v>
      </c>
      <c r="G185">
        <v>1546.8279621546</v>
      </c>
      <c r="H185">
        <v>1555.0023363473</v>
      </c>
      <c r="I185">
        <v>1562.442235085</v>
      </c>
      <c r="J185">
        <v>1537.3610124515</v>
      </c>
      <c r="K185">
        <v>1545.3145152493</v>
      </c>
      <c r="L185">
        <v>1553.2429714908</v>
      </c>
      <c r="M185">
        <v>1561.6818869037</v>
      </c>
    </row>
    <row r="186" spans="1:13">
      <c r="A186" t="s">
        <v>407</v>
      </c>
      <c r="B186">
        <v>1538.4663510774</v>
      </c>
      <c r="C186">
        <v>1546.4848335453</v>
      </c>
      <c r="D186">
        <v>1554.3588905826</v>
      </c>
      <c r="E186">
        <v>1562.1386039418</v>
      </c>
      <c r="F186">
        <v>1538.7885903586</v>
      </c>
      <c r="G186">
        <v>1546.8302988519</v>
      </c>
      <c r="H186">
        <v>1555.0031247817</v>
      </c>
      <c r="I186">
        <v>1562.4394549264</v>
      </c>
      <c r="J186">
        <v>1537.3615894965</v>
      </c>
      <c r="K186">
        <v>1545.3141278282</v>
      </c>
      <c r="L186">
        <v>1553.2433648164</v>
      </c>
      <c r="M186">
        <v>1561.6806979507</v>
      </c>
    </row>
    <row r="187" spans="1:13">
      <c r="A187" t="s">
        <v>408</v>
      </c>
      <c r="B187">
        <v>1538.4659652002</v>
      </c>
      <c r="C187">
        <v>1546.4858073703</v>
      </c>
      <c r="D187">
        <v>1554.3577108325</v>
      </c>
      <c r="E187">
        <v>1562.1382060983</v>
      </c>
      <c r="F187">
        <v>1538.7895545151</v>
      </c>
      <c r="G187">
        <v>1546.8291305024</v>
      </c>
      <c r="H187">
        <v>1555.0029267115</v>
      </c>
      <c r="I187">
        <v>1562.4400509511</v>
      </c>
      <c r="J187">
        <v>1537.3594749201</v>
      </c>
      <c r="K187">
        <v>1545.3150982804</v>
      </c>
      <c r="L187">
        <v>1553.2429714908</v>
      </c>
      <c r="M187">
        <v>1561.6832775736</v>
      </c>
    </row>
    <row r="188" spans="1:13">
      <c r="A188" t="s">
        <v>409</v>
      </c>
      <c r="B188">
        <v>1538.4663510774</v>
      </c>
      <c r="C188">
        <v>1546.4842496312</v>
      </c>
      <c r="D188">
        <v>1554.3584966919</v>
      </c>
      <c r="E188">
        <v>1562.1399934846</v>
      </c>
      <c r="F188">
        <v>1538.788014125</v>
      </c>
      <c r="G188">
        <v>1546.8308830273</v>
      </c>
      <c r="H188">
        <v>1555.0048939544</v>
      </c>
      <c r="I188">
        <v>1562.4416390585</v>
      </c>
      <c r="J188">
        <v>1537.3615894965</v>
      </c>
      <c r="K188">
        <v>1545.315487601</v>
      </c>
      <c r="L188">
        <v>1553.2429714908</v>
      </c>
      <c r="M188">
        <v>1561.682086679</v>
      </c>
    </row>
    <row r="189" spans="1:13">
      <c r="A189" t="s">
        <v>410</v>
      </c>
      <c r="B189">
        <v>1538.4653873259</v>
      </c>
      <c r="C189">
        <v>1546.4846395412</v>
      </c>
      <c r="D189">
        <v>1554.3581047228</v>
      </c>
      <c r="E189">
        <v>1562.1384040497</v>
      </c>
      <c r="F189">
        <v>1538.788014125</v>
      </c>
      <c r="G189">
        <v>1546.8291305024</v>
      </c>
      <c r="H189">
        <v>1555.0039112938</v>
      </c>
      <c r="I189">
        <v>1562.440248979</v>
      </c>
      <c r="J189">
        <v>1537.3621665419</v>
      </c>
      <c r="K189">
        <v>1545.3139322187</v>
      </c>
      <c r="L189">
        <v>1553.2417934341</v>
      </c>
      <c r="M189">
        <v>1561.6814912323</v>
      </c>
    </row>
    <row r="190" spans="1:13">
      <c r="A190" t="s">
        <v>411</v>
      </c>
      <c r="B190">
        <v>1538.4655812055</v>
      </c>
      <c r="C190">
        <v>1546.4844455372</v>
      </c>
      <c r="D190">
        <v>1554.3559412107</v>
      </c>
      <c r="E190">
        <v>1562.140589281</v>
      </c>
      <c r="F190">
        <v>1538.7862797775</v>
      </c>
      <c r="G190">
        <v>1546.8291305024</v>
      </c>
      <c r="H190">
        <v>1555.0029267115</v>
      </c>
      <c r="I190">
        <v>1562.4416390585</v>
      </c>
      <c r="J190">
        <v>1537.3617812184</v>
      </c>
      <c r="K190">
        <v>1545.3127680578</v>
      </c>
      <c r="L190">
        <v>1553.2412044063</v>
      </c>
      <c r="M190">
        <v>1561.6804981757</v>
      </c>
    </row>
    <row r="191" spans="1:13">
      <c r="A191" t="s">
        <v>412</v>
      </c>
      <c r="B191">
        <v>1538.4657732028</v>
      </c>
      <c r="C191">
        <v>1546.4863912856</v>
      </c>
      <c r="D191">
        <v>1554.3567289897</v>
      </c>
      <c r="E191">
        <v>1562.1384040497</v>
      </c>
      <c r="F191">
        <v>1538.7876280864</v>
      </c>
      <c r="G191">
        <v>1546.8326355562</v>
      </c>
      <c r="H191">
        <v>1555.0046978068</v>
      </c>
      <c r="I191">
        <v>1562.4414410303</v>
      </c>
      <c r="J191">
        <v>1537.3619729403</v>
      </c>
      <c r="K191">
        <v>1545.3131554782</v>
      </c>
      <c r="L191">
        <v>1553.2443452531</v>
      </c>
      <c r="M191">
        <v>1561.6799027303</v>
      </c>
    </row>
    <row r="192" spans="1:13">
      <c r="A192" t="s">
        <v>413</v>
      </c>
      <c r="B192">
        <v>1538.4655812055</v>
      </c>
      <c r="C192">
        <v>1546.4846395412</v>
      </c>
      <c r="D192">
        <v>1554.3575148481</v>
      </c>
      <c r="E192">
        <v>1562.1395956404</v>
      </c>
      <c r="F192">
        <v>1538.7897465933</v>
      </c>
      <c r="G192">
        <v>1546.8277680645</v>
      </c>
      <c r="H192">
        <v>1555.0031247817</v>
      </c>
      <c r="I192">
        <v>1562.4400509511</v>
      </c>
      <c r="J192">
        <v>1537.3612041733</v>
      </c>
      <c r="K192">
        <v>1545.314710859</v>
      </c>
      <c r="L192">
        <v>1553.2429714908</v>
      </c>
      <c r="M192">
        <v>1561.678316171</v>
      </c>
    </row>
    <row r="193" spans="1:13">
      <c r="A193" t="s">
        <v>414</v>
      </c>
      <c r="B193">
        <v>1538.4671209501</v>
      </c>
      <c r="C193">
        <v>1546.4860013747</v>
      </c>
      <c r="D193">
        <v>1554.356139116</v>
      </c>
      <c r="E193">
        <v>1562.1386039418</v>
      </c>
      <c r="F193">
        <v>1538.7907107513</v>
      </c>
      <c r="G193">
        <v>1546.8302988519</v>
      </c>
      <c r="H193">
        <v>1555.0052881728</v>
      </c>
      <c r="I193">
        <v>1562.4416390585</v>
      </c>
      <c r="J193">
        <v>1537.363320634</v>
      </c>
      <c r="K193">
        <v>1545.3145152493</v>
      </c>
      <c r="L193">
        <v>1553.2435605199</v>
      </c>
      <c r="M193">
        <v>1561.681689068</v>
      </c>
    </row>
    <row r="194" spans="1:13">
      <c r="A194" t="s">
        <v>415</v>
      </c>
      <c r="B194">
        <v>1538.4667369548</v>
      </c>
      <c r="C194">
        <v>1546.4858073703</v>
      </c>
      <c r="D194">
        <v>1554.3567289897</v>
      </c>
      <c r="E194">
        <v>1562.1388018933</v>
      </c>
      <c r="F194">
        <v>1538.7885903586</v>
      </c>
      <c r="G194">
        <v>1546.8304929427</v>
      </c>
      <c r="H194">
        <v>1555.0060746872</v>
      </c>
      <c r="I194">
        <v>1562.4398529233</v>
      </c>
      <c r="J194">
        <v>1537.3621665419</v>
      </c>
      <c r="K194">
        <v>1545.314710859</v>
      </c>
      <c r="L194">
        <v>1553.2433648164</v>
      </c>
      <c r="M194">
        <v>1561.6797048951</v>
      </c>
    </row>
    <row r="195" spans="1:13">
      <c r="A195" t="s">
        <v>416</v>
      </c>
      <c r="B195">
        <v>1538.4646174549</v>
      </c>
      <c r="C195">
        <v>1546.4838616234</v>
      </c>
      <c r="D195">
        <v>1554.3584966919</v>
      </c>
      <c r="E195">
        <v>1562.1395956404</v>
      </c>
      <c r="F195">
        <v>1538.7882062028</v>
      </c>
      <c r="G195">
        <v>1546.8285463283</v>
      </c>
      <c r="H195">
        <v>1555.0048939544</v>
      </c>
      <c r="I195">
        <v>1562.4404489484</v>
      </c>
      <c r="J195">
        <v>1537.3598583629</v>
      </c>
      <c r="K195">
        <v>1545.3143215387</v>
      </c>
      <c r="L195">
        <v>1553.2425800842</v>
      </c>
      <c r="M195">
        <v>1561.6804981757</v>
      </c>
    </row>
    <row r="196" spans="1:13">
      <c r="A196" t="s">
        <v>417</v>
      </c>
      <c r="B196">
        <v>1538.4642334609</v>
      </c>
      <c r="C196">
        <v>1546.4854174598</v>
      </c>
      <c r="D196">
        <v>1554.3583007074</v>
      </c>
      <c r="E196">
        <v>1562.1415809821</v>
      </c>
      <c r="F196">
        <v>1538.7887843197</v>
      </c>
      <c r="G196">
        <v>1546.8295205863</v>
      </c>
      <c r="H196">
        <v>1555.0011575432</v>
      </c>
      <c r="I196">
        <v>1562.4440231671</v>
      </c>
      <c r="J196">
        <v>1537.3608207298</v>
      </c>
      <c r="K196">
        <v>1545.3145152493</v>
      </c>
      <c r="L196">
        <v>1553.246308049</v>
      </c>
      <c r="M196">
        <v>1561.6824823506</v>
      </c>
    </row>
    <row r="197" spans="1:13">
      <c r="A197" t="s">
        <v>418</v>
      </c>
      <c r="B197">
        <v>1538.4667369548</v>
      </c>
      <c r="C197">
        <v>1546.4838616234</v>
      </c>
      <c r="D197">
        <v>1554.3588905826</v>
      </c>
      <c r="E197">
        <v>1562.1393976887</v>
      </c>
      <c r="F197">
        <v>1538.788014125</v>
      </c>
      <c r="G197">
        <v>1546.8293245929</v>
      </c>
      <c r="H197">
        <v>1555.0045016592</v>
      </c>
      <c r="I197">
        <v>1562.4400509511</v>
      </c>
      <c r="J197">
        <v>1537.3612041733</v>
      </c>
      <c r="K197">
        <v>1545.314710859</v>
      </c>
      <c r="L197">
        <v>1553.2457190179</v>
      </c>
      <c r="M197">
        <v>1561.6818869037</v>
      </c>
    </row>
    <row r="198" spans="1:13">
      <c r="A198" t="s">
        <v>419</v>
      </c>
      <c r="B198">
        <v>1538.4646174549</v>
      </c>
      <c r="C198">
        <v>1546.4854174598</v>
      </c>
      <c r="D198">
        <v>1554.3557452267</v>
      </c>
      <c r="E198">
        <v>1562.1393976887</v>
      </c>
      <c r="F198">
        <v>1538.7876280864</v>
      </c>
      <c r="G198">
        <v>1546.8265997188</v>
      </c>
      <c r="H198">
        <v>1555.0023363473</v>
      </c>
      <c r="I198">
        <v>1562.4420370566</v>
      </c>
      <c r="J198">
        <v>1537.3612041733</v>
      </c>
      <c r="K198">
        <v>1545.3127680578</v>
      </c>
      <c r="L198">
        <v>1553.2429714908</v>
      </c>
      <c r="M198">
        <v>1561.6797048951</v>
      </c>
    </row>
    <row r="199" spans="1:13">
      <c r="A199" t="s">
        <v>420</v>
      </c>
      <c r="B199">
        <v>1538.4657732028</v>
      </c>
      <c r="C199">
        <v>1546.4846395412</v>
      </c>
      <c r="D199">
        <v>1554.356139116</v>
      </c>
      <c r="E199">
        <v>1562.1393976887</v>
      </c>
      <c r="F199">
        <v>1538.7887843197</v>
      </c>
      <c r="G199">
        <v>1546.8291305024</v>
      </c>
      <c r="H199">
        <v>1555.0052881728</v>
      </c>
      <c r="I199">
        <v>1562.4428311119</v>
      </c>
      <c r="J199">
        <v>1537.3627435877</v>
      </c>
      <c r="K199">
        <v>1545.3150982804</v>
      </c>
      <c r="L199">
        <v>1553.2451319058</v>
      </c>
      <c r="M199">
        <v>1561.681689068</v>
      </c>
    </row>
    <row r="200" spans="1:13">
      <c r="A200" t="s">
        <v>421</v>
      </c>
      <c r="B200">
        <v>1538.4663510774</v>
      </c>
      <c r="C200">
        <v>1546.4873632106</v>
      </c>
      <c r="D200">
        <v>1554.3565310842</v>
      </c>
      <c r="E200">
        <v>1562.140787233</v>
      </c>
      <c r="F200">
        <v>1538.7882062028</v>
      </c>
      <c r="G200">
        <v>1546.8295205863</v>
      </c>
      <c r="H200">
        <v>1555.0035170761</v>
      </c>
      <c r="I200">
        <v>1562.4414410303</v>
      </c>
      <c r="J200">
        <v>1537.3615894965</v>
      </c>
      <c r="K200">
        <v>1545.3156813119</v>
      </c>
      <c r="L200">
        <v>1553.242186759</v>
      </c>
      <c r="M200">
        <v>1561.6808957861</v>
      </c>
    </row>
    <row r="201" spans="1:13">
      <c r="A201" t="s">
        <v>422</v>
      </c>
      <c r="B201">
        <v>1538.4653873259</v>
      </c>
      <c r="C201">
        <v>1546.4850275494</v>
      </c>
      <c r="D201">
        <v>1554.356139116</v>
      </c>
      <c r="E201">
        <v>1562.1389998448</v>
      </c>
      <c r="F201">
        <v>1538.7899405547</v>
      </c>
      <c r="G201">
        <v>1546.8279621546</v>
      </c>
      <c r="H201">
        <v>1555.0060746872</v>
      </c>
      <c r="I201">
        <v>1562.4432291106</v>
      </c>
      <c r="J201">
        <v>1537.3598583629</v>
      </c>
      <c r="K201">
        <v>1545.3139322187</v>
      </c>
      <c r="L201">
        <v>1553.242186759</v>
      </c>
      <c r="M201">
        <v>1561.6824823506</v>
      </c>
    </row>
    <row r="202" spans="1:13">
      <c r="A202" t="s">
        <v>423</v>
      </c>
      <c r="B202">
        <v>1538.4646174549</v>
      </c>
      <c r="C202">
        <v>1546.4860013747</v>
      </c>
      <c r="D202">
        <v>1554.3557452267</v>
      </c>
      <c r="E202">
        <v>1562.1389998448</v>
      </c>
      <c r="F202">
        <v>1538.7882062028</v>
      </c>
      <c r="G202">
        <v>1546.828352238</v>
      </c>
      <c r="H202">
        <v>1555.0039112938</v>
      </c>
      <c r="I202">
        <v>1562.4416390585</v>
      </c>
      <c r="J202">
        <v>1537.3613977747</v>
      </c>
      <c r="K202">
        <v>1545.3149045697</v>
      </c>
      <c r="L202">
        <v>1553.2437562235</v>
      </c>
      <c r="M202">
        <v>1561.6824823506</v>
      </c>
    </row>
    <row r="203" spans="1:13">
      <c r="A203" t="s">
        <v>424</v>
      </c>
      <c r="B203">
        <v>1538.4671209501</v>
      </c>
      <c r="C203">
        <v>1546.4832777101</v>
      </c>
      <c r="D203">
        <v>1554.3581047228</v>
      </c>
      <c r="E203">
        <v>1562.1391997371</v>
      </c>
      <c r="F203">
        <v>1538.7889763977</v>
      </c>
      <c r="G203">
        <v>1546.828352238</v>
      </c>
      <c r="H203">
        <v>1555.0033209289</v>
      </c>
      <c r="I203">
        <v>1562.4400509511</v>
      </c>
      <c r="J203">
        <v>1537.3594749201</v>
      </c>
      <c r="K203">
        <v>1545.3133510876</v>
      </c>
      <c r="L203">
        <v>1553.2427757875</v>
      </c>
      <c r="M203">
        <v>1561.6804981757</v>
      </c>
    </row>
    <row r="204" spans="1:13">
      <c r="A204" t="s">
        <v>425</v>
      </c>
      <c r="B204">
        <v>1538.4650033314</v>
      </c>
      <c r="C204">
        <v>1546.4850275494</v>
      </c>
      <c r="D204">
        <v>1554.3571209581</v>
      </c>
      <c r="E204">
        <v>1562.1401914365</v>
      </c>
      <c r="F204">
        <v>1538.7882062028</v>
      </c>
      <c r="G204">
        <v>1546.8299087676</v>
      </c>
      <c r="H204">
        <v>1555.0043035887</v>
      </c>
      <c r="I204">
        <v>1562.442235085</v>
      </c>
      <c r="J204">
        <v>1537.360435407</v>
      </c>
      <c r="K204">
        <v>1545.3131554782</v>
      </c>
      <c r="L204">
        <v>1553.241597731</v>
      </c>
      <c r="M204">
        <v>1561.6804981757</v>
      </c>
    </row>
    <row r="205" spans="1:13">
      <c r="A205" t="s">
        <v>426</v>
      </c>
      <c r="B205">
        <v>1538.4653873259</v>
      </c>
      <c r="C205">
        <v>1546.4852234555</v>
      </c>
      <c r="D205">
        <v>1554.3579068169</v>
      </c>
      <c r="E205">
        <v>1562.1382060983</v>
      </c>
      <c r="F205">
        <v>1538.7874360087</v>
      </c>
      <c r="G205">
        <v>1546.8297146769</v>
      </c>
      <c r="H205">
        <v>1555.0041074412</v>
      </c>
      <c r="I205">
        <v>1562.440248979</v>
      </c>
      <c r="J205">
        <v>1537.3617812184</v>
      </c>
      <c r="K205">
        <v>1545.3137385082</v>
      </c>
      <c r="L205">
        <v>1553.2423824622</v>
      </c>
      <c r="M205">
        <v>1561.6804981757</v>
      </c>
    </row>
    <row r="206" spans="1:13">
      <c r="A206" t="s">
        <v>427</v>
      </c>
      <c r="B206">
        <v>1538.4653873259</v>
      </c>
      <c r="C206">
        <v>1546.4860013747</v>
      </c>
      <c r="D206">
        <v>1554.3557452267</v>
      </c>
      <c r="E206">
        <v>1562.1415809821</v>
      </c>
      <c r="F206">
        <v>1538.789362437</v>
      </c>
      <c r="G206">
        <v>1546.8297146769</v>
      </c>
      <c r="H206">
        <v>1555.0037151465</v>
      </c>
      <c r="I206">
        <v>1562.4410430325</v>
      </c>
      <c r="J206">
        <v>1537.3610124515</v>
      </c>
      <c r="K206">
        <v>1545.3150982804</v>
      </c>
      <c r="L206">
        <v>1553.2412044063</v>
      </c>
      <c r="M206">
        <v>1561.6803003404</v>
      </c>
    </row>
    <row r="207" spans="1:13">
      <c r="A207" t="s">
        <v>428</v>
      </c>
      <c r="B207">
        <v>1538.4636555878</v>
      </c>
      <c r="C207">
        <v>1546.4854174598</v>
      </c>
      <c r="D207">
        <v>1554.3559412107</v>
      </c>
      <c r="E207">
        <v>1562.1413830299</v>
      </c>
      <c r="F207">
        <v>1538.7870499704</v>
      </c>
      <c r="G207">
        <v>1546.8289364119</v>
      </c>
      <c r="H207">
        <v>1555.0054843206</v>
      </c>
      <c r="I207">
        <v>1562.4416390585</v>
      </c>
      <c r="J207">
        <v>1537.363320634</v>
      </c>
      <c r="K207">
        <v>1545.314710859</v>
      </c>
      <c r="L207">
        <v>1553.2429714908</v>
      </c>
      <c r="M207">
        <v>1561.6812933967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1538.4588443883</v>
      </c>
      <c r="C2">
        <v>1546.480555957</v>
      </c>
      <c r="D2">
        <v>1554.3573207852</v>
      </c>
      <c r="E2">
        <v>1562.1431743049</v>
      </c>
      <c r="F2">
        <v>1538.7988063362</v>
      </c>
      <c r="G2">
        <v>1546.84042589</v>
      </c>
      <c r="H2">
        <v>1555.0108014822</v>
      </c>
      <c r="I2">
        <v>1562.446211195</v>
      </c>
      <c r="J2">
        <v>1537.3723617086</v>
      </c>
      <c r="K2">
        <v>1545.3246224496</v>
      </c>
      <c r="L2">
        <v>1553.2514155626</v>
      </c>
      <c r="M2">
        <v>1561.6908205953</v>
      </c>
    </row>
    <row r="3" spans="1:13">
      <c r="A3" t="s">
        <v>430</v>
      </c>
      <c r="B3">
        <v>1538.4594222577</v>
      </c>
      <c r="C3">
        <v>1546.4826976012</v>
      </c>
      <c r="D3">
        <v>1554.3588944255</v>
      </c>
      <c r="E3">
        <v>1562.1467471637</v>
      </c>
      <c r="F3">
        <v>1538.8005388288</v>
      </c>
      <c r="G3">
        <v>1546.8433449069</v>
      </c>
      <c r="H3">
        <v>1555.0131610444</v>
      </c>
      <c r="I3">
        <v>1562.4505814447</v>
      </c>
      <c r="J3">
        <v>1537.3721699841</v>
      </c>
      <c r="K3">
        <v>1545.3257885274</v>
      </c>
      <c r="L3">
        <v>1553.250237493</v>
      </c>
      <c r="M3">
        <v>1561.6872498218</v>
      </c>
    </row>
    <row r="4" spans="1:13">
      <c r="A4" t="s">
        <v>431</v>
      </c>
      <c r="B4">
        <v>1538.4594222577</v>
      </c>
      <c r="C4">
        <v>1546.4821136887</v>
      </c>
      <c r="D4">
        <v>1554.3577146753</v>
      </c>
      <c r="E4">
        <v>1562.1459534093</v>
      </c>
      <c r="F4">
        <v>1538.7997686224</v>
      </c>
      <c r="G4">
        <v>1546.842760722</v>
      </c>
      <c r="H4">
        <v>1555.0129648947</v>
      </c>
      <c r="I4">
        <v>1562.4460131656</v>
      </c>
      <c r="J4">
        <v>1537.37197638</v>
      </c>
      <c r="K4">
        <v>1545.3240394113</v>
      </c>
      <c r="L4">
        <v>1553.2527893399</v>
      </c>
      <c r="M4">
        <v>1561.6886385617</v>
      </c>
    </row>
    <row r="5" spans="1:13">
      <c r="A5" t="s">
        <v>432</v>
      </c>
      <c r="B5">
        <v>1538.4588443883</v>
      </c>
      <c r="C5">
        <v>1546.4826976012</v>
      </c>
      <c r="D5">
        <v>1554.3571248009</v>
      </c>
      <c r="E5">
        <v>1562.1443659029</v>
      </c>
      <c r="F5">
        <v>1538.8009248739</v>
      </c>
      <c r="G5">
        <v>1546.8396476143</v>
      </c>
      <c r="H5">
        <v>1555.0127687451</v>
      </c>
      <c r="I5">
        <v>1562.4478012564</v>
      </c>
      <c r="J5">
        <v>1537.3737075409</v>
      </c>
      <c r="K5">
        <v>1545.3253992015</v>
      </c>
      <c r="L5">
        <v>1553.2516131869</v>
      </c>
      <c r="M5">
        <v>1561.6880431101</v>
      </c>
    </row>
    <row r="6" spans="1:13">
      <c r="A6" t="s">
        <v>433</v>
      </c>
      <c r="B6">
        <v>1538.4588443883</v>
      </c>
      <c r="C6">
        <v>1546.4836695216</v>
      </c>
      <c r="D6">
        <v>1554.3590904102</v>
      </c>
      <c r="E6">
        <v>1562.145555562</v>
      </c>
      <c r="F6">
        <v>1538.7997686224</v>
      </c>
      <c r="G6">
        <v>1546.8410100731</v>
      </c>
      <c r="H6">
        <v>1555.0121783734</v>
      </c>
      <c r="I6">
        <v>1562.4485953175</v>
      </c>
      <c r="J6">
        <v>1537.3733222116</v>
      </c>
      <c r="K6">
        <v>1545.3244287365</v>
      </c>
      <c r="L6">
        <v>1553.2506308222</v>
      </c>
      <c r="M6">
        <v>1561.687645496</v>
      </c>
    </row>
    <row r="7" spans="1:13">
      <c r="A7" t="s">
        <v>434</v>
      </c>
      <c r="B7">
        <v>1538.4598081317</v>
      </c>
      <c r="C7">
        <v>1546.4828916048</v>
      </c>
      <c r="D7">
        <v>1554.3571248009</v>
      </c>
      <c r="E7">
        <v>1562.1471450115</v>
      </c>
      <c r="F7">
        <v>1538.8003467479</v>
      </c>
      <c r="G7">
        <v>1546.8412041666</v>
      </c>
      <c r="H7">
        <v>1555.0108014822</v>
      </c>
      <c r="I7">
        <v>1562.4472052256</v>
      </c>
      <c r="J7">
        <v>1537.3748616503</v>
      </c>
      <c r="K7">
        <v>1545.3236519855</v>
      </c>
      <c r="L7">
        <v>1553.2516131869</v>
      </c>
      <c r="M7">
        <v>1561.6882409474</v>
      </c>
    </row>
    <row r="8" spans="1:13">
      <c r="A8" t="s">
        <v>435</v>
      </c>
      <c r="B8">
        <v>1538.4586523927</v>
      </c>
      <c r="C8">
        <v>1546.4840594313</v>
      </c>
      <c r="D8">
        <v>1554.3590904102</v>
      </c>
      <c r="E8">
        <v>1562.1449597619</v>
      </c>
      <c r="F8">
        <v>1538.7993844611</v>
      </c>
      <c r="G8">
        <v>1546.8421765377</v>
      </c>
      <c r="H8">
        <v>1555.0127687451</v>
      </c>
      <c r="I8">
        <v>1562.4485953175</v>
      </c>
      <c r="J8">
        <v>1537.373515816</v>
      </c>
      <c r="K8">
        <v>1545.3248180618</v>
      </c>
      <c r="L8">
        <v>1553.2533783764</v>
      </c>
      <c r="M8">
        <v>1561.6866543712</v>
      </c>
    </row>
    <row r="9" spans="1:13">
      <c r="A9" t="s">
        <v>436</v>
      </c>
      <c r="B9">
        <v>1538.4586523927</v>
      </c>
      <c r="C9">
        <v>1546.4821136887</v>
      </c>
      <c r="D9">
        <v>1554.359286395</v>
      </c>
      <c r="E9">
        <v>1562.1451596557</v>
      </c>
      <c r="F9">
        <v>1538.8007327929</v>
      </c>
      <c r="G9">
        <v>1546.8406199834</v>
      </c>
      <c r="H9">
        <v>1555.0153263866</v>
      </c>
      <c r="I9">
        <v>1562.4476032266</v>
      </c>
      <c r="J9">
        <v>1537.3727470374</v>
      </c>
      <c r="K9">
        <v>1545.3244287365</v>
      </c>
      <c r="L9">
        <v>1553.252593634</v>
      </c>
      <c r="M9">
        <v>1561.687645496</v>
      </c>
    </row>
    <row r="10" spans="1:13">
      <c r="A10" t="s">
        <v>437</v>
      </c>
      <c r="B10">
        <v>1538.4594222577</v>
      </c>
      <c r="C10">
        <v>1546.4823076922</v>
      </c>
      <c r="D10">
        <v>1554.3581085657</v>
      </c>
      <c r="E10">
        <v>1562.145755456</v>
      </c>
      <c r="F10">
        <v>1538.7988063362</v>
      </c>
      <c r="G10">
        <v>1546.84042589</v>
      </c>
      <c r="H10">
        <v>1555.0145379398</v>
      </c>
      <c r="I10">
        <v>1562.4474032553</v>
      </c>
      <c r="J10">
        <v>1537.3731304868</v>
      </c>
      <c r="K10">
        <v>1545.325594814</v>
      </c>
      <c r="L10">
        <v>1553.2531826704</v>
      </c>
      <c r="M10">
        <v>1561.6892340138</v>
      </c>
    </row>
    <row r="11" spans="1:13">
      <c r="A11" t="s">
        <v>438</v>
      </c>
      <c r="B11">
        <v>1538.4601921235</v>
      </c>
      <c r="C11">
        <v>1546.4823076922</v>
      </c>
      <c r="D11">
        <v>1554.359876271</v>
      </c>
      <c r="E11">
        <v>1562.1473429652</v>
      </c>
      <c r="F11">
        <v>1538.7995765417</v>
      </c>
      <c r="G11">
        <v>1546.8425666282</v>
      </c>
      <c r="H11">
        <v>1555.0145379398</v>
      </c>
      <c r="I11">
        <v>1562.4460131656</v>
      </c>
      <c r="J11">
        <v>1537.3708241545</v>
      </c>
      <c r="K11">
        <v>1545.3240394113</v>
      </c>
      <c r="L11">
        <v>1553.2504351169</v>
      </c>
      <c r="M11">
        <v>1561.6890342367</v>
      </c>
    </row>
    <row r="12" spans="1:13">
      <c r="A12" t="s">
        <v>439</v>
      </c>
      <c r="B12">
        <v>1538.4605779978</v>
      </c>
      <c r="C12">
        <v>1546.4815297767</v>
      </c>
      <c r="D12">
        <v>1554.3573207852</v>
      </c>
      <c r="E12">
        <v>1562.145555562</v>
      </c>
      <c r="F12">
        <v>1538.7988063362</v>
      </c>
      <c r="G12">
        <v>1546.842760722</v>
      </c>
      <c r="H12">
        <v>1555.0125706725</v>
      </c>
      <c r="I12">
        <v>1562.4472052256</v>
      </c>
      <c r="J12">
        <v>1537.3727470374</v>
      </c>
      <c r="K12">
        <v>1545.3228733361</v>
      </c>
      <c r="L12">
        <v>1553.2500417878</v>
      </c>
      <c r="M12">
        <v>1561.6862567578</v>
      </c>
    </row>
    <row r="13" spans="1:13">
      <c r="A13" t="s">
        <v>440</v>
      </c>
      <c r="B13">
        <v>1538.4582665194</v>
      </c>
      <c r="C13">
        <v>1546.485615268</v>
      </c>
      <c r="D13">
        <v>1554.3588944255</v>
      </c>
      <c r="E13">
        <v>1562.1431743049</v>
      </c>
      <c r="F13">
        <v>1538.8001546671</v>
      </c>
      <c r="G13">
        <v>1546.843734998</v>
      </c>
      <c r="H13">
        <v>1555.0137514169</v>
      </c>
      <c r="I13">
        <v>1562.4472052256</v>
      </c>
      <c r="J13">
        <v>1537.3733222116</v>
      </c>
      <c r="K13">
        <v>1545.325594814</v>
      </c>
      <c r="L13">
        <v>1553.2512198571</v>
      </c>
      <c r="M13">
        <v>1561.6872498218</v>
      </c>
    </row>
    <row r="14" spans="1:13">
      <c r="A14" t="s">
        <v>441</v>
      </c>
      <c r="B14">
        <v>1538.4596142535</v>
      </c>
      <c r="C14">
        <v>1546.4825035976</v>
      </c>
      <c r="D14">
        <v>1554.3585005348</v>
      </c>
      <c r="E14">
        <v>1562.1419827087</v>
      </c>
      <c r="F14">
        <v>1538.7989984167</v>
      </c>
      <c r="G14">
        <v>1546.8423725343</v>
      </c>
      <c r="H14">
        <v>1555.0121783734</v>
      </c>
      <c r="I14">
        <v>1562.4489933191</v>
      </c>
      <c r="J14">
        <v>1537.3729387621</v>
      </c>
      <c r="K14">
        <v>1545.325594814</v>
      </c>
      <c r="L14">
        <v>1553.252593634</v>
      </c>
      <c r="M14">
        <v>1561.6874476589</v>
      </c>
    </row>
    <row r="15" spans="1:13">
      <c r="A15" t="s">
        <v>442</v>
      </c>
      <c r="B15">
        <v>1538.4611558685</v>
      </c>
      <c r="C15">
        <v>1546.4823076922</v>
      </c>
      <c r="D15">
        <v>1554.3583045502</v>
      </c>
      <c r="E15">
        <v>1562.1451596557</v>
      </c>
      <c r="F15">
        <v>1538.8003467479</v>
      </c>
      <c r="G15">
        <v>1546.8425666282</v>
      </c>
      <c r="H15">
        <v>1555.0108014822</v>
      </c>
      <c r="I15">
        <v>1562.4481973161</v>
      </c>
      <c r="J15">
        <v>1537.3721699841</v>
      </c>
      <c r="K15">
        <v>1545.3244287365</v>
      </c>
      <c r="L15">
        <v>1553.2522022225</v>
      </c>
      <c r="M15">
        <v>1561.6896296891</v>
      </c>
    </row>
    <row r="16" spans="1:13">
      <c r="A16" t="s">
        <v>443</v>
      </c>
      <c r="B16">
        <v>1538.4596142535</v>
      </c>
      <c r="C16">
        <v>1546.4825035976</v>
      </c>
      <c r="D16">
        <v>1554.359876271</v>
      </c>
      <c r="E16">
        <v>1562.1453576088</v>
      </c>
      <c r="F16">
        <v>1538.7986123726</v>
      </c>
      <c r="G16">
        <v>1546.8435409038</v>
      </c>
      <c r="H16">
        <v>1555.0113899298</v>
      </c>
      <c r="I16">
        <v>1562.4493893795</v>
      </c>
      <c r="J16">
        <v>1537.3731304868</v>
      </c>
      <c r="K16">
        <v>1545.3248180618</v>
      </c>
      <c r="L16">
        <v>1553.252593634</v>
      </c>
      <c r="M16">
        <v>1561.6882409474</v>
      </c>
    </row>
    <row r="17" spans="1:13">
      <c r="A17" t="s">
        <v>444</v>
      </c>
      <c r="B17">
        <v>1538.4594222577</v>
      </c>
      <c r="C17">
        <v>1546.4832815141</v>
      </c>
      <c r="D17">
        <v>1554.3594843012</v>
      </c>
      <c r="E17">
        <v>1562.1449597619</v>
      </c>
      <c r="F17">
        <v>1538.7995765417</v>
      </c>
      <c r="G17">
        <v>1546.8421765377</v>
      </c>
      <c r="H17">
        <v>1555.0123745229</v>
      </c>
      <c r="I17">
        <v>1562.4464111659</v>
      </c>
      <c r="J17">
        <v>1537.3721699841</v>
      </c>
      <c r="K17">
        <v>1545.3236519855</v>
      </c>
      <c r="L17">
        <v>1553.2500417878</v>
      </c>
      <c r="M17">
        <v>1561.687645496</v>
      </c>
    </row>
    <row r="18" spans="1:13">
      <c r="A18" t="s">
        <v>445</v>
      </c>
      <c r="B18">
        <v>1538.4603841195</v>
      </c>
      <c r="C18">
        <v>1546.4828916048</v>
      </c>
      <c r="D18">
        <v>1554.3585005348</v>
      </c>
      <c r="E18">
        <v>1562.1427764591</v>
      </c>
      <c r="F18">
        <v>1538.8003467479</v>
      </c>
      <c r="G18">
        <v>1546.8417883502</v>
      </c>
      <c r="H18">
        <v>1555.0127687451</v>
      </c>
      <c r="I18">
        <v>1562.4481973161</v>
      </c>
      <c r="J18">
        <v>1537.3740928704</v>
      </c>
      <c r="K18">
        <v>1545.3232626607</v>
      </c>
      <c r="L18">
        <v>1553.2527893399</v>
      </c>
      <c r="M18">
        <v>1561.6884407243</v>
      </c>
    </row>
    <row r="19" spans="1:13">
      <c r="A19" t="s">
        <v>446</v>
      </c>
      <c r="B19">
        <v>1538.4600001276</v>
      </c>
      <c r="C19">
        <v>1546.4821136887</v>
      </c>
      <c r="D19">
        <v>1554.3573207852</v>
      </c>
      <c r="E19">
        <v>1562.1439680565</v>
      </c>
      <c r="F19">
        <v>1538.7993844611</v>
      </c>
      <c r="G19">
        <v>1546.842760722</v>
      </c>
      <c r="H19">
        <v>1555.0139475668</v>
      </c>
      <c r="I19">
        <v>1562.4479992862</v>
      </c>
      <c r="J19">
        <v>1537.37197638</v>
      </c>
      <c r="K19">
        <v>1545.3234563735</v>
      </c>
      <c r="L19">
        <v>1553.2516131869</v>
      </c>
      <c r="M19">
        <v>1561.6906227573</v>
      </c>
    </row>
    <row r="20" spans="1:13">
      <c r="A20" t="s">
        <v>447</v>
      </c>
      <c r="B20">
        <v>1538.4609619901</v>
      </c>
      <c r="C20">
        <v>1546.4823076922</v>
      </c>
      <c r="D20">
        <v>1554.356534927</v>
      </c>
      <c r="E20">
        <v>1562.1417847565</v>
      </c>
      <c r="F20">
        <v>1538.7995765417</v>
      </c>
      <c r="G20">
        <v>1546.8431508128</v>
      </c>
      <c r="H20">
        <v>1555.0133591172</v>
      </c>
      <c r="I20">
        <v>1562.4478012564</v>
      </c>
      <c r="J20">
        <v>1537.3721699841</v>
      </c>
      <c r="K20">
        <v>1545.3261778534</v>
      </c>
      <c r="L20">
        <v>1553.2520045981</v>
      </c>
      <c r="M20">
        <v>1561.6882409474</v>
      </c>
    </row>
    <row r="21" spans="1:13">
      <c r="A21" t="s">
        <v>448</v>
      </c>
      <c r="B21">
        <v>1538.459036384</v>
      </c>
      <c r="C21">
        <v>1546.485615268</v>
      </c>
      <c r="D21">
        <v>1554.3585005348</v>
      </c>
      <c r="E21">
        <v>1562.1413869113</v>
      </c>
      <c r="F21">
        <v>1538.7993844611</v>
      </c>
      <c r="G21">
        <v>1546.8425666282</v>
      </c>
      <c r="H21">
        <v>1555.0121783734</v>
      </c>
      <c r="I21">
        <v>1562.4468072249</v>
      </c>
      <c r="J21">
        <v>1537.3704388267</v>
      </c>
      <c r="K21">
        <v>1545.3257885274</v>
      </c>
      <c r="L21">
        <v>1553.2527893399</v>
      </c>
      <c r="M21">
        <v>1561.6872498218</v>
      </c>
    </row>
    <row r="22" spans="1:13">
      <c r="A22" t="s">
        <v>449</v>
      </c>
      <c r="B22">
        <v>1538.459036384</v>
      </c>
      <c r="C22">
        <v>1546.4836695216</v>
      </c>
      <c r="D22">
        <v>1554.3573207852</v>
      </c>
      <c r="E22">
        <v>1562.1425785066</v>
      </c>
      <c r="F22">
        <v>1538.7993844611</v>
      </c>
      <c r="G22">
        <v>1546.8417883502</v>
      </c>
      <c r="H22">
        <v>1555.0147360129</v>
      </c>
      <c r="I22">
        <v>1562.44402705</v>
      </c>
      <c r="J22">
        <v>1537.373515816</v>
      </c>
      <c r="K22">
        <v>1545.3240394113</v>
      </c>
      <c r="L22">
        <v>1553.2490613439</v>
      </c>
      <c r="M22">
        <v>1561.6878452728</v>
      </c>
    </row>
    <row r="23" spans="1:13">
      <c r="A23" t="s">
        <v>450</v>
      </c>
      <c r="B23">
        <v>1538.4609619901</v>
      </c>
      <c r="C23">
        <v>1546.4832815141</v>
      </c>
      <c r="D23">
        <v>1554.3577146753</v>
      </c>
      <c r="E23">
        <v>1562.1425785066</v>
      </c>
      <c r="F23">
        <v>1538.7991904973</v>
      </c>
      <c r="G23">
        <v>1546.842760722</v>
      </c>
      <c r="H23">
        <v>1555.0133591172</v>
      </c>
      <c r="I23">
        <v>1562.4476032266</v>
      </c>
      <c r="J23">
        <v>1537.3717846555</v>
      </c>
      <c r="K23">
        <v>1545.3242350234</v>
      </c>
      <c r="L23">
        <v>1553.2518088924</v>
      </c>
      <c r="M23">
        <v>1561.687645496</v>
      </c>
    </row>
    <row r="24" spans="1:13">
      <c r="A24" t="s">
        <v>451</v>
      </c>
      <c r="B24">
        <v>1538.4594222577</v>
      </c>
      <c r="C24">
        <v>1546.4828916048</v>
      </c>
      <c r="D24">
        <v>1554.3608600392</v>
      </c>
      <c r="E24">
        <v>1562.1423786135</v>
      </c>
      <c r="F24">
        <v>1538.7986123726</v>
      </c>
      <c r="G24">
        <v>1546.8439290921</v>
      </c>
      <c r="H24">
        <v>1555.0129648947</v>
      </c>
      <c r="I24">
        <v>1562.4487933476</v>
      </c>
      <c r="J24">
        <v>1537.3727470374</v>
      </c>
      <c r="K24">
        <v>1545.3236519855</v>
      </c>
      <c r="L24">
        <v>1553.2520045981</v>
      </c>
      <c r="M24">
        <v>1561.685661308</v>
      </c>
    </row>
    <row r="25" spans="1:13">
      <c r="A25" t="s">
        <v>452</v>
      </c>
      <c r="B25">
        <v>1538.4617337397</v>
      </c>
      <c r="C25">
        <v>1546.4809458651</v>
      </c>
      <c r="D25">
        <v>1554.3610560245</v>
      </c>
      <c r="E25">
        <v>1562.1435702102</v>
      </c>
      <c r="F25">
        <v>1538.8009248739</v>
      </c>
      <c r="G25">
        <v>1546.8400358006</v>
      </c>
      <c r="H25">
        <v>1555.0121783734</v>
      </c>
      <c r="I25">
        <v>1562.4476032266</v>
      </c>
      <c r="J25">
        <v>1537.3731304868</v>
      </c>
      <c r="K25">
        <v>1545.3259822408</v>
      </c>
      <c r="L25">
        <v>1553.2518088924</v>
      </c>
      <c r="M25">
        <v>1561.6874476589</v>
      </c>
    </row>
    <row r="26" spans="1:13">
      <c r="A26" t="s">
        <v>453</v>
      </c>
      <c r="B26">
        <v>1538.459230262</v>
      </c>
      <c r="C26">
        <v>1546.4834755178</v>
      </c>
      <c r="D26">
        <v>1554.3600741774</v>
      </c>
      <c r="E26">
        <v>1562.1461513626</v>
      </c>
      <c r="F26">
        <v>1538.8001546671</v>
      </c>
      <c r="G26">
        <v>1546.8439290921</v>
      </c>
      <c r="H26">
        <v>1555.0111937806</v>
      </c>
      <c r="I26">
        <v>1562.4468072249</v>
      </c>
      <c r="J26">
        <v>1537.3740928704</v>
      </c>
      <c r="K26">
        <v>1545.3244287365</v>
      </c>
      <c r="L26">
        <v>1553.2498460827</v>
      </c>
      <c r="M26">
        <v>1561.6880431101</v>
      </c>
    </row>
    <row r="27" spans="1:13">
      <c r="A27" t="s">
        <v>454</v>
      </c>
      <c r="B27">
        <v>1538.4613478648</v>
      </c>
      <c r="C27">
        <v>1546.4825035976</v>
      </c>
      <c r="D27">
        <v>1554.3596802861</v>
      </c>
      <c r="E27">
        <v>1562.1421806611</v>
      </c>
      <c r="F27">
        <v>1538.7995765417</v>
      </c>
      <c r="G27">
        <v>1546.8429567189</v>
      </c>
      <c r="H27">
        <v>1555.0108014822</v>
      </c>
      <c r="I27">
        <v>1562.4487933476</v>
      </c>
      <c r="J27">
        <v>1537.3742845954</v>
      </c>
      <c r="K27">
        <v>1545.3240394113</v>
      </c>
      <c r="L27">
        <v>1553.2516131869</v>
      </c>
      <c r="M27">
        <v>1561.6874476589</v>
      </c>
    </row>
    <row r="28" spans="1:13">
      <c r="A28" t="s">
        <v>455</v>
      </c>
      <c r="B28">
        <v>1538.4611558685</v>
      </c>
      <c r="C28">
        <v>1546.4832815141</v>
      </c>
      <c r="D28">
        <v>1554.3602701624</v>
      </c>
      <c r="E28">
        <v>1562.1437701037</v>
      </c>
      <c r="F28">
        <v>1538.8016950815</v>
      </c>
      <c r="G28">
        <v>1546.8410100731</v>
      </c>
      <c r="H28">
        <v>1555.013555267</v>
      </c>
      <c r="I28">
        <v>1562.4460131656</v>
      </c>
      <c r="J28">
        <v>1537.3727470374</v>
      </c>
      <c r="K28">
        <v>1545.3246224496</v>
      </c>
      <c r="L28">
        <v>1553.2527893399</v>
      </c>
      <c r="M28">
        <v>1561.6870500451</v>
      </c>
    </row>
    <row r="29" spans="1:13">
      <c r="A29" t="s">
        <v>456</v>
      </c>
      <c r="B29">
        <v>1538.461539861</v>
      </c>
      <c r="C29">
        <v>1546.4828916048</v>
      </c>
      <c r="D29">
        <v>1554.3602701624</v>
      </c>
      <c r="E29">
        <v>1562.1425785066</v>
      </c>
      <c r="F29">
        <v>1538.7980342484</v>
      </c>
      <c r="G29">
        <v>1546.8425666282</v>
      </c>
      <c r="H29">
        <v>1555.0129648947</v>
      </c>
      <c r="I29">
        <v>1562.4483972875</v>
      </c>
      <c r="J29">
        <v>1537.37197638</v>
      </c>
      <c r="K29">
        <v>1545.325594814</v>
      </c>
      <c r="L29">
        <v>1553.2508265276</v>
      </c>
      <c r="M29">
        <v>1561.6884407243</v>
      </c>
    </row>
    <row r="30" spans="1:13">
      <c r="A30" t="s">
        <v>457</v>
      </c>
      <c r="B30">
        <v>1538.4584585149</v>
      </c>
      <c r="C30">
        <v>1546.4840594313</v>
      </c>
      <c r="D30">
        <v>1554.3557490695</v>
      </c>
      <c r="E30">
        <v>1562.1441660093</v>
      </c>
      <c r="F30">
        <v>1538.7995765417</v>
      </c>
      <c r="G30">
        <v>1546.8421765377</v>
      </c>
      <c r="H30">
        <v>1555.010211112</v>
      </c>
      <c r="I30">
        <v>1562.4481973161</v>
      </c>
      <c r="J30">
        <v>1537.37197638</v>
      </c>
      <c r="K30">
        <v>1545.3248180618</v>
      </c>
      <c r="L30">
        <v>1553.2535760011</v>
      </c>
      <c r="M30">
        <v>1561.6874476589</v>
      </c>
    </row>
    <row r="31" spans="1:13">
      <c r="A31" t="s">
        <v>458</v>
      </c>
      <c r="B31">
        <v>1538.4617337397</v>
      </c>
      <c r="C31">
        <v>1546.4834755178</v>
      </c>
      <c r="D31">
        <v>1554.3573207852</v>
      </c>
      <c r="E31">
        <v>1562.1439680565</v>
      </c>
      <c r="F31">
        <v>1538.8003467479</v>
      </c>
      <c r="G31">
        <v>1546.8433449069</v>
      </c>
      <c r="H31">
        <v>1555.0139475668</v>
      </c>
      <c r="I31">
        <v>1562.4468072249</v>
      </c>
      <c r="J31">
        <v>1537.3723617086</v>
      </c>
      <c r="K31">
        <v>1545.3238456984</v>
      </c>
      <c r="L31">
        <v>1553.250237493</v>
      </c>
      <c r="M31">
        <v>1561.6854634714</v>
      </c>
    </row>
    <row r="32" spans="1:13">
      <c r="A32" t="s">
        <v>459</v>
      </c>
      <c r="B32">
        <v>1538.4607699939</v>
      </c>
      <c r="C32">
        <v>1546.4821136887</v>
      </c>
      <c r="D32">
        <v>1554.3583045502</v>
      </c>
      <c r="E32">
        <v>1562.1443659029</v>
      </c>
      <c r="F32">
        <v>1538.7995765417</v>
      </c>
      <c r="G32">
        <v>1546.8419824439</v>
      </c>
      <c r="H32">
        <v>1555.0121783734</v>
      </c>
      <c r="I32">
        <v>1562.446211195</v>
      </c>
      <c r="J32">
        <v>1537.3725534332</v>
      </c>
      <c r="K32">
        <v>1545.3248180618</v>
      </c>
      <c r="L32">
        <v>1553.2512198571</v>
      </c>
      <c r="M32">
        <v>1561.6896296891</v>
      </c>
    </row>
    <row r="33" spans="1:13">
      <c r="A33" t="s">
        <v>460</v>
      </c>
      <c r="B33">
        <v>1538.4596142535</v>
      </c>
      <c r="C33">
        <v>1546.4819196853</v>
      </c>
      <c r="D33">
        <v>1554.3579106598</v>
      </c>
      <c r="E33">
        <v>1562.1461513626</v>
      </c>
      <c r="F33">
        <v>1538.7991904973</v>
      </c>
      <c r="G33">
        <v>1546.8410100731</v>
      </c>
      <c r="H33">
        <v>1555.0113899298</v>
      </c>
      <c r="I33">
        <v>1562.4476032266</v>
      </c>
      <c r="J33">
        <v>1537.3725534332</v>
      </c>
      <c r="K33">
        <v>1545.3246224496</v>
      </c>
      <c r="L33">
        <v>1553.2508265276</v>
      </c>
      <c r="M33">
        <v>1561.6870500451</v>
      </c>
    </row>
    <row r="34" spans="1:13">
      <c r="A34" t="s">
        <v>461</v>
      </c>
      <c r="B34">
        <v>1538.4607699939</v>
      </c>
      <c r="C34">
        <v>1546.4815297767</v>
      </c>
      <c r="D34">
        <v>1554.3583045502</v>
      </c>
      <c r="E34">
        <v>1562.1437701037</v>
      </c>
      <c r="F34">
        <v>1538.8005388288</v>
      </c>
      <c r="G34">
        <v>1546.8425666282</v>
      </c>
      <c r="H34">
        <v>1555.013555267</v>
      </c>
      <c r="I34">
        <v>1562.4476032266</v>
      </c>
      <c r="J34">
        <v>1537.3733222116</v>
      </c>
      <c r="K34">
        <v>1545.3259822408</v>
      </c>
      <c r="L34">
        <v>1553.2520045981</v>
      </c>
      <c r="M34">
        <v>1561.6870500451</v>
      </c>
    </row>
    <row r="35" spans="1:13">
      <c r="A35" t="s">
        <v>462</v>
      </c>
      <c r="B35">
        <v>1538.4607699939</v>
      </c>
      <c r="C35">
        <v>1546.4801679511</v>
      </c>
      <c r="D35">
        <v>1554.3583045502</v>
      </c>
      <c r="E35">
        <v>1562.1431743049</v>
      </c>
      <c r="F35">
        <v>1538.7995765417</v>
      </c>
      <c r="G35">
        <v>1546.8439290921</v>
      </c>
      <c r="H35">
        <v>1555.010211112</v>
      </c>
      <c r="I35">
        <v>1562.4444250493</v>
      </c>
      <c r="J35">
        <v>1537.3727470374</v>
      </c>
      <c r="K35">
        <v>1545.3230689479</v>
      </c>
      <c r="L35">
        <v>1553.2516131869</v>
      </c>
      <c r="M35">
        <v>1561.685661308</v>
      </c>
    </row>
    <row r="36" spans="1:13">
      <c r="A36" t="s">
        <v>463</v>
      </c>
      <c r="B36">
        <v>1538.4567267925</v>
      </c>
      <c r="C36">
        <v>1546.4821136887</v>
      </c>
      <c r="D36">
        <v>1554.3616459018</v>
      </c>
      <c r="E36">
        <v>1562.1435702102</v>
      </c>
      <c r="F36">
        <v>1538.8003467479</v>
      </c>
      <c r="G36">
        <v>1546.842760722</v>
      </c>
      <c r="H36">
        <v>1555.0167032858</v>
      </c>
      <c r="I36">
        <v>1562.4456151655</v>
      </c>
      <c r="J36">
        <v>1537.3733222116</v>
      </c>
      <c r="K36">
        <v>1545.3242350234</v>
      </c>
      <c r="L36">
        <v>1553.2504351169</v>
      </c>
      <c r="M36">
        <v>1561.6884407243</v>
      </c>
    </row>
    <row r="37" spans="1:13">
      <c r="A37" t="s">
        <v>464</v>
      </c>
      <c r="B37">
        <v>1538.459230262</v>
      </c>
      <c r="C37">
        <v>1546.4838654274</v>
      </c>
      <c r="D37">
        <v>1554.3573207852</v>
      </c>
      <c r="E37">
        <v>1562.1437701037</v>
      </c>
      <c r="F37">
        <v>1538.8001546671</v>
      </c>
      <c r="G37">
        <v>1546.8435409038</v>
      </c>
      <c r="H37">
        <v>1555.0139475668</v>
      </c>
      <c r="I37">
        <v>1562.4474032553</v>
      </c>
      <c r="J37">
        <v>1537.3729387621</v>
      </c>
      <c r="K37">
        <v>1545.3238456984</v>
      </c>
      <c r="L37">
        <v>1553.2522022225</v>
      </c>
      <c r="M37">
        <v>1561.6880431101</v>
      </c>
    </row>
    <row r="38" spans="1:13">
      <c r="A38" t="s">
        <v>465</v>
      </c>
      <c r="B38">
        <v>1538.4613478648</v>
      </c>
      <c r="C38">
        <v>1546.4825035976</v>
      </c>
      <c r="D38">
        <v>1554.3567328325</v>
      </c>
      <c r="E38">
        <v>1562.1443659029</v>
      </c>
      <c r="F38">
        <v>1538.7995765417</v>
      </c>
      <c r="G38">
        <v>1546.8423725343</v>
      </c>
      <c r="H38">
        <v>1555.0137514169</v>
      </c>
      <c r="I38">
        <v>1562.4487933476</v>
      </c>
      <c r="J38">
        <v>1537.3721699841</v>
      </c>
      <c r="K38">
        <v>1545.3244287365</v>
      </c>
      <c r="L38">
        <v>1553.2533783764</v>
      </c>
      <c r="M38">
        <v>1561.6886385617</v>
      </c>
    </row>
    <row r="39" spans="1:13">
      <c r="A39" t="s">
        <v>466</v>
      </c>
      <c r="B39">
        <v>1538.459230262</v>
      </c>
      <c r="C39">
        <v>1546.4821136887</v>
      </c>
      <c r="D39">
        <v>1554.3567328325</v>
      </c>
      <c r="E39">
        <v>1562.1459534093</v>
      </c>
      <c r="F39">
        <v>1538.7997686224</v>
      </c>
      <c r="G39">
        <v>1546.842760722</v>
      </c>
      <c r="H39">
        <v>1555.0119803009</v>
      </c>
      <c r="I39">
        <v>1562.4472052256</v>
      </c>
      <c r="J39">
        <v>1537.3737075409</v>
      </c>
      <c r="K39">
        <v>1545.3265652805</v>
      </c>
      <c r="L39">
        <v>1553.2508265276</v>
      </c>
      <c r="M39">
        <v>1561.6888363992</v>
      </c>
    </row>
    <row r="40" spans="1:13">
      <c r="A40" t="s">
        <v>467</v>
      </c>
      <c r="B40">
        <v>1538.4582665194</v>
      </c>
      <c r="C40">
        <v>1546.4832815141</v>
      </c>
      <c r="D40">
        <v>1554.3590904102</v>
      </c>
      <c r="E40">
        <v>1562.1437701037</v>
      </c>
      <c r="F40">
        <v>1538.8005388288</v>
      </c>
      <c r="G40">
        <v>1546.8447073722</v>
      </c>
      <c r="H40">
        <v>1555.0127687451</v>
      </c>
      <c r="I40">
        <v>1562.4466091954</v>
      </c>
      <c r="J40">
        <v>1537.3713993272</v>
      </c>
      <c r="K40">
        <v>1545.3244287365</v>
      </c>
      <c r="L40">
        <v>1553.2492570488</v>
      </c>
      <c r="M40">
        <v>1561.6870500451</v>
      </c>
    </row>
    <row r="41" spans="1:13">
      <c r="A41" t="s">
        <v>468</v>
      </c>
      <c r="B41">
        <v>1538.459036384</v>
      </c>
      <c r="C41">
        <v>1546.4838654274</v>
      </c>
      <c r="D41">
        <v>1554.3602701624</v>
      </c>
      <c r="E41">
        <v>1562.145755456</v>
      </c>
      <c r="F41">
        <v>1538.7999607032</v>
      </c>
      <c r="G41">
        <v>1546.8421765377</v>
      </c>
      <c r="H41">
        <v>1555.0129648947</v>
      </c>
      <c r="I41">
        <v>1562.4460131656</v>
      </c>
      <c r="J41">
        <v>1537.3723617086</v>
      </c>
      <c r="K41">
        <v>1545.3246224496</v>
      </c>
      <c r="L41">
        <v>1553.250237493</v>
      </c>
      <c r="M41">
        <v>1561.6866543712</v>
      </c>
    </row>
    <row r="42" spans="1:13">
      <c r="A42" t="s">
        <v>469</v>
      </c>
      <c r="B42">
        <v>1538.459230262</v>
      </c>
      <c r="C42">
        <v>1546.4848373493</v>
      </c>
      <c r="D42">
        <v>1554.359286395</v>
      </c>
      <c r="E42">
        <v>1562.1451596557</v>
      </c>
      <c r="F42">
        <v>1538.7993844611</v>
      </c>
      <c r="G42">
        <v>1546.8445132778</v>
      </c>
      <c r="H42">
        <v>1555.0139475668</v>
      </c>
      <c r="I42">
        <v>1562.4499854119</v>
      </c>
      <c r="J42">
        <v>1537.3727470374</v>
      </c>
      <c r="K42">
        <v>1545.3228733361</v>
      </c>
      <c r="L42">
        <v>1553.2523979282</v>
      </c>
      <c r="M42">
        <v>1561.6884407243</v>
      </c>
    </row>
    <row r="43" spans="1:13">
      <c r="A43" t="s">
        <v>470</v>
      </c>
      <c r="B43">
        <v>1538.4613478648</v>
      </c>
      <c r="C43">
        <v>1546.4848373493</v>
      </c>
      <c r="D43">
        <v>1554.3577146753</v>
      </c>
      <c r="E43">
        <v>1562.1463512567</v>
      </c>
      <c r="F43">
        <v>1538.7995765417</v>
      </c>
      <c r="G43">
        <v>1546.8447073722</v>
      </c>
      <c r="H43">
        <v>1555.0115880022</v>
      </c>
      <c r="I43">
        <v>1562.4474032553</v>
      </c>
      <c r="J43">
        <v>1537.3723617086</v>
      </c>
      <c r="K43">
        <v>1545.3228733361</v>
      </c>
      <c r="L43">
        <v>1553.2518088924</v>
      </c>
      <c r="M43">
        <v>1561.6882409474</v>
      </c>
    </row>
    <row r="44" spans="1:13">
      <c r="A44" t="s">
        <v>471</v>
      </c>
      <c r="B44">
        <v>1538.4594222577</v>
      </c>
      <c r="C44">
        <v>1546.4832815141</v>
      </c>
      <c r="D44">
        <v>1554.3600741774</v>
      </c>
      <c r="E44">
        <v>1562.1443659029</v>
      </c>
      <c r="F44">
        <v>1538.8005388288</v>
      </c>
      <c r="G44">
        <v>1546.842760722</v>
      </c>
      <c r="H44">
        <v>1555.0123745229</v>
      </c>
      <c r="I44">
        <v>1562.4476032266</v>
      </c>
      <c r="J44">
        <v>1537.3729387621</v>
      </c>
      <c r="K44">
        <v>1545.3259822408</v>
      </c>
      <c r="L44">
        <v>1553.2500417878</v>
      </c>
      <c r="M44">
        <v>1561.6898294664</v>
      </c>
    </row>
    <row r="45" spans="1:13">
      <c r="A45" t="s">
        <v>472</v>
      </c>
      <c r="B45">
        <v>1538.459230262</v>
      </c>
      <c r="C45">
        <v>1546.4825035976</v>
      </c>
      <c r="D45">
        <v>1554.3594843012</v>
      </c>
      <c r="E45">
        <v>1562.1429744116</v>
      </c>
      <c r="F45">
        <v>1538.7997686224</v>
      </c>
      <c r="G45">
        <v>1546.8449033695</v>
      </c>
      <c r="H45">
        <v>1555.0117841515</v>
      </c>
      <c r="I45">
        <v>1562.4497873815</v>
      </c>
      <c r="J45">
        <v>1537.3727470374</v>
      </c>
      <c r="K45">
        <v>1545.3242350234</v>
      </c>
      <c r="L45">
        <v>1553.2514155626</v>
      </c>
      <c r="M45">
        <v>1561.6874476589</v>
      </c>
    </row>
    <row r="46" spans="1:13">
      <c r="A46" t="s">
        <v>473</v>
      </c>
      <c r="B46">
        <v>1538.4617337397</v>
      </c>
      <c r="C46">
        <v>1546.480555957</v>
      </c>
      <c r="D46">
        <v>1554.3585005348</v>
      </c>
      <c r="E46">
        <v>1562.1431743049</v>
      </c>
      <c r="F46">
        <v>1538.8005388288</v>
      </c>
      <c r="G46">
        <v>1546.8423725343</v>
      </c>
      <c r="H46">
        <v>1555.0121783734</v>
      </c>
      <c r="I46">
        <v>1562.4468072249</v>
      </c>
      <c r="J46">
        <v>1537.3723617086</v>
      </c>
      <c r="K46">
        <v>1545.3259822408</v>
      </c>
      <c r="L46">
        <v>1553.2514155626</v>
      </c>
      <c r="M46">
        <v>1561.6870500451</v>
      </c>
    </row>
    <row r="47" spans="1:13">
      <c r="A47" t="s">
        <v>474</v>
      </c>
      <c r="B47">
        <v>1538.4605779978</v>
      </c>
      <c r="C47">
        <v>1546.4838654274</v>
      </c>
      <c r="D47">
        <v>1554.3579106598</v>
      </c>
      <c r="E47">
        <v>1562.1447618088</v>
      </c>
      <c r="F47">
        <v>1538.7982282119</v>
      </c>
      <c r="G47">
        <v>1546.8435409038</v>
      </c>
      <c r="H47">
        <v>1555.0113899298</v>
      </c>
      <c r="I47">
        <v>1562.4448211074</v>
      </c>
      <c r="J47">
        <v>1537.3715929312</v>
      </c>
      <c r="K47">
        <v>1545.3244287365</v>
      </c>
      <c r="L47">
        <v>1553.2512198571</v>
      </c>
      <c r="M47">
        <v>1561.6880431101</v>
      </c>
    </row>
    <row r="48" spans="1:13">
      <c r="A48" t="s">
        <v>475</v>
      </c>
      <c r="B48">
        <v>1538.4600001276</v>
      </c>
      <c r="C48">
        <v>1546.4813357735</v>
      </c>
      <c r="D48">
        <v>1554.3577146753</v>
      </c>
      <c r="E48">
        <v>1562.1463512567</v>
      </c>
      <c r="F48">
        <v>1538.7997686224</v>
      </c>
      <c r="G48">
        <v>1546.8413982601</v>
      </c>
      <c r="H48">
        <v>1555.0133591172</v>
      </c>
      <c r="I48">
        <v>1562.4458151362</v>
      </c>
      <c r="J48">
        <v>1537.3729387621</v>
      </c>
      <c r="K48">
        <v>1545.325011775</v>
      </c>
      <c r="L48">
        <v>1553.2529869644</v>
      </c>
      <c r="M48">
        <v>1561.6882409474</v>
      </c>
    </row>
    <row r="49" spans="1:13">
      <c r="A49" t="s">
        <v>476</v>
      </c>
      <c r="B49">
        <v>1538.4617337397</v>
      </c>
      <c r="C49">
        <v>1546.4815297767</v>
      </c>
      <c r="D49">
        <v>1554.3577146753</v>
      </c>
      <c r="E49">
        <v>1562.1437701037</v>
      </c>
      <c r="F49">
        <v>1538.7999607032</v>
      </c>
      <c r="G49">
        <v>1546.8439290921</v>
      </c>
      <c r="H49">
        <v>1555.0121783734</v>
      </c>
      <c r="I49">
        <v>1562.4481973161</v>
      </c>
      <c r="J49">
        <v>1537.3727470374</v>
      </c>
      <c r="K49">
        <v>1545.325594814</v>
      </c>
      <c r="L49">
        <v>1553.2523979282</v>
      </c>
      <c r="M49">
        <v>1561.6850658586</v>
      </c>
    </row>
    <row r="50" spans="1:13">
      <c r="A50" t="s">
        <v>477</v>
      </c>
      <c r="B50">
        <v>1538.459036384</v>
      </c>
      <c r="C50">
        <v>1546.4838654274</v>
      </c>
      <c r="D50">
        <v>1554.3585005348</v>
      </c>
      <c r="E50">
        <v>1562.1437701037</v>
      </c>
      <c r="F50">
        <v>1538.7986123726</v>
      </c>
      <c r="G50">
        <v>1546.8421765377</v>
      </c>
      <c r="H50">
        <v>1555.0113899298</v>
      </c>
      <c r="I50">
        <v>1562.4487933476</v>
      </c>
      <c r="J50">
        <v>1537.3731304868</v>
      </c>
      <c r="K50">
        <v>1545.325011775</v>
      </c>
      <c r="L50">
        <v>1553.2522022225</v>
      </c>
      <c r="M50">
        <v>1561.6908205953</v>
      </c>
    </row>
    <row r="51" spans="1:13">
      <c r="A51" t="s">
        <v>478</v>
      </c>
      <c r="B51">
        <v>1538.459230262</v>
      </c>
      <c r="C51">
        <v>1546.4821136887</v>
      </c>
      <c r="D51">
        <v>1554.3569288167</v>
      </c>
      <c r="E51">
        <v>1562.1433722576</v>
      </c>
      <c r="F51">
        <v>1538.7993844611</v>
      </c>
      <c r="G51">
        <v>1546.8413982601</v>
      </c>
      <c r="H51">
        <v>1555.0123745229</v>
      </c>
      <c r="I51">
        <v>1562.4452191071</v>
      </c>
      <c r="J51">
        <v>1537.3723617086</v>
      </c>
      <c r="K51">
        <v>1545.325594814</v>
      </c>
      <c r="L51">
        <v>1553.2506308222</v>
      </c>
      <c r="M51">
        <v>1561.6852656348</v>
      </c>
    </row>
    <row r="52" spans="1:13">
      <c r="A52" t="s">
        <v>479</v>
      </c>
      <c r="B52">
        <v>1538.4594222577</v>
      </c>
      <c r="C52">
        <v>1546.4848373493</v>
      </c>
      <c r="D52">
        <v>1554.3588944255</v>
      </c>
      <c r="E52">
        <v>1562.1443659029</v>
      </c>
      <c r="F52">
        <v>1538.7997686224</v>
      </c>
      <c r="G52">
        <v>1546.8419824439</v>
      </c>
      <c r="H52">
        <v>1555.0129648947</v>
      </c>
      <c r="I52">
        <v>1562.4485953175</v>
      </c>
      <c r="J52">
        <v>1537.3713993272</v>
      </c>
      <c r="K52">
        <v>1545.3232626607</v>
      </c>
      <c r="L52">
        <v>1553.2516131869</v>
      </c>
      <c r="M52">
        <v>1561.686058921</v>
      </c>
    </row>
    <row r="53" spans="1:13">
      <c r="A53" t="s">
        <v>480</v>
      </c>
      <c r="B53">
        <v>1538.4609619901</v>
      </c>
      <c r="C53">
        <v>1546.4813357735</v>
      </c>
      <c r="D53">
        <v>1554.3596802861</v>
      </c>
      <c r="E53">
        <v>1562.1433722576</v>
      </c>
      <c r="F53">
        <v>1538.7991904973</v>
      </c>
      <c r="G53">
        <v>1546.8433449069</v>
      </c>
      <c r="H53">
        <v>1555.0141456398</v>
      </c>
      <c r="I53">
        <v>1562.4472052256</v>
      </c>
      <c r="J53">
        <v>1537.3729387621</v>
      </c>
      <c r="K53">
        <v>1545.325011775</v>
      </c>
      <c r="L53">
        <v>1553.2514155626</v>
      </c>
      <c r="M53">
        <v>1561.6890342367</v>
      </c>
    </row>
    <row r="54" spans="1:13">
      <c r="A54" t="s">
        <v>481</v>
      </c>
      <c r="B54">
        <v>1538.4613478648</v>
      </c>
      <c r="C54">
        <v>1546.4836695216</v>
      </c>
      <c r="D54">
        <v>1554.3573207852</v>
      </c>
      <c r="E54">
        <v>1562.1447618088</v>
      </c>
      <c r="F54">
        <v>1538.7991904973</v>
      </c>
      <c r="G54">
        <v>1546.8423725343</v>
      </c>
      <c r="H54">
        <v>1555.01001304</v>
      </c>
      <c r="I54">
        <v>1562.4468072249</v>
      </c>
      <c r="J54">
        <v>1537.3713993272</v>
      </c>
      <c r="K54">
        <v>1545.3236519855</v>
      </c>
      <c r="L54">
        <v>1553.2527893399</v>
      </c>
      <c r="M54">
        <v>1561.6874476589</v>
      </c>
    </row>
    <row r="55" spans="1:13">
      <c r="A55" t="s">
        <v>482</v>
      </c>
      <c r="B55">
        <v>1538.459230262</v>
      </c>
      <c r="C55">
        <v>1546.4842534352</v>
      </c>
      <c r="D55">
        <v>1554.3569288167</v>
      </c>
      <c r="E55">
        <v>1562.1445638559</v>
      </c>
      <c r="F55">
        <v>1538.8003467479</v>
      </c>
      <c r="G55">
        <v>1546.8431508128</v>
      </c>
      <c r="H55">
        <v>1555.010407261</v>
      </c>
      <c r="I55">
        <v>1562.4464111659</v>
      </c>
      <c r="J55">
        <v>1537.3712076029</v>
      </c>
      <c r="K55">
        <v>1545.3238456984</v>
      </c>
      <c r="L55">
        <v>1553.2486680154</v>
      </c>
      <c r="M55">
        <v>1561.6874476589</v>
      </c>
    </row>
    <row r="56" spans="1:13">
      <c r="A56" t="s">
        <v>483</v>
      </c>
      <c r="B56">
        <v>1538.4603841195</v>
      </c>
      <c r="C56">
        <v>1546.4848373493</v>
      </c>
      <c r="D56">
        <v>1554.3604661475</v>
      </c>
      <c r="E56">
        <v>1562.1439680565</v>
      </c>
      <c r="F56">
        <v>1538.7993844611</v>
      </c>
      <c r="G56">
        <v>1546.8431508128</v>
      </c>
      <c r="H56">
        <v>1555.0147360129</v>
      </c>
      <c r="I56">
        <v>1562.447007196</v>
      </c>
      <c r="J56">
        <v>1537.3733222116</v>
      </c>
      <c r="K56">
        <v>1545.3248180618</v>
      </c>
      <c r="L56">
        <v>1553.2488637203</v>
      </c>
      <c r="M56">
        <v>1561.6878452728</v>
      </c>
    </row>
    <row r="57" spans="1:13">
      <c r="A57" t="s">
        <v>484</v>
      </c>
      <c r="B57">
        <v>1538.4578806462</v>
      </c>
      <c r="C57">
        <v>1546.4823076922</v>
      </c>
      <c r="D57">
        <v>1554.3608600392</v>
      </c>
      <c r="E57">
        <v>1562.1439680565</v>
      </c>
      <c r="F57">
        <v>1538.7999607032</v>
      </c>
      <c r="G57">
        <v>1546.8423725343</v>
      </c>
      <c r="H57">
        <v>1555.0123745229</v>
      </c>
      <c r="I57">
        <v>1562.4468072249</v>
      </c>
      <c r="J57">
        <v>1537.3731304868</v>
      </c>
      <c r="K57">
        <v>1545.3236519855</v>
      </c>
      <c r="L57">
        <v>1553.2506308222</v>
      </c>
      <c r="M57">
        <v>1561.6878452728</v>
      </c>
    </row>
    <row r="58" spans="1:13">
      <c r="A58" t="s">
        <v>485</v>
      </c>
      <c r="B58">
        <v>1538.4607699939</v>
      </c>
      <c r="C58">
        <v>1546.48172378</v>
      </c>
      <c r="D58">
        <v>1554.3588944255</v>
      </c>
      <c r="E58">
        <v>1562.1433722576</v>
      </c>
      <c r="F58">
        <v>1538.7995765417</v>
      </c>
      <c r="G58">
        <v>1546.8417883502</v>
      </c>
      <c r="H58">
        <v>1555.0115880022</v>
      </c>
      <c r="I58">
        <v>1562.4474032553</v>
      </c>
      <c r="J58">
        <v>1537.3727470374</v>
      </c>
      <c r="K58">
        <v>1545.325011775</v>
      </c>
      <c r="L58">
        <v>1553.2510241517</v>
      </c>
      <c r="M58">
        <v>1561.6904249194</v>
      </c>
    </row>
    <row r="59" spans="1:13">
      <c r="A59" t="s">
        <v>486</v>
      </c>
      <c r="B59">
        <v>1538.4601921235</v>
      </c>
      <c r="C59">
        <v>1546.4830856084</v>
      </c>
      <c r="D59">
        <v>1554.3585005348</v>
      </c>
      <c r="E59">
        <v>1562.1461513626</v>
      </c>
      <c r="F59">
        <v>1538.7986123726</v>
      </c>
      <c r="G59">
        <v>1546.8429567189</v>
      </c>
      <c r="H59">
        <v>1555.0127687451</v>
      </c>
      <c r="I59">
        <v>1562.4464111659</v>
      </c>
      <c r="J59">
        <v>1537.3731304868</v>
      </c>
      <c r="K59">
        <v>1545.3228733361</v>
      </c>
      <c r="L59">
        <v>1553.2520045981</v>
      </c>
      <c r="M59">
        <v>1561.6904249194</v>
      </c>
    </row>
    <row r="60" spans="1:13">
      <c r="A60" t="s">
        <v>487</v>
      </c>
      <c r="B60">
        <v>1538.4588443883</v>
      </c>
      <c r="C60">
        <v>1546.4813357735</v>
      </c>
      <c r="D60">
        <v>1554.3545693242</v>
      </c>
      <c r="E60">
        <v>1562.1453576088</v>
      </c>
      <c r="F60">
        <v>1538.801116955</v>
      </c>
      <c r="G60">
        <v>1546.8421765377</v>
      </c>
      <c r="H60">
        <v>1555.0119803009</v>
      </c>
      <c r="I60">
        <v>1562.4483972875</v>
      </c>
      <c r="J60">
        <v>1537.3738992658</v>
      </c>
      <c r="K60">
        <v>1545.3252054883</v>
      </c>
      <c r="L60">
        <v>1553.2514155626</v>
      </c>
      <c r="M60">
        <v>1561.6890342367</v>
      </c>
    </row>
    <row r="61" spans="1:13">
      <c r="A61" t="s">
        <v>488</v>
      </c>
      <c r="B61">
        <v>1538.4609619901</v>
      </c>
      <c r="C61">
        <v>1546.4840594313</v>
      </c>
      <c r="D61">
        <v>1554.3573207852</v>
      </c>
      <c r="E61">
        <v>1562.1439680565</v>
      </c>
      <c r="F61">
        <v>1538.7999607032</v>
      </c>
      <c r="G61">
        <v>1546.8447073722</v>
      </c>
      <c r="H61">
        <v>1555.0139475668</v>
      </c>
      <c r="I61">
        <v>1562.4456151655</v>
      </c>
      <c r="J61">
        <v>1537.3710158787</v>
      </c>
      <c r="K61">
        <v>1545.325011775</v>
      </c>
      <c r="L61">
        <v>1553.2527893399</v>
      </c>
      <c r="M61">
        <v>1561.6868522081</v>
      </c>
    </row>
    <row r="62" spans="1:13">
      <c r="A62" t="s">
        <v>489</v>
      </c>
      <c r="B62">
        <v>1538.4611558685</v>
      </c>
      <c r="C62">
        <v>1546.4836695216</v>
      </c>
      <c r="D62">
        <v>1554.3596802861</v>
      </c>
      <c r="E62">
        <v>1562.1461513626</v>
      </c>
      <c r="F62">
        <v>1538.7989984167</v>
      </c>
      <c r="G62">
        <v>1546.8398417074</v>
      </c>
      <c r="H62">
        <v>1555.0127687451</v>
      </c>
      <c r="I62">
        <v>1562.4468072249</v>
      </c>
      <c r="J62">
        <v>1537.3725534332</v>
      </c>
      <c r="K62">
        <v>1545.3244287365</v>
      </c>
      <c r="L62">
        <v>1553.2523979282</v>
      </c>
      <c r="M62">
        <v>1561.6906227573</v>
      </c>
    </row>
    <row r="63" spans="1:13">
      <c r="A63" t="s">
        <v>490</v>
      </c>
      <c r="B63">
        <v>1538.4584585149</v>
      </c>
      <c r="C63">
        <v>1546.4825035976</v>
      </c>
      <c r="D63">
        <v>1554.357518691</v>
      </c>
      <c r="E63">
        <v>1562.1435702102</v>
      </c>
      <c r="F63">
        <v>1538.7980342484</v>
      </c>
      <c r="G63">
        <v>1546.8423725343</v>
      </c>
      <c r="H63">
        <v>1555.0129648947</v>
      </c>
      <c r="I63">
        <v>1562.4479992862</v>
      </c>
      <c r="J63">
        <v>1537.3729387621</v>
      </c>
      <c r="K63">
        <v>1545.325594814</v>
      </c>
      <c r="L63">
        <v>1553.2523979282</v>
      </c>
      <c r="M63">
        <v>1561.6864565343</v>
      </c>
    </row>
    <row r="64" spans="1:13">
      <c r="A64" t="s">
        <v>491</v>
      </c>
      <c r="B64">
        <v>1538.4609619901</v>
      </c>
      <c r="C64">
        <v>1546.4832815141</v>
      </c>
      <c r="D64">
        <v>1554.357518691</v>
      </c>
      <c r="E64">
        <v>1562.145755456</v>
      </c>
      <c r="F64">
        <v>1538.7999607032</v>
      </c>
      <c r="G64">
        <v>1546.8433449069</v>
      </c>
      <c r="H64">
        <v>1555.0117841515</v>
      </c>
      <c r="I64">
        <v>1562.4479992862</v>
      </c>
      <c r="J64">
        <v>1537.3725534332</v>
      </c>
      <c r="K64">
        <v>1545.3240394113</v>
      </c>
      <c r="L64">
        <v>1553.2510241517</v>
      </c>
      <c r="M64">
        <v>1561.6862567578</v>
      </c>
    </row>
    <row r="65" spans="1:13">
      <c r="A65" t="s">
        <v>492</v>
      </c>
      <c r="B65">
        <v>1538.4598081317</v>
      </c>
      <c r="C65">
        <v>1546.4832815141</v>
      </c>
      <c r="D65">
        <v>1554.3573207852</v>
      </c>
      <c r="E65">
        <v>1562.1437701037</v>
      </c>
      <c r="F65">
        <v>1538.7997686224</v>
      </c>
      <c r="G65">
        <v>1546.8433449069</v>
      </c>
      <c r="H65">
        <v>1555.0153263866</v>
      </c>
      <c r="I65">
        <v>1562.4491913493</v>
      </c>
      <c r="J65">
        <v>1537.3727470374</v>
      </c>
      <c r="K65">
        <v>1545.3252054883</v>
      </c>
      <c r="L65">
        <v>1553.2506308222</v>
      </c>
      <c r="M65">
        <v>1561.6882409474</v>
      </c>
    </row>
    <row r="66" spans="1:13">
      <c r="A66" t="s">
        <v>493</v>
      </c>
      <c r="B66">
        <v>1538.4594222577</v>
      </c>
      <c r="C66">
        <v>1546.485615268</v>
      </c>
      <c r="D66">
        <v>1554.3596802861</v>
      </c>
      <c r="E66">
        <v>1562.1419827087</v>
      </c>
      <c r="F66">
        <v>1538.8009248739</v>
      </c>
      <c r="G66">
        <v>1546.8429567189</v>
      </c>
      <c r="H66">
        <v>1555.0147360129</v>
      </c>
      <c r="I66">
        <v>1562.4468072249</v>
      </c>
      <c r="J66">
        <v>1537.37197638</v>
      </c>
      <c r="K66">
        <v>1545.3259822408</v>
      </c>
      <c r="L66">
        <v>1553.2514155626</v>
      </c>
      <c r="M66">
        <v>1561.6874476589</v>
      </c>
    </row>
    <row r="67" spans="1:13">
      <c r="A67" t="s">
        <v>494</v>
      </c>
      <c r="B67">
        <v>1538.4605779978</v>
      </c>
      <c r="C67">
        <v>1546.4809458651</v>
      </c>
      <c r="D67">
        <v>1554.359286395</v>
      </c>
      <c r="E67">
        <v>1562.145555562</v>
      </c>
      <c r="F67">
        <v>1538.7993844611</v>
      </c>
      <c r="G67">
        <v>1546.8433449069</v>
      </c>
      <c r="H67">
        <v>1555.0139475668</v>
      </c>
      <c r="I67">
        <v>1562.4448211074</v>
      </c>
      <c r="J67">
        <v>1537.3738992658</v>
      </c>
      <c r="K67">
        <v>1545.3236519855</v>
      </c>
      <c r="L67">
        <v>1553.2512198571</v>
      </c>
      <c r="M67">
        <v>1561.6868522081</v>
      </c>
    </row>
    <row r="68" spans="1:13">
      <c r="A68" t="s">
        <v>495</v>
      </c>
      <c r="B68">
        <v>1538.4598081317</v>
      </c>
      <c r="C68">
        <v>1546.4828916048</v>
      </c>
      <c r="D68">
        <v>1554.3594843012</v>
      </c>
      <c r="E68">
        <v>1562.1451596557</v>
      </c>
      <c r="F68">
        <v>1538.7997686224</v>
      </c>
      <c r="G68">
        <v>1546.8431508128</v>
      </c>
      <c r="H68">
        <v>1555.0109976314</v>
      </c>
      <c r="I68">
        <v>1562.4454171362</v>
      </c>
      <c r="J68">
        <v>1537.3721699841</v>
      </c>
      <c r="K68">
        <v>1545.3226796235</v>
      </c>
      <c r="L68">
        <v>1553.2498460827</v>
      </c>
      <c r="M68">
        <v>1561.6892340138</v>
      </c>
    </row>
    <row r="69" spans="1:13">
      <c r="A69" t="s">
        <v>496</v>
      </c>
      <c r="B69">
        <v>1538.4576886509</v>
      </c>
      <c r="C69">
        <v>1546.4840594313</v>
      </c>
      <c r="D69">
        <v>1554.3577146753</v>
      </c>
      <c r="E69">
        <v>1562.1443659029</v>
      </c>
      <c r="F69">
        <v>1538.7995765417</v>
      </c>
      <c r="G69">
        <v>1546.8421765377</v>
      </c>
      <c r="H69">
        <v>1555.0133591172</v>
      </c>
      <c r="I69">
        <v>1562.4481973161</v>
      </c>
      <c r="J69">
        <v>1537.3738992658</v>
      </c>
      <c r="K69">
        <v>1545.3257885274</v>
      </c>
      <c r="L69">
        <v>1553.250237493</v>
      </c>
      <c r="M69">
        <v>1561.6888363992</v>
      </c>
    </row>
    <row r="70" spans="1:13">
      <c r="A70" t="s">
        <v>497</v>
      </c>
      <c r="B70">
        <v>1538.4625036078</v>
      </c>
      <c r="C70">
        <v>1546.4821136887</v>
      </c>
      <c r="D70">
        <v>1554.356534927</v>
      </c>
      <c r="E70">
        <v>1562.1451596557</v>
      </c>
      <c r="F70">
        <v>1538.7997686224</v>
      </c>
      <c r="G70">
        <v>1546.8419824439</v>
      </c>
      <c r="H70">
        <v>1555.0121783734</v>
      </c>
      <c r="I70">
        <v>1562.4468072249</v>
      </c>
      <c r="J70">
        <v>1537.3733222116</v>
      </c>
      <c r="K70">
        <v>1545.3248180618</v>
      </c>
      <c r="L70">
        <v>1553.2527893399</v>
      </c>
      <c r="M70">
        <v>1561.6888363992</v>
      </c>
    </row>
    <row r="71" spans="1:13">
      <c r="A71" t="s">
        <v>498</v>
      </c>
      <c r="B71">
        <v>1538.4598081317</v>
      </c>
      <c r="C71">
        <v>1546.4825035976</v>
      </c>
      <c r="D71">
        <v>1554.3571248009</v>
      </c>
      <c r="E71">
        <v>1562.145555562</v>
      </c>
      <c r="F71">
        <v>1538.7993844611</v>
      </c>
      <c r="G71">
        <v>1546.8443191835</v>
      </c>
      <c r="H71">
        <v>1555.0108014822</v>
      </c>
      <c r="I71">
        <v>1562.4474032553</v>
      </c>
      <c r="J71">
        <v>1537.3715929312</v>
      </c>
      <c r="K71">
        <v>1545.3248180618</v>
      </c>
      <c r="L71">
        <v>1553.2520045981</v>
      </c>
      <c r="M71">
        <v>1561.685661308</v>
      </c>
    </row>
    <row r="72" spans="1:13">
      <c r="A72" t="s">
        <v>499</v>
      </c>
      <c r="B72">
        <v>1538.4625036078</v>
      </c>
      <c r="C72">
        <v>1546.4830856084</v>
      </c>
      <c r="D72">
        <v>1554.359286395</v>
      </c>
      <c r="E72">
        <v>1562.1445638559</v>
      </c>
      <c r="F72">
        <v>1538.8022732085</v>
      </c>
      <c r="G72">
        <v>1546.8429567189</v>
      </c>
      <c r="H72">
        <v>1555.0133591172</v>
      </c>
      <c r="I72">
        <v>1562.4474032553</v>
      </c>
      <c r="J72">
        <v>1537.3744763204</v>
      </c>
      <c r="K72">
        <v>1545.3244287365</v>
      </c>
      <c r="L72">
        <v>1553.2506308222</v>
      </c>
      <c r="M72">
        <v>1561.6882409474</v>
      </c>
    </row>
    <row r="73" spans="1:13">
      <c r="A73" t="s">
        <v>500</v>
      </c>
      <c r="B73">
        <v>1538.4576886509</v>
      </c>
      <c r="C73">
        <v>1546.4836695216</v>
      </c>
      <c r="D73">
        <v>1554.3585005348</v>
      </c>
      <c r="E73">
        <v>1562.1467471637</v>
      </c>
      <c r="F73">
        <v>1538.7995765417</v>
      </c>
      <c r="G73">
        <v>1546.8425666282</v>
      </c>
      <c r="H73">
        <v>1555.0127687451</v>
      </c>
      <c r="I73">
        <v>1562.4466091954</v>
      </c>
      <c r="J73">
        <v>1537.3729387621</v>
      </c>
      <c r="K73">
        <v>1545.3248180618</v>
      </c>
      <c r="L73">
        <v>1553.2516131869</v>
      </c>
      <c r="M73">
        <v>1561.6890342367</v>
      </c>
    </row>
    <row r="74" spans="1:13">
      <c r="A74" t="s">
        <v>501</v>
      </c>
      <c r="B74">
        <v>1538.4588443883</v>
      </c>
      <c r="C74">
        <v>1546.4821136887</v>
      </c>
      <c r="D74">
        <v>1554.3579106598</v>
      </c>
      <c r="E74">
        <v>1562.1435702102</v>
      </c>
      <c r="F74">
        <v>1538.7991904973</v>
      </c>
      <c r="G74">
        <v>1546.842760722</v>
      </c>
      <c r="H74">
        <v>1555.0145379398</v>
      </c>
      <c r="I74">
        <v>1562.4485953175</v>
      </c>
      <c r="J74">
        <v>1537.3731304868</v>
      </c>
      <c r="K74">
        <v>1545.3244287365</v>
      </c>
      <c r="L74">
        <v>1553.2516131869</v>
      </c>
      <c r="M74">
        <v>1561.6870500451</v>
      </c>
    </row>
    <row r="75" spans="1:13">
      <c r="A75" t="s">
        <v>502</v>
      </c>
      <c r="B75">
        <v>1538.4598081317</v>
      </c>
      <c r="C75">
        <v>1546.4840594313</v>
      </c>
      <c r="D75">
        <v>1554.3583045502</v>
      </c>
      <c r="E75">
        <v>1562.1419827087</v>
      </c>
      <c r="F75">
        <v>1538.7980342484</v>
      </c>
      <c r="G75">
        <v>1546.8441250892</v>
      </c>
      <c r="H75">
        <v>1555.0121783734</v>
      </c>
      <c r="I75">
        <v>1562.447007196</v>
      </c>
      <c r="J75">
        <v>1537.3723617086</v>
      </c>
      <c r="K75">
        <v>1545.3244287365</v>
      </c>
      <c r="L75">
        <v>1553.2504351169</v>
      </c>
      <c r="M75">
        <v>1561.6868522081</v>
      </c>
    </row>
    <row r="76" spans="1:13">
      <c r="A76" t="s">
        <v>503</v>
      </c>
      <c r="B76">
        <v>1538.4609619901</v>
      </c>
      <c r="C76">
        <v>1546.4832815141</v>
      </c>
      <c r="D76">
        <v>1554.3616459018</v>
      </c>
      <c r="E76">
        <v>1562.1447618088</v>
      </c>
      <c r="F76">
        <v>1538.8013109192</v>
      </c>
      <c r="G76">
        <v>1546.8433449069</v>
      </c>
      <c r="H76">
        <v>1555.0127687451</v>
      </c>
      <c r="I76">
        <v>1562.4468072249</v>
      </c>
      <c r="J76">
        <v>1537.3727470374</v>
      </c>
      <c r="K76">
        <v>1545.3252054883</v>
      </c>
      <c r="L76">
        <v>1553.2506308222</v>
      </c>
      <c r="M76">
        <v>1561.6894318514</v>
      </c>
    </row>
    <row r="77" spans="1:13">
      <c r="A77" t="s">
        <v>504</v>
      </c>
      <c r="B77">
        <v>1538.4609619901</v>
      </c>
      <c r="C77">
        <v>1546.4826976012</v>
      </c>
      <c r="D77">
        <v>1554.3579106598</v>
      </c>
      <c r="E77">
        <v>1562.145755456</v>
      </c>
      <c r="F77">
        <v>1538.8009248739</v>
      </c>
      <c r="G77">
        <v>1546.8421765377</v>
      </c>
      <c r="H77">
        <v>1555.0127687451</v>
      </c>
      <c r="I77">
        <v>1562.4509794473</v>
      </c>
      <c r="J77">
        <v>1537.3729387621</v>
      </c>
      <c r="K77">
        <v>1545.3236519855</v>
      </c>
      <c r="L77">
        <v>1553.2512198571</v>
      </c>
      <c r="M77">
        <v>1561.6896296891</v>
      </c>
    </row>
    <row r="78" spans="1:13">
      <c r="A78" t="s">
        <v>505</v>
      </c>
      <c r="B78">
        <v>1538.4611558685</v>
      </c>
      <c r="C78">
        <v>1546.4832815141</v>
      </c>
      <c r="D78">
        <v>1554.359286395</v>
      </c>
      <c r="E78">
        <v>1562.1427764591</v>
      </c>
      <c r="F78">
        <v>1538.7993844611</v>
      </c>
      <c r="G78">
        <v>1546.8421765377</v>
      </c>
      <c r="H78">
        <v>1555.0119803009</v>
      </c>
      <c r="I78">
        <v>1562.4466091954</v>
      </c>
      <c r="J78">
        <v>1537.3721699841</v>
      </c>
      <c r="K78">
        <v>1545.3244287365</v>
      </c>
      <c r="L78">
        <v>1553.2522022225</v>
      </c>
      <c r="M78">
        <v>1561.6858610843</v>
      </c>
    </row>
    <row r="79" spans="1:13">
      <c r="A79" t="s">
        <v>506</v>
      </c>
      <c r="B79">
        <v>1538.459230262</v>
      </c>
      <c r="C79">
        <v>1546.4836695216</v>
      </c>
      <c r="D79">
        <v>1554.3586984408</v>
      </c>
      <c r="E79">
        <v>1562.1445638559</v>
      </c>
      <c r="F79">
        <v>1538.8007327929</v>
      </c>
      <c r="G79">
        <v>1546.8425666282</v>
      </c>
      <c r="H79">
        <v>1555.0111937806</v>
      </c>
      <c r="I79">
        <v>1562.4458151362</v>
      </c>
      <c r="J79">
        <v>1537.3725534332</v>
      </c>
      <c r="K79">
        <v>1545.3248180618</v>
      </c>
      <c r="L79">
        <v>1553.2496503776</v>
      </c>
      <c r="M79">
        <v>1561.6904249194</v>
      </c>
    </row>
    <row r="80" spans="1:13">
      <c r="A80" t="s">
        <v>507</v>
      </c>
      <c r="B80">
        <v>1538.4588443883</v>
      </c>
      <c r="C80">
        <v>1546.4832815141</v>
      </c>
      <c r="D80">
        <v>1554.3583045502</v>
      </c>
      <c r="E80">
        <v>1562.1427764591</v>
      </c>
      <c r="F80">
        <v>1538.8009248739</v>
      </c>
      <c r="G80">
        <v>1546.8413982601</v>
      </c>
      <c r="H80">
        <v>1555.0108014822</v>
      </c>
      <c r="I80">
        <v>1562.446211195</v>
      </c>
      <c r="J80">
        <v>1537.3725534332</v>
      </c>
      <c r="K80">
        <v>1545.3248180618</v>
      </c>
      <c r="L80">
        <v>1553.2535760011</v>
      </c>
      <c r="M80">
        <v>1561.6854634714</v>
      </c>
    </row>
    <row r="81" spans="1:13">
      <c r="A81" t="s">
        <v>508</v>
      </c>
      <c r="B81">
        <v>1538.4598081317</v>
      </c>
      <c r="C81">
        <v>1546.4850313534</v>
      </c>
      <c r="D81">
        <v>1554.3585005348</v>
      </c>
      <c r="E81">
        <v>1562.145755456</v>
      </c>
      <c r="F81">
        <v>1538.7980342484</v>
      </c>
      <c r="G81">
        <v>1546.8443191835</v>
      </c>
      <c r="H81">
        <v>1555.0108014822</v>
      </c>
      <c r="I81">
        <v>1562.4456151655</v>
      </c>
      <c r="J81">
        <v>1537.3723617086</v>
      </c>
      <c r="K81">
        <v>1545.3248180618</v>
      </c>
      <c r="L81">
        <v>1553.2500417878</v>
      </c>
      <c r="M81">
        <v>1561.687645496</v>
      </c>
    </row>
    <row r="82" spans="1:13">
      <c r="A82" t="s">
        <v>509</v>
      </c>
      <c r="B82">
        <v>1538.4594222577</v>
      </c>
      <c r="C82">
        <v>1546.4830856084</v>
      </c>
      <c r="D82">
        <v>1554.3573207852</v>
      </c>
      <c r="E82">
        <v>1562.1443659029</v>
      </c>
      <c r="F82">
        <v>1538.7988063362</v>
      </c>
      <c r="G82">
        <v>1546.8415942566</v>
      </c>
      <c r="H82">
        <v>1555.0125706725</v>
      </c>
      <c r="I82">
        <v>1562.4460131656</v>
      </c>
      <c r="J82">
        <v>1537.3713993272</v>
      </c>
      <c r="K82">
        <v>1545.3236519855</v>
      </c>
      <c r="L82">
        <v>1553.2516131869</v>
      </c>
      <c r="M82">
        <v>1561.687645496</v>
      </c>
    </row>
    <row r="83" spans="1:13">
      <c r="A83" t="s">
        <v>510</v>
      </c>
      <c r="B83">
        <v>1538.4594222577</v>
      </c>
      <c r="C83">
        <v>1546.4819196853</v>
      </c>
      <c r="D83">
        <v>1554.357518691</v>
      </c>
      <c r="E83">
        <v>1562.145555562</v>
      </c>
      <c r="F83">
        <v>1538.7997686224</v>
      </c>
      <c r="G83">
        <v>1546.8435409038</v>
      </c>
      <c r="H83">
        <v>1555.0117841515</v>
      </c>
      <c r="I83">
        <v>1562.4476032266</v>
      </c>
      <c r="J83">
        <v>1537.3721699841</v>
      </c>
      <c r="K83">
        <v>1545.3244287365</v>
      </c>
      <c r="L83">
        <v>1553.2506308222</v>
      </c>
      <c r="M83">
        <v>1561.6874476589</v>
      </c>
    </row>
    <row r="84" spans="1:13">
      <c r="A84" t="s">
        <v>511</v>
      </c>
      <c r="B84">
        <v>1538.4588443883</v>
      </c>
      <c r="C84">
        <v>1546.4830856084</v>
      </c>
      <c r="D84">
        <v>1554.3569288167</v>
      </c>
      <c r="E84">
        <v>1562.1435702102</v>
      </c>
      <c r="F84">
        <v>1538.7991904973</v>
      </c>
      <c r="G84">
        <v>1546.8417883502</v>
      </c>
      <c r="H84">
        <v>1555.0117841515</v>
      </c>
      <c r="I84">
        <v>1562.4468072249</v>
      </c>
      <c r="J84">
        <v>1537.3725534332</v>
      </c>
      <c r="K84">
        <v>1545.3236519855</v>
      </c>
      <c r="L84">
        <v>1553.2488637203</v>
      </c>
      <c r="M84">
        <v>1561.686058921</v>
      </c>
    </row>
    <row r="85" spans="1:13">
      <c r="A85" t="s">
        <v>512</v>
      </c>
      <c r="B85">
        <v>1538.4586523927</v>
      </c>
      <c r="C85">
        <v>1546.4825035976</v>
      </c>
      <c r="D85">
        <v>1554.3573207852</v>
      </c>
      <c r="E85">
        <v>1562.1443659029</v>
      </c>
      <c r="F85">
        <v>1538.8001546671</v>
      </c>
      <c r="G85">
        <v>1546.843734998</v>
      </c>
      <c r="H85">
        <v>1555.0139475668</v>
      </c>
      <c r="I85">
        <v>1562.4479992862</v>
      </c>
      <c r="J85">
        <v>1537.3725534332</v>
      </c>
      <c r="K85">
        <v>1545.3242350234</v>
      </c>
      <c r="L85">
        <v>1553.2514155626</v>
      </c>
      <c r="M85">
        <v>1561.6888363992</v>
      </c>
    </row>
    <row r="86" spans="1:13">
      <c r="A86" t="s">
        <v>513</v>
      </c>
      <c r="B86">
        <v>1538.4598081317</v>
      </c>
      <c r="C86">
        <v>1546.4821136887</v>
      </c>
      <c r="D86">
        <v>1554.3596802861</v>
      </c>
      <c r="E86">
        <v>1562.1429744116</v>
      </c>
      <c r="F86">
        <v>1538.8003467479</v>
      </c>
      <c r="G86">
        <v>1546.8425666282</v>
      </c>
      <c r="H86">
        <v>1555.010211112</v>
      </c>
      <c r="I86">
        <v>1562.4474032553</v>
      </c>
      <c r="J86">
        <v>1537.3742845954</v>
      </c>
      <c r="K86">
        <v>1545.325011775</v>
      </c>
      <c r="L86">
        <v>1553.2529869644</v>
      </c>
      <c r="M86">
        <v>1561.6884407243</v>
      </c>
    </row>
    <row r="87" spans="1:13">
      <c r="A87" t="s">
        <v>514</v>
      </c>
      <c r="B87">
        <v>1538.4596142535</v>
      </c>
      <c r="C87">
        <v>1546.4811398683</v>
      </c>
      <c r="D87">
        <v>1554.3583045502</v>
      </c>
      <c r="E87">
        <v>1562.1441660093</v>
      </c>
      <c r="F87">
        <v>1538.8005388288</v>
      </c>
      <c r="G87">
        <v>1546.8390634322</v>
      </c>
      <c r="H87">
        <v>1555.013555267</v>
      </c>
      <c r="I87">
        <v>1562.4468072249</v>
      </c>
      <c r="J87">
        <v>1537.3740928704</v>
      </c>
      <c r="K87">
        <v>1545.3244287365</v>
      </c>
      <c r="L87">
        <v>1553.2527893399</v>
      </c>
      <c r="M87">
        <v>1561.6870500451</v>
      </c>
    </row>
    <row r="88" spans="1:13">
      <c r="A88" t="s">
        <v>515</v>
      </c>
      <c r="B88">
        <v>1538.4609619901</v>
      </c>
      <c r="C88">
        <v>1546.4838654274</v>
      </c>
      <c r="D88">
        <v>1554.3588944255</v>
      </c>
      <c r="E88">
        <v>1562.1439680565</v>
      </c>
      <c r="F88">
        <v>1538.7993844611</v>
      </c>
      <c r="G88">
        <v>1546.8429567189</v>
      </c>
      <c r="H88">
        <v>1555.0123745229</v>
      </c>
      <c r="I88">
        <v>1562.4448211074</v>
      </c>
      <c r="J88">
        <v>1537.3723617086</v>
      </c>
      <c r="K88">
        <v>1545.3248180618</v>
      </c>
      <c r="L88">
        <v>1553.2494527538</v>
      </c>
      <c r="M88">
        <v>1561.6878452728</v>
      </c>
    </row>
    <row r="89" spans="1:13">
      <c r="A89" t="s">
        <v>516</v>
      </c>
      <c r="B89">
        <v>1538.461539861</v>
      </c>
      <c r="C89">
        <v>1546.4813357735</v>
      </c>
      <c r="D89">
        <v>1554.3590904102</v>
      </c>
      <c r="E89">
        <v>1562.1431743049</v>
      </c>
      <c r="F89">
        <v>1538.8018890459</v>
      </c>
      <c r="G89">
        <v>1546.8413982601</v>
      </c>
      <c r="H89">
        <v>1555.0141456398</v>
      </c>
      <c r="I89">
        <v>1562.4485953175</v>
      </c>
      <c r="J89">
        <v>1537.3731304868</v>
      </c>
      <c r="K89">
        <v>1545.3246224496</v>
      </c>
      <c r="L89">
        <v>1553.2504351169</v>
      </c>
      <c r="M89">
        <v>1561.6886385617</v>
      </c>
    </row>
    <row r="90" spans="1:13">
      <c r="A90" t="s">
        <v>517</v>
      </c>
      <c r="B90">
        <v>1538.459230262</v>
      </c>
      <c r="C90">
        <v>1546.4821136887</v>
      </c>
      <c r="D90">
        <v>1554.357518691</v>
      </c>
      <c r="E90">
        <v>1562.1427764591</v>
      </c>
      <c r="F90">
        <v>1538.7989984167</v>
      </c>
      <c r="G90">
        <v>1546.8439290921</v>
      </c>
      <c r="H90">
        <v>1555.010407261</v>
      </c>
      <c r="I90">
        <v>1562.447007196</v>
      </c>
      <c r="J90">
        <v>1537.3717846555</v>
      </c>
      <c r="K90">
        <v>1545.3248180618</v>
      </c>
      <c r="L90">
        <v>1553.2498460827</v>
      </c>
      <c r="M90">
        <v>1561.6884407243</v>
      </c>
    </row>
    <row r="91" spans="1:13">
      <c r="A91" t="s">
        <v>518</v>
      </c>
      <c r="B91">
        <v>1538.4582665194</v>
      </c>
      <c r="C91">
        <v>1546.4834755178</v>
      </c>
      <c r="D91">
        <v>1554.3579106598</v>
      </c>
      <c r="E91">
        <v>1562.1429744116</v>
      </c>
      <c r="F91">
        <v>1538.7995765417</v>
      </c>
      <c r="G91">
        <v>1546.8433449069</v>
      </c>
      <c r="H91">
        <v>1555.0108014822</v>
      </c>
      <c r="I91">
        <v>1562.4474032553</v>
      </c>
      <c r="J91">
        <v>1537.3727470374</v>
      </c>
      <c r="K91">
        <v>1545.3246224496</v>
      </c>
      <c r="L91">
        <v>1553.2518088924</v>
      </c>
      <c r="M91">
        <v>1561.687645496</v>
      </c>
    </row>
    <row r="92" spans="1:13">
      <c r="A92" t="s">
        <v>519</v>
      </c>
      <c r="B92">
        <v>1538.4596142535</v>
      </c>
      <c r="C92">
        <v>1546.4836695216</v>
      </c>
      <c r="D92">
        <v>1554.3585005348</v>
      </c>
      <c r="E92">
        <v>1562.1453576088</v>
      </c>
      <c r="F92">
        <v>1538.8005388288</v>
      </c>
      <c r="G92">
        <v>1546.843734998</v>
      </c>
      <c r="H92">
        <v>1555.0115880022</v>
      </c>
      <c r="I92">
        <v>1562.4485953175</v>
      </c>
      <c r="J92">
        <v>1537.3717846555</v>
      </c>
      <c r="K92">
        <v>1545.3242350234</v>
      </c>
      <c r="L92">
        <v>1553.2514155626</v>
      </c>
      <c r="M92">
        <v>1561.6888363992</v>
      </c>
    </row>
    <row r="93" spans="1:13">
      <c r="A93" t="s">
        <v>520</v>
      </c>
      <c r="B93">
        <v>1538.4605779978</v>
      </c>
      <c r="C93">
        <v>1546.4809458651</v>
      </c>
      <c r="D93">
        <v>1554.3590904102</v>
      </c>
      <c r="E93">
        <v>1562.1431743049</v>
      </c>
      <c r="F93">
        <v>1538.7997686224</v>
      </c>
      <c r="G93">
        <v>1546.8419824439</v>
      </c>
      <c r="H93">
        <v>1555.0133591172</v>
      </c>
      <c r="I93">
        <v>1562.4442250789</v>
      </c>
      <c r="J93">
        <v>1537.37197638</v>
      </c>
      <c r="K93">
        <v>1545.3265652805</v>
      </c>
      <c r="L93">
        <v>1553.2508265276</v>
      </c>
      <c r="M93">
        <v>1561.6888363992</v>
      </c>
    </row>
    <row r="94" spans="1:13">
      <c r="A94" t="s">
        <v>521</v>
      </c>
      <c r="B94">
        <v>1538.4600001276</v>
      </c>
      <c r="C94">
        <v>1546.4848373493</v>
      </c>
      <c r="D94">
        <v>1554.3585005348</v>
      </c>
      <c r="E94">
        <v>1562.1459534093</v>
      </c>
      <c r="F94">
        <v>1538.7993844611</v>
      </c>
      <c r="G94">
        <v>1546.842760722</v>
      </c>
      <c r="H94">
        <v>1555.010211112</v>
      </c>
      <c r="I94">
        <v>1562.4485953175</v>
      </c>
      <c r="J94">
        <v>1537.3721699841</v>
      </c>
      <c r="K94">
        <v>1545.3236519855</v>
      </c>
      <c r="L94">
        <v>1553.2527893399</v>
      </c>
      <c r="M94">
        <v>1561.6886385617</v>
      </c>
    </row>
    <row r="95" spans="1:13">
      <c r="A95" t="s">
        <v>522</v>
      </c>
      <c r="B95">
        <v>1538.459230262</v>
      </c>
      <c r="C95">
        <v>1546.4813357735</v>
      </c>
      <c r="D95">
        <v>1554.359876271</v>
      </c>
      <c r="E95">
        <v>1562.1437701037</v>
      </c>
      <c r="F95">
        <v>1538.8001546671</v>
      </c>
      <c r="G95">
        <v>1546.8421765377</v>
      </c>
      <c r="H95">
        <v>1555.0139475668</v>
      </c>
      <c r="I95">
        <v>1562.4456151655</v>
      </c>
      <c r="J95">
        <v>1537.3721699841</v>
      </c>
      <c r="K95">
        <v>1545.3236519855</v>
      </c>
      <c r="L95">
        <v>1553.2506308222</v>
      </c>
      <c r="M95">
        <v>1561.6894318514</v>
      </c>
    </row>
    <row r="96" spans="1:13">
      <c r="A96" t="s">
        <v>523</v>
      </c>
      <c r="B96">
        <v>1538.461925736</v>
      </c>
      <c r="C96">
        <v>1546.4830856084</v>
      </c>
      <c r="D96">
        <v>1554.3559450535</v>
      </c>
      <c r="E96">
        <v>1562.1463512567</v>
      </c>
      <c r="F96">
        <v>1538.7993844611</v>
      </c>
      <c r="G96">
        <v>1546.8423725343</v>
      </c>
      <c r="H96">
        <v>1555.0133591172</v>
      </c>
      <c r="I96">
        <v>1562.4479992862</v>
      </c>
      <c r="J96">
        <v>1537.3740928704</v>
      </c>
      <c r="K96">
        <v>1545.3226796235</v>
      </c>
      <c r="L96">
        <v>1553.2512198571</v>
      </c>
      <c r="M96">
        <v>1561.6896296891</v>
      </c>
    </row>
    <row r="97" spans="1:13">
      <c r="A97" t="s">
        <v>524</v>
      </c>
      <c r="B97">
        <v>1538.4605779978</v>
      </c>
      <c r="C97">
        <v>1546.4821136887</v>
      </c>
      <c r="D97">
        <v>1554.3569288167</v>
      </c>
      <c r="E97">
        <v>1562.1425785066</v>
      </c>
      <c r="F97">
        <v>1538.8003467479</v>
      </c>
      <c r="G97">
        <v>1546.8433449069</v>
      </c>
      <c r="H97">
        <v>1555.0123745229</v>
      </c>
      <c r="I97">
        <v>1562.4485953175</v>
      </c>
      <c r="J97">
        <v>1537.3727470374</v>
      </c>
      <c r="K97">
        <v>1545.3248180618</v>
      </c>
      <c r="L97">
        <v>1553.252593634</v>
      </c>
      <c r="M97">
        <v>1561.687645496</v>
      </c>
    </row>
    <row r="98" spans="1:13">
      <c r="A98" t="s">
        <v>525</v>
      </c>
      <c r="B98">
        <v>1538.4598081317</v>
      </c>
      <c r="C98">
        <v>1546.4825035976</v>
      </c>
      <c r="D98">
        <v>1554.3606640541</v>
      </c>
      <c r="E98">
        <v>1562.1459534093</v>
      </c>
      <c r="F98">
        <v>1538.8003467479</v>
      </c>
      <c r="G98">
        <v>1546.8410100731</v>
      </c>
      <c r="H98">
        <v>1555.0139475668</v>
      </c>
      <c r="I98">
        <v>1562.4454171362</v>
      </c>
      <c r="J98">
        <v>1537.3731304868</v>
      </c>
      <c r="K98">
        <v>1545.3246224496</v>
      </c>
      <c r="L98">
        <v>1553.2512198571</v>
      </c>
      <c r="M98">
        <v>1561.6878452728</v>
      </c>
    </row>
    <row r="99" spans="1:13">
      <c r="A99" t="s">
        <v>526</v>
      </c>
      <c r="B99">
        <v>1538.4588443883</v>
      </c>
      <c r="C99">
        <v>1546.4840594313</v>
      </c>
      <c r="D99">
        <v>1554.3588944255</v>
      </c>
      <c r="E99">
        <v>1562.1447618088</v>
      </c>
      <c r="F99">
        <v>1538.7988063362</v>
      </c>
      <c r="G99">
        <v>1546.8413982601</v>
      </c>
      <c r="H99">
        <v>1555.013555267</v>
      </c>
      <c r="I99">
        <v>1562.4485953175</v>
      </c>
      <c r="J99">
        <v>1537.3738992658</v>
      </c>
      <c r="K99">
        <v>1545.3248180618</v>
      </c>
      <c r="L99">
        <v>1553.2518088924</v>
      </c>
      <c r="M99">
        <v>1561.6894318514</v>
      </c>
    </row>
    <row r="100" spans="1:13">
      <c r="A100" t="s">
        <v>527</v>
      </c>
      <c r="B100">
        <v>1538.4607699939</v>
      </c>
      <c r="C100">
        <v>1546.4848373493</v>
      </c>
      <c r="D100">
        <v>1554.3588944255</v>
      </c>
      <c r="E100">
        <v>1562.1441660093</v>
      </c>
      <c r="F100">
        <v>1538.7995765417</v>
      </c>
      <c r="G100">
        <v>1546.8419824439</v>
      </c>
      <c r="H100">
        <v>1555.0137514169</v>
      </c>
      <c r="I100">
        <v>1562.4474032553</v>
      </c>
      <c r="J100">
        <v>1537.373515816</v>
      </c>
      <c r="K100">
        <v>1545.3238456984</v>
      </c>
      <c r="L100">
        <v>1553.2504351169</v>
      </c>
      <c r="M100">
        <v>1561.6886385617</v>
      </c>
    </row>
    <row r="101" spans="1:13">
      <c r="A101" t="s">
        <v>528</v>
      </c>
      <c r="B101">
        <v>1538.4600001276</v>
      </c>
      <c r="C101">
        <v>1546.4826976012</v>
      </c>
      <c r="D101">
        <v>1554.3588944255</v>
      </c>
      <c r="E101">
        <v>1562.145755456</v>
      </c>
      <c r="F101">
        <v>1538.8016950815</v>
      </c>
      <c r="G101">
        <v>1546.842760722</v>
      </c>
      <c r="H101">
        <v>1555.013555267</v>
      </c>
      <c r="I101">
        <v>1562.4456151655</v>
      </c>
      <c r="J101">
        <v>1537.3723617086</v>
      </c>
      <c r="K101">
        <v>1545.3248180618</v>
      </c>
      <c r="L101">
        <v>1553.252593634</v>
      </c>
      <c r="M101">
        <v>1561.6888363992</v>
      </c>
    </row>
    <row r="102" spans="1:13">
      <c r="A102" t="s">
        <v>529</v>
      </c>
      <c r="B102">
        <v>1538.4598081317</v>
      </c>
      <c r="C102">
        <v>1546.4828916048</v>
      </c>
      <c r="D102">
        <v>1554.3590904102</v>
      </c>
      <c r="E102">
        <v>1562.1429744116</v>
      </c>
      <c r="F102">
        <v>1538.7997686224</v>
      </c>
      <c r="G102">
        <v>1546.842760722</v>
      </c>
      <c r="H102">
        <v>1555.0133591172</v>
      </c>
      <c r="I102">
        <v>1562.4479992862</v>
      </c>
      <c r="J102">
        <v>1537.373515816</v>
      </c>
      <c r="K102">
        <v>1545.3240394113</v>
      </c>
      <c r="L102">
        <v>1553.2510241517</v>
      </c>
      <c r="M102">
        <v>1561.687645496</v>
      </c>
    </row>
    <row r="103" spans="1:13">
      <c r="A103" t="s">
        <v>530</v>
      </c>
      <c r="B103">
        <v>1538.459036384</v>
      </c>
      <c r="C103">
        <v>1546.4819196853</v>
      </c>
      <c r="D103">
        <v>1554.3610560245</v>
      </c>
      <c r="E103">
        <v>1562.1441660093</v>
      </c>
      <c r="F103">
        <v>1538.8005388288</v>
      </c>
      <c r="G103">
        <v>1546.8423725343</v>
      </c>
      <c r="H103">
        <v>1555.0147360129</v>
      </c>
      <c r="I103">
        <v>1562.4479992862</v>
      </c>
      <c r="J103">
        <v>1537.3708241545</v>
      </c>
      <c r="K103">
        <v>1545.325594814</v>
      </c>
      <c r="L103">
        <v>1553.2516131869</v>
      </c>
      <c r="M103">
        <v>1561.6890342367</v>
      </c>
    </row>
    <row r="104" spans="1:13">
      <c r="A104" t="s">
        <v>531</v>
      </c>
      <c r="B104">
        <v>1538.4584585149</v>
      </c>
      <c r="C104">
        <v>1546.4840594313</v>
      </c>
      <c r="D104">
        <v>1554.3571248009</v>
      </c>
      <c r="E104">
        <v>1562.1415848635</v>
      </c>
      <c r="F104">
        <v>1538.7999607032</v>
      </c>
      <c r="G104">
        <v>1546.8412041666</v>
      </c>
      <c r="H104">
        <v>1555.0115880022</v>
      </c>
      <c r="I104">
        <v>1562.4458151362</v>
      </c>
      <c r="J104">
        <v>1537.3731304868</v>
      </c>
      <c r="K104">
        <v>1545.3238456984</v>
      </c>
      <c r="L104">
        <v>1553.2498460827</v>
      </c>
      <c r="M104">
        <v>1561.6870500451</v>
      </c>
    </row>
    <row r="105" spans="1:13">
      <c r="A105" t="s">
        <v>532</v>
      </c>
      <c r="B105">
        <v>1538.4600001276</v>
      </c>
      <c r="C105">
        <v>1546.4825035976</v>
      </c>
      <c r="D105">
        <v>1554.3563389429</v>
      </c>
      <c r="E105">
        <v>1562.1439680565</v>
      </c>
      <c r="F105">
        <v>1538.7997686224</v>
      </c>
      <c r="G105">
        <v>1546.84042589</v>
      </c>
      <c r="H105">
        <v>1555.0115880022</v>
      </c>
      <c r="I105">
        <v>1562.4499854119</v>
      </c>
      <c r="J105">
        <v>1537.3725534332</v>
      </c>
      <c r="K105">
        <v>1545.3244287365</v>
      </c>
      <c r="L105">
        <v>1553.2494527538</v>
      </c>
      <c r="M105">
        <v>1561.6848680221</v>
      </c>
    </row>
    <row r="106" spans="1:13">
      <c r="A106" t="s">
        <v>533</v>
      </c>
      <c r="B106">
        <v>1538.4605779978</v>
      </c>
      <c r="C106">
        <v>1546.4834755178</v>
      </c>
      <c r="D106">
        <v>1554.3596802861</v>
      </c>
      <c r="E106">
        <v>1562.1435702102</v>
      </c>
      <c r="F106">
        <v>1538.7982282119</v>
      </c>
      <c r="G106">
        <v>1546.8412041666</v>
      </c>
      <c r="H106">
        <v>1555.0115880022</v>
      </c>
      <c r="I106">
        <v>1562.4474032553</v>
      </c>
      <c r="J106">
        <v>1537.3733222116</v>
      </c>
      <c r="K106">
        <v>1545.3253992015</v>
      </c>
      <c r="L106">
        <v>1553.2523979282</v>
      </c>
      <c r="M106">
        <v>1561.6906227573</v>
      </c>
    </row>
    <row r="107" spans="1:13">
      <c r="A107" t="s">
        <v>534</v>
      </c>
      <c r="B107">
        <v>1538.4605779978</v>
      </c>
      <c r="C107">
        <v>1546.4840594313</v>
      </c>
      <c r="D107">
        <v>1554.3610560245</v>
      </c>
      <c r="E107">
        <v>1562.1443659029</v>
      </c>
      <c r="F107">
        <v>1538.7997686224</v>
      </c>
      <c r="G107">
        <v>1546.8433449069</v>
      </c>
      <c r="H107">
        <v>1555.0108014822</v>
      </c>
      <c r="I107">
        <v>1562.4452191071</v>
      </c>
      <c r="J107">
        <v>1537.3733222116</v>
      </c>
      <c r="K107">
        <v>1545.3244287365</v>
      </c>
      <c r="L107">
        <v>1553.2514155626</v>
      </c>
      <c r="M107">
        <v>1561.686058921</v>
      </c>
    </row>
    <row r="108" spans="1:13">
      <c r="A108" t="s">
        <v>535</v>
      </c>
      <c r="B108">
        <v>1538.4621177325</v>
      </c>
      <c r="C108">
        <v>1546.4840594313</v>
      </c>
      <c r="D108">
        <v>1554.3585005348</v>
      </c>
      <c r="E108">
        <v>1562.1461513626</v>
      </c>
      <c r="F108">
        <v>1538.8001546671</v>
      </c>
      <c r="G108">
        <v>1546.8421765377</v>
      </c>
      <c r="H108">
        <v>1555.0121783734</v>
      </c>
      <c r="I108">
        <v>1562.4448211074</v>
      </c>
      <c r="J108">
        <v>1537.3727470374</v>
      </c>
      <c r="K108">
        <v>1545.3232626607</v>
      </c>
      <c r="L108">
        <v>1553.2512198571</v>
      </c>
      <c r="M108">
        <v>1561.6880431101</v>
      </c>
    </row>
    <row r="109" spans="1:13">
      <c r="A109" t="s">
        <v>536</v>
      </c>
      <c r="B109">
        <v>1538.4594222577</v>
      </c>
      <c r="C109">
        <v>1546.4828916048</v>
      </c>
      <c r="D109">
        <v>1554.3571248009</v>
      </c>
      <c r="E109">
        <v>1562.1429744116</v>
      </c>
      <c r="F109">
        <v>1538.8015030003</v>
      </c>
      <c r="G109">
        <v>1546.8400358006</v>
      </c>
      <c r="H109">
        <v>1555.0133591172</v>
      </c>
      <c r="I109">
        <v>1562.4476032266</v>
      </c>
      <c r="J109">
        <v>1537.3740928704</v>
      </c>
      <c r="K109">
        <v>1545.325594814</v>
      </c>
      <c r="L109">
        <v>1553.2533783764</v>
      </c>
      <c r="M109">
        <v>1561.686058921</v>
      </c>
    </row>
    <row r="110" spans="1:13">
      <c r="A110" t="s">
        <v>537</v>
      </c>
      <c r="B110">
        <v>1538.4603841195</v>
      </c>
      <c r="C110">
        <v>1546.4826976012</v>
      </c>
      <c r="D110">
        <v>1554.357518691</v>
      </c>
      <c r="E110">
        <v>1562.1447618088</v>
      </c>
      <c r="F110">
        <v>1538.8005388288</v>
      </c>
      <c r="G110">
        <v>1546.8421765377</v>
      </c>
      <c r="H110">
        <v>1555.0123745229</v>
      </c>
      <c r="I110">
        <v>1562.4468072249</v>
      </c>
      <c r="J110">
        <v>1537.3746699251</v>
      </c>
      <c r="K110">
        <v>1545.3242350234</v>
      </c>
      <c r="L110">
        <v>1553.2482746872</v>
      </c>
      <c r="M110">
        <v>1561.6894318514</v>
      </c>
    </row>
    <row r="111" spans="1:13">
      <c r="A111" t="s">
        <v>538</v>
      </c>
      <c r="B111">
        <v>1538.4609619901</v>
      </c>
      <c r="C111">
        <v>1546.4834755178</v>
      </c>
      <c r="D111">
        <v>1554.3585005348</v>
      </c>
      <c r="E111">
        <v>1562.1425785066</v>
      </c>
      <c r="F111">
        <v>1538.7993844611</v>
      </c>
      <c r="G111">
        <v>1546.8433449069</v>
      </c>
      <c r="H111">
        <v>1555.0141456398</v>
      </c>
      <c r="I111">
        <v>1562.4479992862</v>
      </c>
      <c r="J111">
        <v>1537.3725534332</v>
      </c>
      <c r="K111">
        <v>1545.3246224496</v>
      </c>
      <c r="L111">
        <v>1553.2520045981</v>
      </c>
      <c r="M111">
        <v>1561.6870500451</v>
      </c>
    </row>
    <row r="112" spans="1:13">
      <c r="A112" t="s">
        <v>539</v>
      </c>
      <c r="B112">
        <v>1538.4607699939</v>
      </c>
      <c r="C112">
        <v>1546.4828916048</v>
      </c>
      <c r="D112">
        <v>1554.3559450535</v>
      </c>
      <c r="E112">
        <v>1562.1441660093</v>
      </c>
      <c r="F112">
        <v>1538.8016950815</v>
      </c>
      <c r="G112">
        <v>1546.8425666282</v>
      </c>
      <c r="H112">
        <v>1555.0119803009</v>
      </c>
      <c r="I112">
        <v>1562.4479992862</v>
      </c>
      <c r="J112">
        <v>1537.3729387621</v>
      </c>
      <c r="K112">
        <v>1545.3246224496</v>
      </c>
      <c r="L112">
        <v>1553.2506308222</v>
      </c>
      <c r="M112">
        <v>1561.6868522081</v>
      </c>
    </row>
    <row r="113" spans="1:13">
      <c r="A113" t="s">
        <v>540</v>
      </c>
      <c r="B113">
        <v>1538.4611558685</v>
      </c>
      <c r="C113">
        <v>1546.4821136887</v>
      </c>
      <c r="D113">
        <v>1554.3602701624</v>
      </c>
      <c r="E113">
        <v>1562.1433722576</v>
      </c>
      <c r="F113">
        <v>1538.8003467479</v>
      </c>
      <c r="G113">
        <v>1546.8419824439</v>
      </c>
      <c r="H113">
        <v>1555.0127687451</v>
      </c>
      <c r="I113">
        <v>1562.4503834142</v>
      </c>
      <c r="J113">
        <v>1537.3748616503</v>
      </c>
      <c r="K113">
        <v>1545.3257885274</v>
      </c>
      <c r="L113">
        <v>1553.2512198571</v>
      </c>
      <c r="M113">
        <v>1561.6868522081</v>
      </c>
    </row>
    <row r="114" spans="1:13">
      <c r="A114" t="s">
        <v>541</v>
      </c>
      <c r="B114">
        <v>1538.4605779978</v>
      </c>
      <c r="C114">
        <v>1546.4846433452</v>
      </c>
      <c r="D114">
        <v>1554.356534927</v>
      </c>
      <c r="E114">
        <v>1562.1439680565</v>
      </c>
      <c r="F114">
        <v>1538.8009248739</v>
      </c>
      <c r="G114">
        <v>1546.842760722</v>
      </c>
      <c r="H114">
        <v>1555.0139475668</v>
      </c>
      <c r="I114">
        <v>1562.4466091954</v>
      </c>
      <c r="J114">
        <v>1537.3729387621</v>
      </c>
      <c r="K114">
        <v>1545.325011775</v>
      </c>
      <c r="L114">
        <v>1553.2523979282</v>
      </c>
      <c r="M114">
        <v>1561.6882409474</v>
      </c>
    </row>
    <row r="115" spans="1:13">
      <c r="A115" t="s">
        <v>542</v>
      </c>
      <c r="B115">
        <v>1538.4605779978</v>
      </c>
      <c r="C115">
        <v>1546.4836695216</v>
      </c>
      <c r="D115">
        <v>1554.3586984408</v>
      </c>
      <c r="E115">
        <v>1562.1445638559</v>
      </c>
      <c r="F115">
        <v>1538.8001546671</v>
      </c>
      <c r="G115">
        <v>1546.8431508128</v>
      </c>
      <c r="H115">
        <v>1555.0145379398</v>
      </c>
      <c r="I115">
        <v>1562.4481973161</v>
      </c>
      <c r="J115">
        <v>1537.3738992658</v>
      </c>
      <c r="K115">
        <v>1545.3232626607</v>
      </c>
      <c r="L115">
        <v>1553.2490613439</v>
      </c>
      <c r="M115">
        <v>1561.6852656348</v>
      </c>
    </row>
    <row r="116" spans="1:13">
      <c r="A116" t="s">
        <v>543</v>
      </c>
      <c r="B116">
        <v>1538.4617337397</v>
      </c>
      <c r="C116">
        <v>1546.4842534352</v>
      </c>
      <c r="D116">
        <v>1554.3555530857</v>
      </c>
      <c r="E116">
        <v>1562.1453576088</v>
      </c>
      <c r="F116">
        <v>1538.7989984167</v>
      </c>
      <c r="G116">
        <v>1546.8431508128</v>
      </c>
      <c r="H116">
        <v>1555.0117841515</v>
      </c>
      <c r="I116">
        <v>1562.4452191071</v>
      </c>
      <c r="J116">
        <v>1537.3721699841</v>
      </c>
      <c r="K116">
        <v>1545.3248180618</v>
      </c>
      <c r="L116">
        <v>1553.2504351169</v>
      </c>
      <c r="M116">
        <v>1561.6872498218</v>
      </c>
    </row>
    <row r="117" spans="1:13">
      <c r="A117" t="s">
        <v>544</v>
      </c>
      <c r="B117">
        <v>1538.4584585149</v>
      </c>
      <c r="C117">
        <v>1546.4828916048</v>
      </c>
      <c r="D117">
        <v>1554.359286395</v>
      </c>
      <c r="E117">
        <v>1562.1419827087</v>
      </c>
      <c r="F117">
        <v>1538.8005388288</v>
      </c>
      <c r="G117">
        <v>1546.8425666282</v>
      </c>
      <c r="H117">
        <v>1555.0159148376</v>
      </c>
      <c r="I117">
        <v>1562.4479992862</v>
      </c>
      <c r="J117">
        <v>1537.3731304868</v>
      </c>
      <c r="K117">
        <v>1545.3232626607</v>
      </c>
      <c r="L117">
        <v>1553.2514155626</v>
      </c>
      <c r="M117">
        <v>1561.6852656348</v>
      </c>
    </row>
    <row r="118" spans="1:13">
      <c r="A118" t="s">
        <v>545</v>
      </c>
      <c r="B118">
        <v>1538.4611558685</v>
      </c>
      <c r="C118">
        <v>1546.4828916048</v>
      </c>
      <c r="D118">
        <v>1554.3588944255</v>
      </c>
      <c r="E118">
        <v>1562.1433722576</v>
      </c>
      <c r="F118">
        <v>1538.7988063362</v>
      </c>
      <c r="G118">
        <v>1546.8412041666</v>
      </c>
      <c r="H118">
        <v>1555.0123745229</v>
      </c>
      <c r="I118">
        <v>1562.4464111659</v>
      </c>
      <c r="J118">
        <v>1537.3738992658</v>
      </c>
      <c r="K118">
        <v>1545.3252054883</v>
      </c>
      <c r="L118">
        <v>1553.2514155626</v>
      </c>
      <c r="M118">
        <v>1561.6872498218</v>
      </c>
    </row>
    <row r="119" spans="1:13">
      <c r="A119" t="s">
        <v>546</v>
      </c>
      <c r="B119">
        <v>1538.4594222577</v>
      </c>
      <c r="C119">
        <v>1546.4828916048</v>
      </c>
      <c r="D119">
        <v>1554.3596802861</v>
      </c>
      <c r="E119">
        <v>1562.1441660093</v>
      </c>
      <c r="F119">
        <v>1538.7997686224</v>
      </c>
      <c r="G119">
        <v>1546.8433449069</v>
      </c>
      <c r="H119">
        <v>1555.013555267</v>
      </c>
      <c r="I119">
        <v>1562.4479992862</v>
      </c>
      <c r="J119">
        <v>1537.3746699251</v>
      </c>
      <c r="K119">
        <v>1545.3253992015</v>
      </c>
      <c r="L119">
        <v>1553.2520045981</v>
      </c>
      <c r="M119">
        <v>1561.6880431101</v>
      </c>
    </row>
    <row r="120" spans="1:13">
      <c r="A120" t="s">
        <v>547</v>
      </c>
      <c r="B120">
        <v>1538.4586523927</v>
      </c>
      <c r="C120">
        <v>1546.4830856084</v>
      </c>
      <c r="D120">
        <v>1554.3596802861</v>
      </c>
      <c r="E120">
        <v>1562.1443659029</v>
      </c>
      <c r="F120">
        <v>1538.8001546671</v>
      </c>
      <c r="G120">
        <v>1546.8423725343</v>
      </c>
      <c r="H120">
        <v>1555.0127687451</v>
      </c>
      <c r="I120">
        <v>1562.4468072249</v>
      </c>
      <c r="J120">
        <v>1537.3729387621</v>
      </c>
      <c r="K120">
        <v>1545.3242350234</v>
      </c>
      <c r="L120">
        <v>1553.2514155626</v>
      </c>
      <c r="M120">
        <v>1561.6866543712</v>
      </c>
    </row>
    <row r="121" spans="1:13">
      <c r="A121" t="s">
        <v>548</v>
      </c>
      <c r="B121">
        <v>1538.4611558685</v>
      </c>
      <c r="C121">
        <v>1546.4828916048</v>
      </c>
      <c r="D121">
        <v>1554.359876271</v>
      </c>
      <c r="E121">
        <v>1562.1471450115</v>
      </c>
      <c r="F121">
        <v>1538.7993844611</v>
      </c>
      <c r="G121">
        <v>1546.8433449069</v>
      </c>
      <c r="H121">
        <v>1555.0125706725</v>
      </c>
      <c r="I121">
        <v>1562.4489933191</v>
      </c>
      <c r="J121">
        <v>1537.3717846555</v>
      </c>
      <c r="K121">
        <v>1545.3244287365</v>
      </c>
      <c r="L121">
        <v>1553.2486680154</v>
      </c>
      <c r="M121">
        <v>1561.6898294664</v>
      </c>
    </row>
    <row r="122" spans="1:13">
      <c r="A122" t="s">
        <v>549</v>
      </c>
      <c r="B122">
        <v>1538.4586523927</v>
      </c>
      <c r="C122">
        <v>1546.4834755178</v>
      </c>
      <c r="D122">
        <v>1554.3585005348</v>
      </c>
      <c r="E122">
        <v>1562.145755456</v>
      </c>
      <c r="F122">
        <v>1538.7997686224</v>
      </c>
      <c r="G122">
        <v>1546.8433449069</v>
      </c>
      <c r="H122">
        <v>1555.0133591172</v>
      </c>
      <c r="I122">
        <v>1562.4448211074</v>
      </c>
      <c r="J122">
        <v>1537.3740928704</v>
      </c>
      <c r="K122">
        <v>1545.325594814</v>
      </c>
      <c r="L122">
        <v>1553.2523979282</v>
      </c>
      <c r="M122">
        <v>1561.6862567578</v>
      </c>
    </row>
    <row r="123" spans="1:13">
      <c r="A123" t="s">
        <v>550</v>
      </c>
      <c r="B123">
        <v>1538.4598081317</v>
      </c>
      <c r="C123">
        <v>1546.4821136887</v>
      </c>
      <c r="D123">
        <v>1554.3573207852</v>
      </c>
      <c r="E123">
        <v>1562.1493283265</v>
      </c>
      <c r="F123">
        <v>1538.8005388288</v>
      </c>
      <c r="G123">
        <v>1546.8419824439</v>
      </c>
      <c r="H123">
        <v>1555.0125706725</v>
      </c>
      <c r="I123">
        <v>1562.4466091954</v>
      </c>
      <c r="J123">
        <v>1537.3740928704</v>
      </c>
      <c r="K123">
        <v>1545.3242350234</v>
      </c>
      <c r="L123">
        <v>1553.2490613439</v>
      </c>
      <c r="M123">
        <v>1561.6884407243</v>
      </c>
    </row>
    <row r="124" spans="1:13">
      <c r="A124" t="s">
        <v>551</v>
      </c>
      <c r="B124">
        <v>1538.4580745239</v>
      </c>
      <c r="C124">
        <v>1546.4823076922</v>
      </c>
      <c r="D124">
        <v>1554.3606640541</v>
      </c>
      <c r="E124">
        <v>1562.1427764591</v>
      </c>
      <c r="F124">
        <v>1538.7986123726</v>
      </c>
      <c r="G124">
        <v>1546.8417883502</v>
      </c>
      <c r="H124">
        <v>1555.0137514169</v>
      </c>
      <c r="I124">
        <v>1562.4481973161</v>
      </c>
      <c r="J124">
        <v>1537.3727470374</v>
      </c>
      <c r="K124">
        <v>1545.3257885274</v>
      </c>
      <c r="L124">
        <v>1553.2522022225</v>
      </c>
      <c r="M124">
        <v>1561.6884407243</v>
      </c>
    </row>
    <row r="125" spans="1:13">
      <c r="A125" t="s">
        <v>552</v>
      </c>
      <c r="B125">
        <v>1538.4598081317</v>
      </c>
      <c r="C125">
        <v>1546.4832815141</v>
      </c>
      <c r="D125">
        <v>1554.3579106598</v>
      </c>
      <c r="E125">
        <v>1562.1437701037</v>
      </c>
      <c r="F125">
        <v>1538.8005388288</v>
      </c>
      <c r="G125">
        <v>1546.8421765377</v>
      </c>
      <c r="H125">
        <v>1555.0141456398</v>
      </c>
      <c r="I125">
        <v>1562.447007196</v>
      </c>
      <c r="J125">
        <v>1537.3733222116</v>
      </c>
      <c r="K125">
        <v>1545.3252054883</v>
      </c>
      <c r="L125">
        <v>1553.2529869644</v>
      </c>
      <c r="M125">
        <v>1561.6862567578</v>
      </c>
    </row>
    <row r="126" spans="1:13">
      <c r="A126" t="s">
        <v>553</v>
      </c>
      <c r="B126">
        <v>1538.4588443883</v>
      </c>
      <c r="C126">
        <v>1546.4828916048</v>
      </c>
      <c r="D126">
        <v>1554.3585005348</v>
      </c>
      <c r="E126">
        <v>1562.1459534093</v>
      </c>
      <c r="F126">
        <v>1538.7991904973</v>
      </c>
      <c r="G126">
        <v>1546.8425666282</v>
      </c>
      <c r="H126">
        <v>1555.0147360129</v>
      </c>
      <c r="I126">
        <v>1562.4489933191</v>
      </c>
      <c r="J126">
        <v>1537.3717846555</v>
      </c>
      <c r="K126">
        <v>1545.3232626607</v>
      </c>
      <c r="L126">
        <v>1553.252593634</v>
      </c>
      <c r="M126">
        <v>1561.6890342367</v>
      </c>
    </row>
    <row r="127" spans="1:13">
      <c r="A127" t="s">
        <v>554</v>
      </c>
      <c r="B127">
        <v>1538.4613478648</v>
      </c>
      <c r="C127">
        <v>1546.480555957</v>
      </c>
      <c r="D127">
        <v>1554.359286395</v>
      </c>
      <c r="E127">
        <v>1562.1467471637</v>
      </c>
      <c r="F127">
        <v>1538.7991904973</v>
      </c>
      <c r="G127">
        <v>1546.8429567189</v>
      </c>
      <c r="H127">
        <v>1555.0147360129</v>
      </c>
      <c r="I127">
        <v>1562.4474032553</v>
      </c>
      <c r="J127">
        <v>1537.3725534332</v>
      </c>
      <c r="K127">
        <v>1545.3248180618</v>
      </c>
      <c r="L127">
        <v>1553.2510241517</v>
      </c>
      <c r="M127">
        <v>1561.6868522081</v>
      </c>
    </row>
    <row r="128" spans="1:13">
      <c r="A128" t="s">
        <v>555</v>
      </c>
      <c r="B128">
        <v>1538.459036384</v>
      </c>
      <c r="C128">
        <v>1546.4838654274</v>
      </c>
      <c r="D128">
        <v>1554.356534927</v>
      </c>
      <c r="E128">
        <v>1562.1439680565</v>
      </c>
      <c r="F128">
        <v>1538.7984202922</v>
      </c>
      <c r="G128">
        <v>1546.8435409038</v>
      </c>
      <c r="H128">
        <v>1555.0108014822</v>
      </c>
      <c r="I128">
        <v>1562.4448211074</v>
      </c>
      <c r="J128">
        <v>1537.3729387621</v>
      </c>
      <c r="K128">
        <v>1545.3248180618</v>
      </c>
      <c r="L128">
        <v>1553.252593634</v>
      </c>
      <c r="M128">
        <v>1561.6900273042</v>
      </c>
    </row>
    <row r="129" spans="1:13">
      <c r="A129" t="s">
        <v>556</v>
      </c>
      <c r="B129">
        <v>1538.4594222577</v>
      </c>
      <c r="C129">
        <v>1546.4836695216</v>
      </c>
      <c r="D129">
        <v>1554.3596802861</v>
      </c>
      <c r="E129">
        <v>1562.1421806611</v>
      </c>
      <c r="F129">
        <v>1538.7995765417</v>
      </c>
      <c r="G129">
        <v>1546.8429567189</v>
      </c>
      <c r="H129">
        <v>1555.0147360129</v>
      </c>
      <c r="I129">
        <v>1562.4468072249</v>
      </c>
      <c r="J129">
        <v>1537.3740928704</v>
      </c>
      <c r="K129">
        <v>1545.3242350234</v>
      </c>
      <c r="L129">
        <v>1553.2514155626</v>
      </c>
      <c r="M129">
        <v>1561.6886385617</v>
      </c>
    </row>
    <row r="130" spans="1:13">
      <c r="A130" t="s">
        <v>557</v>
      </c>
      <c r="B130">
        <v>1538.459230262</v>
      </c>
      <c r="C130">
        <v>1546.48172378</v>
      </c>
      <c r="D130">
        <v>1554.3590904102</v>
      </c>
      <c r="E130">
        <v>1562.1449597619</v>
      </c>
      <c r="F130">
        <v>1538.7988063362</v>
      </c>
      <c r="G130">
        <v>1546.8431508128</v>
      </c>
      <c r="H130">
        <v>1555.0121783734</v>
      </c>
      <c r="I130">
        <v>1562.4450210779</v>
      </c>
      <c r="J130">
        <v>1537.3742845954</v>
      </c>
      <c r="K130">
        <v>1545.3234563735</v>
      </c>
      <c r="L130">
        <v>1553.250237493</v>
      </c>
      <c r="M130">
        <v>1561.6898294664</v>
      </c>
    </row>
    <row r="131" spans="1:13">
      <c r="A131" t="s">
        <v>558</v>
      </c>
      <c r="B131">
        <v>1538.4601921235</v>
      </c>
      <c r="C131">
        <v>1546.4848373493</v>
      </c>
      <c r="D131">
        <v>1554.3586984408</v>
      </c>
      <c r="E131">
        <v>1562.1439680565</v>
      </c>
      <c r="F131">
        <v>1538.8015030003</v>
      </c>
      <c r="G131">
        <v>1546.8439290921</v>
      </c>
      <c r="H131">
        <v>1555.0131610444</v>
      </c>
      <c r="I131">
        <v>1562.4481973161</v>
      </c>
      <c r="J131">
        <v>1537.3729387621</v>
      </c>
      <c r="K131">
        <v>1545.3244287365</v>
      </c>
      <c r="L131">
        <v>1553.2504351169</v>
      </c>
      <c r="M131">
        <v>1561.6882409474</v>
      </c>
    </row>
    <row r="132" spans="1:13">
      <c r="A132" t="s">
        <v>559</v>
      </c>
      <c r="B132">
        <v>1538.4582665194</v>
      </c>
      <c r="C132">
        <v>1546.4854212638</v>
      </c>
      <c r="D132">
        <v>1554.3585005348</v>
      </c>
      <c r="E132">
        <v>1562.1431743049</v>
      </c>
      <c r="F132">
        <v>1538.8005388288</v>
      </c>
      <c r="G132">
        <v>1546.8419824439</v>
      </c>
      <c r="H132">
        <v>1555.0147360129</v>
      </c>
      <c r="I132">
        <v>1562.4481973161</v>
      </c>
      <c r="J132">
        <v>1537.3729387621</v>
      </c>
      <c r="K132">
        <v>1545.3252054883</v>
      </c>
      <c r="L132">
        <v>1553.2504351169</v>
      </c>
      <c r="M132">
        <v>1561.6852656348</v>
      </c>
    </row>
    <row r="133" spans="1:13">
      <c r="A133" t="s">
        <v>560</v>
      </c>
      <c r="B133">
        <v>1538.4598081317</v>
      </c>
      <c r="C133">
        <v>1546.4813357735</v>
      </c>
      <c r="D133">
        <v>1554.3590904102</v>
      </c>
      <c r="E133">
        <v>1562.145555562</v>
      </c>
      <c r="F133">
        <v>1538.8003467479</v>
      </c>
      <c r="G133">
        <v>1546.8413982601</v>
      </c>
      <c r="H133">
        <v>1555.0127687451</v>
      </c>
      <c r="I133">
        <v>1562.4466091954</v>
      </c>
      <c r="J133">
        <v>1537.3731304868</v>
      </c>
      <c r="K133">
        <v>1545.3252054883</v>
      </c>
      <c r="L133">
        <v>1553.2541650382</v>
      </c>
      <c r="M133">
        <v>1561.6884407243</v>
      </c>
    </row>
    <row r="134" spans="1:13">
      <c r="A134" t="s">
        <v>561</v>
      </c>
      <c r="B134">
        <v>1538.4611558685</v>
      </c>
      <c r="C134">
        <v>1546.4825035976</v>
      </c>
      <c r="D134">
        <v>1554.3579106598</v>
      </c>
      <c r="E134">
        <v>1562.1441660093</v>
      </c>
      <c r="F134">
        <v>1538.7982282119</v>
      </c>
      <c r="G134">
        <v>1546.8429567189</v>
      </c>
      <c r="H134">
        <v>1555.0127687451</v>
      </c>
      <c r="I134">
        <v>1562.4478012564</v>
      </c>
      <c r="J134">
        <v>1537.3723617086</v>
      </c>
      <c r="K134">
        <v>1545.3252054883</v>
      </c>
      <c r="L134">
        <v>1553.2498460827</v>
      </c>
      <c r="M134">
        <v>1561.687645496</v>
      </c>
    </row>
    <row r="135" spans="1:13">
      <c r="A135" t="s">
        <v>562</v>
      </c>
      <c r="B135">
        <v>1538.4588443883</v>
      </c>
      <c r="C135">
        <v>1546.4828916048</v>
      </c>
      <c r="D135">
        <v>1554.3604661475</v>
      </c>
      <c r="E135">
        <v>1562.1467471637</v>
      </c>
      <c r="F135">
        <v>1538.7982282119</v>
      </c>
      <c r="G135">
        <v>1546.8400358006</v>
      </c>
      <c r="H135">
        <v>1555.0139475668</v>
      </c>
      <c r="I135">
        <v>1562.4452191071</v>
      </c>
      <c r="J135">
        <v>1537.3725534332</v>
      </c>
      <c r="K135">
        <v>1545.3234563735</v>
      </c>
      <c r="L135">
        <v>1553.2529869644</v>
      </c>
      <c r="M135">
        <v>1561.6864565343</v>
      </c>
    </row>
    <row r="136" spans="1:13">
      <c r="A136" t="s">
        <v>563</v>
      </c>
      <c r="B136">
        <v>1538.459230262</v>
      </c>
      <c r="C136">
        <v>1546.4828916048</v>
      </c>
      <c r="D136">
        <v>1554.3604661475</v>
      </c>
      <c r="E136">
        <v>1562.1421806611</v>
      </c>
      <c r="F136">
        <v>1538.7989984167</v>
      </c>
      <c r="G136">
        <v>1546.842760722</v>
      </c>
      <c r="H136">
        <v>1555.0141456398</v>
      </c>
      <c r="I136">
        <v>1562.4454171362</v>
      </c>
      <c r="J136">
        <v>1537.3738992658</v>
      </c>
      <c r="K136">
        <v>1545.3246224496</v>
      </c>
      <c r="L136">
        <v>1553.250237493</v>
      </c>
      <c r="M136">
        <v>1561.6872498218</v>
      </c>
    </row>
    <row r="137" spans="1:13">
      <c r="A137" t="s">
        <v>564</v>
      </c>
      <c r="B137">
        <v>1538.459230262</v>
      </c>
      <c r="C137">
        <v>1546.4809458651</v>
      </c>
      <c r="D137">
        <v>1554.3573207852</v>
      </c>
      <c r="E137">
        <v>1562.1463512567</v>
      </c>
      <c r="F137">
        <v>1538.7982282119</v>
      </c>
      <c r="G137">
        <v>1546.8439290921</v>
      </c>
      <c r="H137">
        <v>1555.0127687451</v>
      </c>
      <c r="I137">
        <v>1562.4478012564</v>
      </c>
      <c r="J137">
        <v>1537.3740928704</v>
      </c>
      <c r="K137">
        <v>1545.3242350234</v>
      </c>
      <c r="L137">
        <v>1553.2551454886</v>
      </c>
      <c r="M137">
        <v>1561.6872498218</v>
      </c>
    </row>
    <row r="138" spans="1:13">
      <c r="A138" t="s">
        <v>565</v>
      </c>
      <c r="B138">
        <v>1538.459230262</v>
      </c>
      <c r="C138">
        <v>1546.4846433452</v>
      </c>
      <c r="D138">
        <v>1554.3600741774</v>
      </c>
      <c r="E138">
        <v>1562.1443659029</v>
      </c>
      <c r="F138">
        <v>1538.8003467479</v>
      </c>
      <c r="G138">
        <v>1546.8435409038</v>
      </c>
      <c r="H138">
        <v>1555.0125706725</v>
      </c>
      <c r="I138">
        <v>1562.4454171362</v>
      </c>
      <c r="J138">
        <v>1537.373515816</v>
      </c>
      <c r="K138">
        <v>1545.3242350234</v>
      </c>
      <c r="L138">
        <v>1553.2510241517</v>
      </c>
      <c r="M138">
        <v>1561.6852656348</v>
      </c>
    </row>
    <row r="139" spans="1:13">
      <c r="A139" t="s">
        <v>566</v>
      </c>
      <c r="B139">
        <v>1538.4601921235</v>
      </c>
      <c r="C139">
        <v>1546.4832815141</v>
      </c>
      <c r="D139">
        <v>1554.3553551804</v>
      </c>
      <c r="E139">
        <v>1562.1427764591</v>
      </c>
      <c r="F139">
        <v>1538.7982282119</v>
      </c>
      <c r="G139">
        <v>1546.8413982601</v>
      </c>
      <c r="H139">
        <v>1555.0127687451</v>
      </c>
      <c r="I139">
        <v>1562.4458151362</v>
      </c>
      <c r="J139">
        <v>1537.3715929312</v>
      </c>
      <c r="K139">
        <v>1545.3236519855</v>
      </c>
      <c r="L139">
        <v>1553.2520045981</v>
      </c>
      <c r="M139">
        <v>1561.6874476589</v>
      </c>
    </row>
    <row r="140" spans="1:13">
      <c r="A140" t="s">
        <v>567</v>
      </c>
      <c r="B140">
        <v>1538.4596142535</v>
      </c>
      <c r="C140">
        <v>1546.4823076922</v>
      </c>
      <c r="D140">
        <v>1554.3551591966</v>
      </c>
      <c r="E140">
        <v>1562.1407911144</v>
      </c>
      <c r="F140">
        <v>1538.7989984167</v>
      </c>
      <c r="G140">
        <v>1546.8412041666</v>
      </c>
      <c r="H140">
        <v>1555.0127687451</v>
      </c>
      <c r="I140">
        <v>1562.4452191071</v>
      </c>
      <c r="J140">
        <v>1537.373515816</v>
      </c>
      <c r="K140">
        <v>1545.3257885274</v>
      </c>
      <c r="L140">
        <v>1553.2520045981</v>
      </c>
      <c r="M140">
        <v>1561.6868522081</v>
      </c>
    </row>
    <row r="141" spans="1:13">
      <c r="A141" t="s">
        <v>568</v>
      </c>
      <c r="B141">
        <v>1538.4588443883</v>
      </c>
      <c r="C141">
        <v>1546.4852272595</v>
      </c>
      <c r="D141">
        <v>1554.3586984408</v>
      </c>
      <c r="E141">
        <v>1562.1463512567</v>
      </c>
      <c r="F141">
        <v>1538.8005388288</v>
      </c>
      <c r="G141">
        <v>1546.8429567189</v>
      </c>
      <c r="H141">
        <v>1555.0133591172</v>
      </c>
      <c r="I141">
        <v>1562.4485953175</v>
      </c>
      <c r="J141">
        <v>1537.3733222116</v>
      </c>
      <c r="K141">
        <v>1545.3252054883</v>
      </c>
      <c r="L141">
        <v>1553.2506308222</v>
      </c>
      <c r="M141">
        <v>1561.6896296891</v>
      </c>
    </row>
    <row r="142" spans="1:13">
      <c r="A142" t="s">
        <v>569</v>
      </c>
      <c r="B142">
        <v>1538.459230262</v>
      </c>
      <c r="C142">
        <v>1546.4815297767</v>
      </c>
      <c r="D142">
        <v>1554.3579106598</v>
      </c>
      <c r="E142">
        <v>1562.1451596557</v>
      </c>
      <c r="F142">
        <v>1538.7989984167</v>
      </c>
      <c r="G142">
        <v>1546.8425666282</v>
      </c>
      <c r="H142">
        <v>1555.0139475668</v>
      </c>
      <c r="I142">
        <v>1562.4485953175</v>
      </c>
      <c r="J142">
        <v>1537.3742845954</v>
      </c>
      <c r="K142">
        <v>1545.325011775</v>
      </c>
      <c r="L142">
        <v>1553.2522022225</v>
      </c>
      <c r="M142">
        <v>1561.6888363992</v>
      </c>
    </row>
    <row r="143" spans="1:13">
      <c r="A143" t="s">
        <v>570</v>
      </c>
      <c r="B143">
        <v>1538.4578806462</v>
      </c>
      <c r="C143">
        <v>1546.4825035976</v>
      </c>
      <c r="D143">
        <v>1554.3583045502</v>
      </c>
      <c r="E143">
        <v>1562.1445638559</v>
      </c>
      <c r="F143">
        <v>1538.7989984167</v>
      </c>
      <c r="G143">
        <v>1546.8423725343</v>
      </c>
      <c r="H143">
        <v>1555.010407261</v>
      </c>
      <c r="I143">
        <v>1562.4464111659</v>
      </c>
      <c r="J143">
        <v>1537.3731304868</v>
      </c>
      <c r="K143">
        <v>1545.3244287365</v>
      </c>
      <c r="L143">
        <v>1553.2512198571</v>
      </c>
      <c r="M143">
        <v>1561.6872498218</v>
      </c>
    </row>
    <row r="144" spans="1:13">
      <c r="A144" t="s">
        <v>571</v>
      </c>
      <c r="B144">
        <v>1538.4578806462</v>
      </c>
      <c r="C144">
        <v>1546.48172378</v>
      </c>
      <c r="D144">
        <v>1554.3594843012</v>
      </c>
      <c r="E144">
        <v>1562.1431743049</v>
      </c>
      <c r="F144">
        <v>1538.7989984167</v>
      </c>
      <c r="G144">
        <v>1546.8412041666</v>
      </c>
      <c r="H144">
        <v>1555.0149321631</v>
      </c>
      <c r="I144">
        <v>1562.4452191071</v>
      </c>
      <c r="J144">
        <v>1537.37197638</v>
      </c>
      <c r="K144">
        <v>1545.325594814</v>
      </c>
      <c r="L144">
        <v>1553.2500417878</v>
      </c>
      <c r="M144">
        <v>1561.6892340138</v>
      </c>
    </row>
    <row r="145" spans="1:13">
      <c r="A145" t="s">
        <v>572</v>
      </c>
      <c r="B145">
        <v>1538.4609619901</v>
      </c>
      <c r="C145">
        <v>1546.4840594313</v>
      </c>
      <c r="D145">
        <v>1554.3585005348</v>
      </c>
      <c r="E145">
        <v>1562.1439680565</v>
      </c>
      <c r="F145">
        <v>1538.8005388288</v>
      </c>
      <c r="G145">
        <v>1546.842760722</v>
      </c>
      <c r="H145">
        <v>1555.0153263866</v>
      </c>
      <c r="I145">
        <v>1562.4491913493</v>
      </c>
      <c r="J145">
        <v>1537.3727470374</v>
      </c>
      <c r="K145">
        <v>1545.3240394113</v>
      </c>
      <c r="L145">
        <v>1553.2512198571</v>
      </c>
      <c r="M145">
        <v>1561.6886385617</v>
      </c>
    </row>
    <row r="146" spans="1:13">
      <c r="A146" t="s">
        <v>573</v>
      </c>
      <c r="B146">
        <v>1538.4594222577</v>
      </c>
      <c r="C146">
        <v>1546.4823076922</v>
      </c>
      <c r="D146">
        <v>1554.3588944255</v>
      </c>
      <c r="E146">
        <v>1562.1431743049</v>
      </c>
      <c r="F146">
        <v>1538.7997686224</v>
      </c>
      <c r="G146">
        <v>1546.8423725343</v>
      </c>
      <c r="H146">
        <v>1555.0109976314</v>
      </c>
      <c r="I146">
        <v>1562.4464111659</v>
      </c>
      <c r="J146">
        <v>1537.3717846555</v>
      </c>
      <c r="K146">
        <v>1545.3242350234</v>
      </c>
      <c r="L146">
        <v>1553.2508265276</v>
      </c>
      <c r="M146">
        <v>1561.6882409474</v>
      </c>
    </row>
    <row r="147" spans="1:13">
      <c r="A147" t="s">
        <v>574</v>
      </c>
      <c r="B147">
        <v>1538.4601921235</v>
      </c>
      <c r="C147">
        <v>1546.4815297767</v>
      </c>
      <c r="D147">
        <v>1554.3577146753</v>
      </c>
      <c r="E147">
        <v>1562.1441660093</v>
      </c>
      <c r="F147">
        <v>1538.7988063362</v>
      </c>
      <c r="G147">
        <v>1546.8425666282</v>
      </c>
      <c r="H147">
        <v>1555.0141456398</v>
      </c>
      <c r="I147">
        <v>1562.4474032553</v>
      </c>
      <c r="J147">
        <v>1537.3708241545</v>
      </c>
      <c r="K147">
        <v>1545.3230689479</v>
      </c>
      <c r="L147">
        <v>1553.2510241517</v>
      </c>
      <c r="M147">
        <v>1561.6884407243</v>
      </c>
    </row>
    <row r="148" spans="1:13">
      <c r="A148" t="s">
        <v>575</v>
      </c>
      <c r="B148">
        <v>1538.4586523927</v>
      </c>
      <c r="C148">
        <v>1546.4838654274</v>
      </c>
      <c r="D148">
        <v>1554.3590904102</v>
      </c>
      <c r="E148">
        <v>1562.1449597619</v>
      </c>
      <c r="F148">
        <v>1538.7984202922</v>
      </c>
      <c r="G148">
        <v>1546.8435409038</v>
      </c>
      <c r="H148">
        <v>1555.013555267</v>
      </c>
      <c r="I148">
        <v>1562.4481973161</v>
      </c>
      <c r="J148">
        <v>1537.3717846555</v>
      </c>
      <c r="K148">
        <v>1545.3232626607</v>
      </c>
      <c r="L148">
        <v>1553.2523979282</v>
      </c>
      <c r="M148">
        <v>1561.6864565343</v>
      </c>
    </row>
    <row r="149" spans="1:13">
      <c r="A149" t="s">
        <v>576</v>
      </c>
      <c r="B149">
        <v>1538.4598081317</v>
      </c>
      <c r="C149">
        <v>1546.4838654274</v>
      </c>
      <c r="D149">
        <v>1554.3583045502</v>
      </c>
      <c r="E149">
        <v>1562.145555562</v>
      </c>
      <c r="F149">
        <v>1538.7986123726</v>
      </c>
      <c r="G149">
        <v>1546.845487556</v>
      </c>
      <c r="H149">
        <v>1555.010211112</v>
      </c>
      <c r="I149">
        <v>1562.4454171362</v>
      </c>
      <c r="J149">
        <v>1537.3729387621</v>
      </c>
      <c r="K149">
        <v>1545.3234563735</v>
      </c>
      <c r="L149">
        <v>1553.2516131869</v>
      </c>
      <c r="M149">
        <v>1561.6874476589</v>
      </c>
    </row>
    <row r="150" spans="1:13">
      <c r="A150" t="s">
        <v>577</v>
      </c>
      <c r="B150">
        <v>1538.4613478648</v>
      </c>
      <c r="C150">
        <v>1546.4832815141</v>
      </c>
      <c r="D150">
        <v>1554.359876271</v>
      </c>
      <c r="E150">
        <v>1562.1453576088</v>
      </c>
      <c r="F150">
        <v>1538.7997686224</v>
      </c>
      <c r="G150">
        <v>1546.8421765377</v>
      </c>
      <c r="H150">
        <v>1555.0139475668</v>
      </c>
      <c r="I150">
        <v>1562.4474032553</v>
      </c>
      <c r="J150">
        <v>1537.3725534332</v>
      </c>
      <c r="K150">
        <v>1545.3232626607</v>
      </c>
      <c r="L150">
        <v>1553.2512198571</v>
      </c>
      <c r="M150">
        <v>1561.6896296891</v>
      </c>
    </row>
    <row r="151" spans="1:13">
      <c r="A151" t="s">
        <v>578</v>
      </c>
      <c r="B151">
        <v>1538.4580745239</v>
      </c>
      <c r="C151">
        <v>1546.4830856084</v>
      </c>
      <c r="D151">
        <v>1554.3596802861</v>
      </c>
      <c r="E151">
        <v>1562.145555562</v>
      </c>
      <c r="F151">
        <v>1538.7986123726</v>
      </c>
      <c r="G151">
        <v>1546.8429567189</v>
      </c>
      <c r="H151">
        <v>1555.0141456398</v>
      </c>
      <c r="I151">
        <v>1562.4474032553</v>
      </c>
      <c r="J151">
        <v>1537.3729387621</v>
      </c>
      <c r="K151">
        <v>1545.3224859109</v>
      </c>
      <c r="L151">
        <v>1553.2518088924</v>
      </c>
      <c r="M151">
        <v>1561.6884407243</v>
      </c>
    </row>
    <row r="152" spans="1:13">
      <c r="A152" t="s">
        <v>579</v>
      </c>
      <c r="B152">
        <v>1538.4603841195</v>
      </c>
      <c r="C152">
        <v>1546.4828916048</v>
      </c>
      <c r="D152">
        <v>1554.356534927</v>
      </c>
      <c r="E152">
        <v>1562.1445638559</v>
      </c>
      <c r="F152">
        <v>1538.7995765417</v>
      </c>
      <c r="G152">
        <v>1546.8439290921</v>
      </c>
      <c r="H152">
        <v>1555.0121783734</v>
      </c>
      <c r="I152">
        <v>1562.4466091954</v>
      </c>
      <c r="J152">
        <v>1537.3721699841</v>
      </c>
      <c r="K152">
        <v>1545.3236519855</v>
      </c>
      <c r="L152">
        <v>1553.2531826704</v>
      </c>
      <c r="M152">
        <v>1561.6882409474</v>
      </c>
    </row>
    <row r="153" spans="1:13">
      <c r="A153" t="s">
        <v>580</v>
      </c>
      <c r="B153">
        <v>1538.4586523927</v>
      </c>
      <c r="C153">
        <v>1546.4821136887</v>
      </c>
      <c r="D153">
        <v>1554.3612539311</v>
      </c>
      <c r="E153">
        <v>1562.1451596557</v>
      </c>
      <c r="F153">
        <v>1538.7993844611</v>
      </c>
      <c r="G153">
        <v>1546.8445132778</v>
      </c>
      <c r="H153">
        <v>1555.0106034101</v>
      </c>
      <c r="I153">
        <v>1562.4474032553</v>
      </c>
      <c r="J153">
        <v>1537.3733222116</v>
      </c>
      <c r="K153">
        <v>1545.3244287365</v>
      </c>
      <c r="L153">
        <v>1553.2520045981</v>
      </c>
      <c r="M153">
        <v>1561.6892340138</v>
      </c>
    </row>
    <row r="154" spans="1:13">
      <c r="A154" t="s">
        <v>581</v>
      </c>
      <c r="B154">
        <v>1538.4611558685</v>
      </c>
      <c r="C154">
        <v>1546.4830856084</v>
      </c>
      <c r="D154">
        <v>1554.3577146753</v>
      </c>
      <c r="E154">
        <v>1562.1481367209</v>
      </c>
      <c r="F154">
        <v>1538.8001546671</v>
      </c>
      <c r="G154">
        <v>1546.843734998</v>
      </c>
      <c r="H154">
        <v>1555.0115880022</v>
      </c>
      <c r="I154">
        <v>1562.4497873815</v>
      </c>
      <c r="J154">
        <v>1537.3733222116</v>
      </c>
      <c r="K154">
        <v>1545.325594814</v>
      </c>
      <c r="L154">
        <v>1553.2527893399</v>
      </c>
      <c r="M154">
        <v>1561.6904249194</v>
      </c>
    </row>
    <row r="155" spans="1:13">
      <c r="A155" t="s">
        <v>582</v>
      </c>
      <c r="B155">
        <v>1538.4588443883</v>
      </c>
      <c r="C155">
        <v>1546.4848373493</v>
      </c>
      <c r="D155">
        <v>1554.3557490695</v>
      </c>
      <c r="E155">
        <v>1562.1443659029</v>
      </c>
      <c r="F155">
        <v>1538.7999607032</v>
      </c>
      <c r="G155">
        <v>1546.8431508128</v>
      </c>
      <c r="H155">
        <v>1555.010211112</v>
      </c>
      <c r="I155">
        <v>1562.4479992862</v>
      </c>
      <c r="J155">
        <v>1537.3737075409</v>
      </c>
      <c r="K155">
        <v>1545.3244287365</v>
      </c>
      <c r="L155">
        <v>1553.2539674133</v>
      </c>
      <c r="M155">
        <v>1561.6882409474</v>
      </c>
    </row>
    <row r="156" spans="1:13">
      <c r="A156" t="s">
        <v>583</v>
      </c>
      <c r="B156">
        <v>1538.4600001276</v>
      </c>
      <c r="C156">
        <v>1546.48172378</v>
      </c>
      <c r="D156">
        <v>1554.3590904102</v>
      </c>
      <c r="E156">
        <v>1562.145555562</v>
      </c>
      <c r="F156">
        <v>1538.7978421681</v>
      </c>
      <c r="G156">
        <v>1546.8431508128</v>
      </c>
      <c r="H156">
        <v>1555.0127687451</v>
      </c>
      <c r="I156">
        <v>1562.4485953175</v>
      </c>
      <c r="J156">
        <v>1537.3731304868</v>
      </c>
      <c r="K156">
        <v>1545.3228733361</v>
      </c>
      <c r="L156">
        <v>1553.2522022225</v>
      </c>
      <c r="M156">
        <v>1561.6880431101</v>
      </c>
    </row>
    <row r="157" spans="1:13">
      <c r="A157" t="s">
        <v>584</v>
      </c>
      <c r="B157">
        <v>1538.4596142535</v>
      </c>
      <c r="C157">
        <v>1546.4825035976</v>
      </c>
      <c r="D157">
        <v>1554.3579106598</v>
      </c>
      <c r="E157">
        <v>1562.1431743049</v>
      </c>
      <c r="F157">
        <v>1538.7999607032</v>
      </c>
      <c r="G157">
        <v>1546.8417883502</v>
      </c>
      <c r="H157">
        <v>1555.0141456398</v>
      </c>
      <c r="I157">
        <v>1562.4487933476</v>
      </c>
      <c r="J157">
        <v>1537.3717846555</v>
      </c>
      <c r="K157">
        <v>1545.3236519855</v>
      </c>
      <c r="L157">
        <v>1553.2512198571</v>
      </c>
      <c r="M157">
        <v>1561.6872498218</v>
      </c>
    </row>
    <row r="158" spans="1:13">
      <c r="A158" t="s">
        <v>585</v>
      </c>
      <c r="B158">
        <v>1538.4601921235</v>
      </c>
      <c r="C158">
        <v>1546.4830856084</v>
      </c>
      <c r="D158">
        <v>1554.3602701624</v>
      </c>
      <c r="E158">
        <v>1562.1441660093</v>
      </c>
      <c r="F158">
        <v>1538.801116955</v>
      </c>
      <c r="G158">
        <v>1546.8417883502</v>
      </c>
      <c r="H158">
        <v>1555.0129648947</v>
      </c>
      <c r="I158">
        <v>1562.4476032266</v>
      </c>
      <c r="J158">
        <v>1537.3725534332</v>
      </c>
      <c r="K158">
        <v>1545.325594814</v>
      </c>
      <c r="L158">
        <v>1553.2490613439</v>
      </c>
      <c r="M158">
        <v>1561.6890342367</v>
      </c>
    </row>
    <row r="159" spans="1:13">
      <c r="A159" t="s">
        <v>586</v>
      </c>
      <c r="B159">
        <v>1538.4623097289</v>
      </c>
      <c r="C159">
        <v>1546.485615268</v>
      </c>
      <c r="D159">
        <v>1554.3588944255</v>
      </c>
      <c r="E159">
        <v>1562.1433722576</v>
      </c>
      <c r="F159">
        <v>1538.8003467479</v>
      </c>
      <c r="G159">
        <v>1546.8431508128</v>
      </c>
      <c r="H159">
        <v>1555.013555267</v>
      </c>
      <c r="I159">
        <v>1562.4464111659</v>
      </c>
      <c r="J159">
        <v>1537.3742845954</v>
      </c>
      <c r="K159">
        <v>1545.3246224496</v>
      </c>
      <c r="L159">
        <v>1553.2504351169</v>
      </c>
      <c r="M159">
        <v>1561.6890342367</v>
      </c>
    </row>
    <row r="160" spans="1:13">
      <c r="A160" t="s">
        <v>587</v>
      </c>
      <c r="B160">
        <v>1538.4594222577</v>
      </c>
      <c r="C160">
        <v>1546.4825035976</v>
      </c>
      <c r="D160">
        <v>1554.3590904102</v>
      </c>
      <c r="E160">
        <v>1562.1449597619</v>
      </c>
      <c r="F160">
        <v>1538.7988063362</v>
      </c>
      <c r="G160">
        <v>1546.8410100731</v>
      </c>
      <c r="H160">
        <v>1555.0127687451</v>
      </c>
      <c r="I160">
        <v>1562.4479992862</v>
      </c>
      <c r="J160">
        <v>1537.3731304868</v>
      </c>
      <c r="K160">
        <v>1545.3253992015</v>
      </c>
      <c r="L160">
        <v>1553.2523979282</v>
      </c>
      <c r="M160">
        <v>1561.6890342367</v>
      </c>
    </row>
    <row r="161" spans="1:13">
      <c r="A161" t="s">
        <v>588</v>
      </c>
      <c r="B161">
        <v>1538.4611558685</v>
      </c>
      <c r="C161">
        <v>1546.4826976012</v>
      </c>
      <c r="D161">
        <v>1554.3588944255</v>
      </c>
      <c r="E161">
        <v>1562.1453576088</v>
      </c>
      <c r="F161">
        <v>1538.7997686224</v>
      </c>
      <c r="G161">
        <v>1546.842760722</v>
      </c>
      <c r="H161">
        <v>1555.0121783734</v>
      </c>
      <c r="I161">
        <v>1562.4468072249</v>
      </c>
      <c r="J161">
        <v>1537.3729387621</v>
      </c>
      <c r="K161">
        <v>1545.3230689479</v>
      </c>
      <c r="L161">
        <v>1553.250237493</v>
      </c>
      <c r="M161">
        <v>1561.6908205953</v>
      </c>
    </row>
    <row r="162" spans="1:13">
      <c r="A162" t="s">
        <v>589</v>
      </c>
      <c r="B162">
        <v>1538.4600001276</v>
      </c>
      <c r="C162">
        <v>1546.4826976012</v>
      </c>
      <c r="D162">
        <v>1554.3571248009</v>
      </c>
      <c r="E162">
        <v>1562.1467471637</v>
      </c>
      <c r="F162">
        <v>1538.7997686224</v>
      </c>
      <c r="G162">
        <v>1546.8439290921</v>
      </c>
      <c r="H162">
        <v>1555.0147360129</v>
      </c>
      <c r="I162">
        <v>1562.4454171362</v>
      </c>
      <c r="J162">
        <v>1537.3738992658</v>
      </c>
      <c r="K162">
        <v>1545.3236519855</v>
      </c>
      <c r="L162">
        <v>1553.2520045981</v>
      </c>
      <c r="M162">
        <v>1561.6864565343</v>
      </c>
    </row>
    <row r="163" spans="1:13">
      <c r="A163" t="s">
        <v>590</v>
      </c>
      <c r="B163">
        <v>1538.4605779978</v>
      </c>
      <c r="C163">
        <v>1546.4828916048</v>
      </c>
      <c r="D163">
        <v>1554.3586984408</v>
      </c>
      <c r="E163">
        <v>1562.145555562</v>
      </c>
      <c r="F163">
        <v>1538.7988063362</v>
      </c>
      <c r="G163">
        <v>1546.8433449069</v>
      </c>
      <c r="H163">
        <v>1555.0125706725</v>
      </c>
      <c r="I163">
        <v>1562.4474032553</v>
      </c>
      <c r="J163">
        <v>1537.3721699841</v>
      </c>
      <c r="K163">
        <v>1545.3226796235</v>
      </c>
      <c r="L163">
        <v>1553.2514155626</v>
      </c>
      <c r="M163">
        <v>1561.6874476589</v>
      </c>
    </row>
    <row r="164" spans="1:13">
      <c r="A164" t="s">
        <v>591</v>
      </c>
      <c r="B164">
        <v>1538.4603841195</v>
      </c>
      <c r="C164">
        <v>1546.4823076922</v>
      </c>
      <c r="D164">
        <v>1554.3581085657</v>
      </c>
      <c r="E164">
        <v>1562.1461513626</v>
      </c>
      <c r="F164">
        <v>1538.7999607032</v>
      </c>
      <c r="G164">
        <v>1546.843734998</v>
      </c>
      <c r="H164">
        <v>1555.0139475668</v>
      </c>
      <c r="I164">
        <v>1562.4479992862</v>
      </c>
      <c r="J164">
        <v>1537.3725534332</v>
      </c>
      <c r="K164">
        <v>1545.3240394113</v>
      </c>
      <c r="L164">
        <v>1553.2514155626</v>
      </c>
      <c r="M164">
        <v>1561.6890342367</v>
      </c>
    </row>
    <row r="165" spans="1:13">
      <c r="A165" t="s">
        <v>592</v>
      </c>
      <c r="B165">
        <v>1538.4600001276</v>
      </c>
      <c r="C165">
        <v>1546.480555957</v>
      </c>
      <c r="D165">
        <v>1554.357518691</v>
      </c>
      <c r="E165">
        <v>1562.1443659029</v>
      </c>
      <c r="F165">
        <v>1538.8001546671</v>
      </c>
      <c r="G165">
        <v>1546.8417883502</v>
      </c>
      <c r="H165">
        <v>1555.0137514169</v>
      </c>
      <c r="I165">
        <v>1562.4483972875</v>
      </c>
      <c r="J165">
        <v>1537.3723617086</v>
      </c>
      <c r="K165">
        <v>1545.3244287365</v>
      </c>
      <c r="L165">
        <v>1553.2510241517</v>
      </c>
      <c r="M165">
        <v>1561.6870500451</v>
      </c>
    </row>
    <row r="166" spans="1:13">
      <c r="A166" t="s">
        <v>593</v>
      </c>
      <c r="B166">
        <v>1538.4596142535</v>
      </c>
      <c r="C166">
        <v>1546.4823076922</v>
      </c>
      <c r="D166">
        <v>1554.3571248009</v>
      </c>
      <c r="E166">
        <v>1562.1441660093</v>
      </c>
      <c r="F166">
        <v>1538.7986123726</v>
      </c>
      <c r="G166">
        <v>1546.8425666282</v>
      </c>
      <c r="H166">
        <v>1555.0127687451</v>
      </c>
      <c r="I166">
        <v>1562.4513755087</v>
      </c>
      <c r="J166">
        <v>1537.3715929312</v>
      </c>
      <c r="K166">
        <v>1545.3244287365</v>
      </c>
      <c r="L166">
        <v>1553.2523979282</v>
      </c>
      <c r="M166">
        <v>1561.6872498218</v>
      </c>
    </row>
    <row r="167" spans="1:13">
      <c r="A167" t="s">
        <v>594</v>
      </c>
      <c r="B167">
        <v>1538.4613478648</v>
      </c>
      <c r="C167">
        <v>1546.4825035976</v>
      </c>
      <c r="D167">
        <v>1554.359286395</v>
      </c>
      <c r="E167">
        <v>1562.1431743049</v>
      </c>
      <c r="F167">
        <v>1538.7997686224</v>
      </c>
      <c r="G167">
        <v>1546.8443191835</v>
      </c>
      <c r="H167">
        <v>1555.01001304</v>
      </c>
      <c r="I167">
        <v>1562.4483972875</v>
      </c>
      <c r="J167">
        <v>1537.3717846555</v>
      </c>
      <c r="K167">
        <v>1545.3252054883</v>
      </c>
      <c r="L167">
        <v>1553.2484723106</v>
      </c>
      <c r="M167">
        <v>1561.6870500451</v>
      </c>
    </row>
    <row r="168" spans="1:13">
      <c r="A168" t="s">
        <v>595</v>
      </c>
      <c r="B168">
        <v>1538.4601921235</v>
      </c>
      <c r="C168">
        <v>1546.48172378</v>
      </c>
      <c r="D168">
        <v>1554.3551591966</v>
      </c>
      <c r="E168">
        <v>1562.1431743049</v>
      </c>
      <c r="F168">
        <v>1538.7988063362</v>
      </c>
      <c r="G168">
        <v>1546.8417883502</v>
      </c>
      <c r="H168">
        <v>1555.0115880022</v>
      </c>
      <c r="I168">
        <v>1562.4474032553</v>
      </c>
      <c r="J168">
        <v>1537.3737075409</v>
      </c>
      <c r="K168">
        <v>1545.3253992015</v>
      </c>
      <c r="L168">
        <v>1553.2512198571</v>
      </c>
      <c r="M168">
        <v>1561.6882409474</v>
      </c>
    </row>
    <row r="169" spans="1:13">
      <c r="A169" t="s">
        <v>596</v>
      </c>
      <c r="B169">
        <v>1538.459230262</v>
      </c>
      <c r="C169">
        <v>1546.4848373493</v>
      </c>
      <c r="D169">
        <v>1554.3579106598</v>
      </c>
      <c r="E169">
        <v>1562.1435702102</v>
      </c>
      <c r="F169">
        <v>1538.7988063362</v>
      </c>
      <c r="G169">
        <v>1546.842760722</v>
      </c>
      <c r="H169">
        <v>1555.0139475668</v>
      </c>
      <c r="I169">
        <v>1562.4487933476</v>
      </c>
      <c r="J169">
        <v>1537.3737075409</v>
      </c>
      <c r="K169">
        <v>1545.3244287365</v>
      </c>
      <c r="L169">
        <v>1553.2508265276</v>
      </c>
      <c r="M169">
        <v>1561.687645496</v>
      </c>
    </row>
    <row r="170" spans="1:13">
      <c r="A170" t="s">
        <v>597</v>
      </c>
      <c r="B170">
        <v>1538.4584585149</v>
      </c>
      <c r="C170">
        <v>1546.4830856084</v>
      </c>
      <c r="D170">
        <v>1554.3588944255</v>
      </c>
      <c r="E170">
        <v>1562.1431743049</v>
      </c>
      <c r="F170">
        <v>1538.7984202922</v>
      </c>
      <c r="G170">
        <v>1546.8443191835</v>
      </c>
      <c r="H170">
        <v>1555.0137514169</v>
      </c>
      <c r="I170">
        <v>1562.446211195</v>
      </c>
      <c r="J170">
        <v>1537.3727470374</v>
      </c>
      <c r="K170">
        <v>1545.3253992015</v>
      </c>
      <c r="L170">
        <v>1553.2510241517</v>
      </c>
      <c r="M170">
        <v>1561.6862567578</v>
      </c>
    </row>
    <row r="171" spans="1:13">
      <c r="A171" t="s">
        <v>598</v>
      </c>
      <c r="B171">
        <v>1538.4582665194</v>
      </c>
      <c r="C171">
        <v>1546.4819196853</v>
      </c>
      <c r="D171">
        <v>1554.3579106598</v>
      </c>
      <c r="E171">
        <v>1562.1435702102</v>
      </c>
      <c r="F171">
        <v>1538.8001546671</v>
      </c>
      <c r="G171">
        <v>1546.8415942566</v>
      </c>
      <c r="H171">
        <v>1555.0127687451</v>
      </c>
      <c r="I171">
        <v>1562.447007196</v>
      </c>
      <c r="J171">
        <v>1537.373515816</v>
      </c>
      <c r="K171">
        <v>1545.3248180618</v>
      </c>
      <c r="L171">
        <v>1553.2508265276</v>
      </c>
      <c r="M171">
        <v>1561.6890342367</v>
      </c>
    </row>
    <row r="172" spans="1:13">
      <c r="A172" t="s">
        <v>599</v>
      </c>
      <c r="B172">
        <v>1538.4582665194</v>
      </c>
      <c r="C172">
        <v>1546.4834755178</v>
      </c>
      <c r="D172">
        <v>1554.3567328325</v>
      </c>
      <c r="E172">
        <v>1562.1439680565</v>
      </c>
      <c r="F172">
        <v>1538.7980342484</v>
      </c>
      <c r="G172">
        <v>1546.842760722</v>
      </c>
      <c r="H172">
        <v>1555.0125706725</v>
      </c>
      <c r="I172">
        <v>1562.4472052256</v>
      </c>
      <c r="J172">
        <v>1537.373515816</v>
      </c>
      <c r="K172">
        <v>1545.3253992015</v>
      </c>
      <c r="L172">
        <v>1553.2522022225</v>
      </c>
      <c r="M172">
        <v>1561.6886385617</v>
      </c>
    </row>
    <row r="173" spans="1:13">
      <c r="A173" t="s">
        <v>600</v>
      </c>
      <c r="B173">
        <v>1538.4582665194</v>
      </c>
      <c r="C173">
        <v>1546.4830856084</v>
      </c>
      <c r="D173">
        <v>1554.3590904102</v>
      </c>
      <c r="E173">
        <v>1562.1437701037</v>
      </c>
      <c r="F173">
        <v>1538.7988063362</v>
      </c>
      <c r="G173">
        <v>1546.8410100731</v>
      </c>
      <c r="H173">
        <v>1555.0141456398</v>
      </c>
      <c r="I173">
        <v>1562.4474032553</v>
      </c>
      <c r="J173">
        <v>1537.3733222116</v>
      </c>
      <c r="K173">
        <v>1545.3236519855</v>
      </c>
      <c r="L173">
        <v>1553.2516131869</v>
      </c>
      <c r="M173">
        <v>1561.687645496</v>
      </c>
    </row>
    <row r="174" spans="1:13">
      <c r="A174" t="s">
        <v>601</v>
      </c>
      <c r="B174">
        <v>1538.4576886509</v>
      </c>
      <c r="C174">
        <v>1546.4846433452</v>
      </c>
      <c r="D174">
        <v>1554.3567328325</v>
      </c>
      <c r="E174">
        <v>1562.145755456</v>
      </c>
      <c r="F174">
        <v>1538.8003467479</v>
      </c>
      <c r="G174">
        <v>1546.8415942566</v>
      </c>
      <c r="H174">
        <v>1555.0165052121</v>
      </c>
      <c r="I174">
        <v>1562.4493893795</v>
      </c>
      <c r="J174">
        <v>1537.3740928704</v>
      </c>
      <c r="K174">
        <v>1545.3236519855</v>
      </c>
      <c r="L174">
        <v>1553.252593634</v>
      </c>
      <c r="M174">
        <v>1561.6882409474</v>
      </c>
    </row>
    <row r="175" spans="1:13">
      <c r="A175" t="s">
        <v>602</v>
      </c>
      <c r="B175">
        <v>1538.4603841195</v>
      </c>
      <c r="C175">
        <v>1546.4830856084</v>
      </c>
      <c r="D175">
        <v>1554.3590904102</v>
      </c>
      <c r="E175">
        <v>1562.1449597619</v>
      </c>
      <c r="F175">
        <v>1538.8003467479</v>
      </c>
      <c r="G175">
        <v>1546.8431508128</v>
      </c>
      <c r="H175">
        <v>1555.0127687451</v>
      </c>
      <c r="I175">
        <v>1562.4450210779</v>
      </c>
      <c r="J175">
        <v>1537.3738992658</v>
      </c>
      <c r="K175">
        <v>1545.3232626607</v>
      </c>
      <c r="L175">
        <v>1553.2520045981</v>
      </c>
      <c r="M175">
        <v>1561.6886385617</v>
      </c>
    </row>
    <row r="176" spans="1:13">
      <c r="A176" t="s">
        <v>603</v>
      </c>
      <c r="B176">
        <v>1538.4582665194</v>
      </c>
      <c r="C176">
        <v>1546.4842534352</v>
      </c>
      <c r="D176">
        <v>1554.3563389429</v>
      </c>
      <c r="E176">
        <v>1562.1447618088</v>
      </c>
      <c r="F176">
        <v>1538.7995765417</v>
      </c>
      <c r="G176">
        <v>1546.8423725343</v>
      </c>
      <c r="H176">
        <v>1555.0121783734</v>
      </c>
      <c r="I176">
        <v>1562.4468072249</v>
      </c>
      <c r="J176">
        <v>1537.3729387621</v>
      </c>
      <c r="K176">
        <v>1545.3232626607</v>
      </c>
      <c r="L176">
        <v>1553.2508265276</v>
      </c>
      <c r="M176">
        <v>1561.6900273042</v>
      </c>
    </row>
    <row r="177" spans="1:13">
      <c r="A177" t="s">
        <v>604</v>
      </c>
      <c r="B177">
        <v>1538.4580745239</v>
      </c>
      <c r="C177">
        <v>1546.4832815141</v>
      </c>
      <c r="D177">
        <v>1554.359286395</v>
      </c>
      <c r="E177">
        <v>1562.1431743049</v>
      </c>
      <c r="F177">
        <v>1538.8003467479</v>
      </c>
      <c r="G177">
        <v>1546.8421765377</v>
      </c>
      <c r="H177">
        <v>1555.0106034101</v>
      </c>
      <c r="I177">
        <v>1562.4483972875</v>
      </c>
      <c r="J177">
        <v>1537.3723617086</v>
      </c>
      <c r="K177">
        <v>1545.3252054883</v>
      </c>
      <c r="L177">
        <v>1553.250237493</v>
      </c>
      <c r="M177">
        <v>1561.6892340138</v>
      </c>
    </row>
    <row r="178" spans="1:13">
      <c r="A178" t="s">
        <v>605</v>
      </c>
      <c r="B178">
        <v>1538.4603841195</v>
      </c>
      <c r="C178">
        <v>1546.4813357735</v>
      </c>
      <c r="D178">
        <v>1554.359286395</v>
      </c>
      <c r="E178">
        <v>1562.1471450115</v>
      </c>
      <c r="F178">
        <v>1538.7993844611</v>
      </c>
      <c r="G178">
        <v>1546.8413982601</v>
      </c>
      <c r="H178">
        <v>1555.0127687451</v>
      </c>
      <c r="I178">
        <v>1562.4450210779</v>
      </c>
      <c r="J178">
        <v>1537.3727470374</v>
      </c>
      <c r="K178">
        <v>1545.3248180618</v>
      </c>
      <c r="L178">
        <v>1553.2520045981</v>
      </c>
      <c r="M178">
        <v>1561.6870500451</v>
      </c>
    </row>
    <row r="179" spans="1:13">
      <c r="A179" t="s">
        <v>606</v>
      </c>
      <c r="B179">
        <v>1538.4596142535</v>
      </c>
      <c r="C179">
        <v>1546.4834755178</v>
      </c>
      <c r="D179">
        <v>1554.3583045502</v>
      </c>
      <c r="E179">
        <v>1562.1463512567</v>
      </c>
      <c r="F179">
        <v>1538.8003467479</v>
      </c>
      <c r="G179">
        <v>1546.8419824439</v>
      </c>
      <c r="H179">
        <v>1555.0115880022</v>
      </c>
      <c r="I179">
        <v>1562.4468072249</v>
      </c>
      <c r="J179">
        <v>1537.3740928704</v>
      </c>
      <c r="K179">
        <v>1545.3228733361</v>
      </c>
      <c r="L179">
        <v>1553.2520045981</v>
      </c>
      <c r="M179">
        <v>1561.6880431101</v>
      </c>
    </row>
    <row r="180" spans="1:13">
      <c r="A180" t="s">
        <v>607</v>
      </c>
      <c r="B180">
        <v>1538.4594222577</v>
      </c>
      <c r="C180">
        <v>1546.4840594313</v>
      </c>
      <c r="D180">
        <v>1554.3583045502</v>
      </c>
      <c r="E180">
        <v>1562.1451596557</v>
      </c>
      <c r="F180">
        <v>1538.801116955</v>
      </c>
      <c r="G180">
        <v>1546.8421765377</v>
      </c>
      <c r="H180">
        <v>1555.013555267</v>
      </c>
      <c r="I180">
        <v>1562.4448211074</v>
      </c>
      <c r="J180">
        <v>1537.3731304868</v>
      </c>
      <c r="K180">
        <v>1545.3244287365</v>
      </c>
      <c r="L180">
        <v>1553.2500417878</v>
      </c>
      <c r="M180">
        <v>1561.687645496</v>
      </c>
    </row>
    <row r="181" spans="1:13">
      <c r="A181" t="s">
        <v>608</v>
      </c>
      <c r="B181">
        <v>1538.4598081317</v>
      </c>
      <c r="C181">
        <v>1546.4834755178</v>
      </c>
      <c r="D181">
        <v>1554.3585005348</v>
      </c>
      <c r="E181">
        <v>1562.1441660093</v>
      </c>
      <c r="F181">
        <v>1538.7993844611</v>
      </c>
      <c r="G181">
        <v>1546.8408140768</v>
      </c>
      <c r="H181">
        <v>1555.0127687451</v>
      </c>
      <c r="I181">
        <v>1562.4466091954</v>
      </c>
      <c r="J181">
        <v>1537.3727470374</v>
      </c>
      <c r="K181">
        <v>1545.3226796235</v>
      </c>
      <c r="L181">
        <v>1553.2508265276</v>
      </c>
      <c r="M181">
        <v>1561.6854634714</v>
      </c>
    </row>
    <row r="182" spans="1:13">
      <c r="A182" t="s">
        <v>609</v>
      </c>
      <c r="B182">
        <v>1538.4582665194</v>
      </c>
      <c r="C182">
        <v>1546.4834755178</v>
      </c>
      <c r="D182">
        <v>1554.3588944255</v>
      </c>
      <c r="E182">
        <v>1562.1443659029</v>
      </c>
      <c r="F182">
        <v>1538.7988063362</v>
      </c>
      <c r="G182">
        <v>1546.842760722</v>
      </c>
      <c r="H182">
        <v>1555.0143417898</v>
      </c>
      <c r="I182">
        <v>1562.4456151655</v>
      </c>
      <c r="J182">
        <v>1537.3740928704</v>
      </c>
      <c r="K182">
        <v>1545.3244287365</v>
      </c>
      <c r="L182">
        <v>1553.2516131869</v>
      </c>
      <c r="M182">
        <v>1561.6906227573</v>
      </c>
    </row>
    <row r="183" spans="1:13">
      <c r="A183" t="s">
        <v>610</v>
      </c>
      <c r="B183">
        <v>1538.4603841195</v>
      </c>
      <c r="C183">
        <v>1546.4825035976</v>
      </c>
      <c r="D183">
        <v>1554.3577146753</v>
      </c>
      <c r="E183">
        <v>1562.1427764591</v>
      </c>
      <c r="F183">
        <v>1538.7999607032</v>
      </c>
      <c r="G183">
        <v>1546.8415942566</v>
      </c>
      <c r="H183">
        <v>1555.0133591172</v>
      </c>
      <c r="I183">
        <v>1562.4487933476</v>
      </c>
      <c r="J183">
        <v>1537.3733222116</v>
      </c>
      <c r="K183">
        <v>1545.3244287365</v>
      </c>
      <c r="L183">
        <v>1553.250237493</v>
      </c>
      <c r="M183">
        <v>1561.6878452728</v>
      </c>
    </row>
    <row r="184" spans="1:13">
      <c r="A184" t="s">
        <v>611</v>
      </c>
      <c r="B184">
        <v>1538.4600001276</v>
      </c>
      <c r="C184">
        <v>1546.4815297767</v>
      </c>
      <c r="D184">
        <v>1554.3585005348</v>
      </c>
      <c r="E184">
        <v>1562.1443659029</v>
      </c>
      <c r="F184">
        <v>1538.7991904973</v>
      </c>
      <c r="G184">
        <v>1546.842760722</v>
      </c>
      <c r="H184">
        <v>1555.0141456398</v>
      </c>
      <c r="I184">
        <v>1562.4468072249</v>
      </c>
      <c r="J184">
        <v>1537.3744763204</v>
      </c>
      <c r="K184">
        <v>1545.3230689479</v>
      </c>
      <c r="L184">
        <v>1553.2508265276</v>
      </c>
      <c r="M184">
        <v>1561.6880431101</v>
      </c>
    </row>
    <row r="185" spans="1:13">
      <c r="A185" t="s">
        <v>612</v>
      </c>
      <c r="B185">
        <v>1538.461539861</v>
      </c>
      <c r="C185">
        <v>1546.4815297767</v>
      </c>
      <c r="D185">
        <v>1554.3588944255</v>
      </c>
      <c r="E185">
        <v>1562.1429744116</v>
      </c>
      <c r="F185">
        <v>1538.7984202922</v>
      </c>
      <c r="G185">
        <v>1546.8419824439</v>
      </c>
      <c r="H185">
        <v>1555.0123745229</v>
      </c>
      <c r="I185">
        <v>1562.4454171362</v>
      </c>
      <c r="J185">
        <v>1537.3746699251</v>
      </c>
      <c r="K185">
        <v>1545.3220965867</v>
      </c>
      <c r="L185">
        <v>1553.2523979282</v>
      </c>
      <c r="M185">
        <v>1561.6880431101</v>
      </c>
    </row>
    <row r="186" spans="1:13">
      <c r="A186" t="s">
        <v>613</v>
      </c>
      <c r="B186">
        <v>1538.461925736</v>
      </c>
      <c r="C186">
        <v>1546.4828916048</v>
      </c>
      <c r="D186">
        <v>1554.3586984408</v>
      </c>
      <c r="E186">
        <v>1562.1439680565</v>
      </c>
      <c r="F186">
        <v>1538.7988063362</v>
      </c>
      <c r="G186">
        <v>1546.8433449069</v>
      </c>
      <c r="H186">
        <v>1555.0133591172</v>
      </c>
      <c r="I186">
        <v>1562.4456151655</v>
      </c>
      <c r="J186">
        <v>1537.3740928704</v>
      </c>
      <c r="K186">
        <v>1545.3252054883</v>
      </c>
      <c r="L186">
        <v>1553.2500417878</v>
      </c>
      <c r="M186">
        <v>1561.6888363992</v>
      </c>
    </row>
    <row r="187" spans="1:13">
      <c r="A187" t="s">
        <v>614</v>
      </c>
      <c r="B187">
        <v>1538.4586523927</v>
      </c>
      <c r="C187">
        <v>1546.4842534352</v>
      </c>
      <c r="D187">
        <v>1554.3586984408</v>
      </c>
      <c r="E187">
        <v>1562.1439680565</v>
      </c>
      <c r="F187">
        <v>1538.7993844611</v>
      </c>
      <c r="G187">
        <v>1546.8412041666</v>
      </c>
      <c r="H187">
        <v>1555.0125706725</v>
      </c>
      <c r="I187">
        <v>1562.4472052256</v>
      </c>
      <c r="J187">
        <v>1537.3750533755</v>
      </c>
      <c r="K187">
        <v>1545.325594814</v>
      </c>
      <c r="L187">
        <v>1553.2494527538</v>
      </c>
      <c r="M187">
        <v>1561.6874476589</v>
      </c>
    </row>
    <row r="188" spans="1:13">
      <c r="A188" t="s">
        <v>615</v>
      </c>
      <c r="B188">
        <v>1538.4596142535</v>
      </c>
      <c r="C188">
        <v>1546.4840594313</v>
      </c>
      <c r="D188">
        <v>1554.3579106598</v>
      </c>
      <c r="E188">
        <v>1562.1461513626</v>
      </c>
      <c r="F188">
        <v>1538.7984202922</v>
      </c>
      <c r="G188">
        <v>1546.8439290921</v>
      </c>
      <c r="H188">
        <v>1555.0145379398</v>
      </c>
      <c r="I188">
        <v>1562.4468072249</v>
      </c>
      <c r="J188">
        <v>1537.3721699841</v>
      </c>
      <c r="K188">
        <v>1545.3236519855</v>
      </c>
      <c r="L188">
        <v>1553.2508265276</v>
      </c>
      <c r="M188">
        <v>1561.6854634714</v>
      </c>
    </row>
    <row r="189" spans="1:13">
      <c r="A189" t="s">
        <v>616</v>
      </c>
      <c r="B189">
        <v>1538.4644292225</v>
      </c>
      <c r="C189">
        <v>1546.4811398683</v>
      </c>
      <c r="D189">
        <v>1554.3577146753</v>
      </c>
      <c r="E189">
        <v>1562.1437701037</v>
      </c>
      <c r="F189">
        <v>1538.7997686224</v>
      </c>
      <c r="G189">
        <v>1546.843734998</v>
      </c>
      <c r="H189">
        <v>1555.0121783734</v>
      </c>
      <c r="I189">
        <v>1562.4472052256</v>
      </c>
      <c r="J189">
        <v>1537.373515816</v>
      </c>
      <c r="K189">
        <v>1545.3253992015</v>
      </c>
      <c r="L189">
        <v>1553.2516131869</v>
      </c>
      <c r="M189">
        <v>1561.6874476589</v>
      </c>
    </row>
    <row r="190" spans="1:13">
      <c r="A190" t="s">
        <v>617</v>
      </c>
      <c r="B190">
        <v>1538.4574966555</v>
      </c>
      <c r="C190">
        <v>1546.4840594313</v>
      </c>
      <c r="D190">
        <v>1554.3596802861</v>
      </c>
      <c r="E190">
        <v>1562.1451596557</v>
      </c>
      <c r="F190">
        <v>1538.7997686224</v>
      </c>
      <c r="G190">
        <v>1546.8413982601</v>
      </c>
      <c r="H190">
        <v>1555.0127687451</v>
      </c>
      <c r="I190">
        <v>1562.4476032266</v>
      </c>
      <c r="J190">
        <v>1537.3729387621</v>
      </c>
      <c r="K190">
        <v>1545.3248180618</v>
      </c>
      <c r="L190">
        <v>1553.2496503776</v>
      </c>
      <c r="M190">
        <v>1561.6870500451</v>
      </c>
    </row>
    <row r="191" spans="1:13">
      <c r="A191" t="s">
        <v>618</v>
      </c>
      <c r="B191">
        <v>1538.4611558685</v>
      </c>
      <c r="C191">
        <v>1546.4838654274</v>
      </c>
      <c r="D191">
        <v>1554.3596802861</v>
      </c>
      <c r="E191">
        <v>1562.1463512567</v>
      </c>
      <c r="F191">
        <v>1538.8001546671</v>
      </c>
      <c r="G191">
        <v>1546.8421765377</v>
      </c>
      <c r="H191">
        <v>1555.0147360129</v>
      </c>
      <c r="I191">
        <v>1562.4476032266</v>
      </c>
      <c r="J191">
        <v>1537.3729387621</v>
      </c>
      <c r="K191">
        <v>1545.3238456984</v>
      </c>
      <c r="L191">
        <v>1553.2498460827</v>
      </c>
      <c r="M191">
        <v>1561.6882409474</v>
      </c>
    </row>
    <row r="192" spans="1:13">
      <c r="A192" t="s">
        <v>619</v>
      </c>
      <c r="B192">
        <v>1538.4586523927</v>
      </c>
      <c r="C192">
        <v>1546.4828916048</v>
      </c>
      <c r="D192">
        <v>1554.3583045502</v>
      </c>
      <c r="E192">
        <v>1562.1443659029</v>
      </c>
      <c r="F192">
        <v>1538.8001546671</v>
      </c>
      <c r="G192">
        <v>1546.8412041666</v>
      </c>
      <c r="H192">
        <v>1555.0109976314</v>
      </c>
      <c r="I192">
        <v>1562.4489933191</v>
      </c>
      <c r="J192">
        <v>1537.37197638</v>
      </c>
      <c r="K192">
        <v>1545.325594814</v>
      </c>
      <c r="L192">
        <v>1553.2500417878</v>
      </c>
      <c r="M192">
        <v>1561.6870500451</v>
      </c>
    </row>
    <row r="193" spans="1:13">
      <c r="A193" t="s">
        <v>620</v>
      </c>
      <c r="B193">
        <v>1538.459230262</v>
      </c>
      <c r="C193">
        <v>1546.4832815141</v>
      </c>
      <c r="D193">
        <v>1554.3577146753</v>
      </c>
      <c r="E193">
        <v>1562.1461513626</v>
      </c>
      <c r="F193">
        <v>1538.8003467479</v>
      </c>
      <c r="G193">
        <v>1546.8413982601</v>
      </c>
      <c r="H193">
        <v>1555.0127687451</v>
      </c>
      <c r="I193">
        <v>1562.4493893795</v>
      </c>
      <c r="J193">
        <v>1537.3717846555</v>
      </c>
      <c r="K193">
        <v>1545.3248180618</v>
      </c>
      <c r="L193">
        <v>1553.2516131869</v>
      </c>
      <c r="M193">
        <v>1561.6886385617</v>
      </c>
    </row>
    <row r="194" spans="1:13">
      <c r="A194" t="s">
        <v>621</v>
      </c>
      <c r="B194">
        <v>1538.4613478648</v>
      </c>
      <c r="C194">
        <v>1546.4834755178</v>
      </c>
      <c r="D194">
        <v>1554.357518691</v>
      </c>
      <c r="E194">
        <v>1562.1459534093</v>
      </c>
      <c r="F194">
        <v>1538.8001546671</v>
      </c>
      <c r="G194">
        <v>1546.8425666282</v>
      </c>
      <c r="H194">
        <v>1555.0115880022</v>
      </c>
      <c r="I194">
        <v>1562.4479992862</v>
      </c>
      <c r="J194">
        <v>1537.3721699841</v>
      </c>
      <c r="K194">
        <v>1545.3252054883</v>
      </c>
      <c r="L194">
        <v>1553.2520045981</v>
      </c>
      <c r="M194">
        <v>1561.6894318514</v>
      </c>
    </row>
    <row r="195" spans="1:13">
      <c r="A195" t="s">
        <v>622</v>
      </c>
      <c r="B195">
        <v>1538.4625036078</v>
      </c>
      <c r="C195">
        <v>1546.4813357735</v>
      </c>
      <c r="D195">
        <v>1554.3547653078</v>
      </c>
      <c r="E195">
        <v>1562.1431743049</v>
      </c>
      <c r="F195">
        <v>1538.7993844611</v>
      </c>
      <c r="G195">
        <v>1546.8408140768</v>
      </c>
      <c r="H195">
        <v>1555.0119803009</v>
      </c>
      <c r="I195">
        <v>1562.447007196</v>
      </c>
      <c r="J195">
        <v>1537.373515816</v>
      </c>
      <c r="K195">
        <v>1545.325594814</v>
      </c>
      <c r="L195">
        <v>1553.252593634</v>
      </c>
      <c r="M195">
        <v>1561.6884407243</v>
      </c>
    </row>
    <row r="196" spans="1:13">
      <c r="A196" t="s">
        <v>623</v>
      </c>
      <c r="B196">
        <v>1538.4569187876</v>
      </c>
      <c r="C196">
        <v>1546.4828916048</v>
      </c>
      <c r="D196">
        <v>1554.3581085657</v>
      </c>
      <c r="E196">
        <v>1562.1427764591</v>
      </c>
      <c r="F196">
        <v>1538.7986123726</v>
      </c>
      <c r="G196">
        <v>1546.8425666282</v>
      </c>
      <c r="H196">
        <v>1555.0131610444</v>
      </c>
      <c r="I196">
        <v>1562.447007196</v>
      </c>
      <c r="J196">
        <v>1537.3713993272</v>
      </c>
      <c r="K196">
        <v>1545.3244287365</v>
      </c>
      <c r="L196">
        <v>1553.2510241517</v>
      </c>
      <c r="M196">
        <v>1561.6878452728</v>
      </c>
    </row>
    <row r="197" spans="1:13">
      <c r="A197" t="s">
        <v>624</v>
      </c>
      <c r="B197">
        <v>1538.4603841195</v>
      </c>
      <c r="C197">
        <v>1546.4838654274</v>
      </c>
      <c r="D197">
        <v>1554.3585005348</v>
      </c>
      <c r="E197">
        <v>1562.1443659029</v>
      </c>
      <c r="F197">
        <v>1538.7989984167</v>
      </c>
      <c r="G197">
        <v>1546.8423725343</v>
      </c>
      <c r="H197">
        <v>1555.0127687451</v>
      </c>
      <c r="I197">
        <v>1562.4479992862</v>
      </c>
      <c r="J197">
        <v>1537.3733222116</v>
      </c>
      <c r="K197">
        <v>1545.3226796235</v>
      </c>
      <c r="L197">
        <v>1553.2537717072</v>
      </c>
      <c r="M197">
        <v>1561.6886385617</v>
      </c>
    </row>
    <row r="198" spans="1:13">
      <c r="A198" t="s">
        <v>625</v>
      </c>
      <c r="B198">
        <v>1538.4600001276</v>
      </c>
      <c r="C198">
        <v>1546.4848373493</v>
      </c>
      <c r="D198">
        <v>1554.3563389429</v>
      </c>
      <c r="E198">
        <v>1562.1427764591</v>
      </c>
      <c r="F198">
        <v>1538.7993844611</v>
      </c>
      <c r="G198">
        <v>1546.843734998</v>
      </c>
      <c r="H198">
        <v>1555.0115880022</v>
      </c>
      <c r="I198">
        <v>1562.447007196</v>
      </c>
      <c r="J198">
        <v>1537.3729387621</v>
      </c>
      <c r="K198">
        <v>1545.3240394113</v>
      </c>
      <c r="L198">
        <v>1553.2520045981</v>
      </c>
      <c r="M198">
        <v>1561.6880431101</v>
      </c>
    </row>
    <row r="199" spans="1:13">
      <c r="A199" t="s">
        <v>626</v>
      </c>
      <c r="B199">
        <v>1538.4588443883</v>
      </c>
      <c r="C199">
        <v>1546.4836695216</v>
      </c>
      <c r="D199">
        <v>1554.3590904102</v>
      </c>
      <c r="E199">
        <v>1562.1461513626</v>
      </c>
      <c r="F199">
        <v>1538.8001546671</v>
      </c>
      <c r="G199">
        <v>1546.8417883502</v>
      </c>
      <c r="H199">
        <v>1555.0115880022</v>
      </c>
      <c r="I199">
        <v>1562.4454171362</v>
      </c>
      <c r="J199">
        <v>1537.3729387621</v>
      </c>
      <c r="K199">
        <v>1545.3240394113</v>
      </c>
      <c r="L199">
        <v>1553.2520045981</v>
      </c>
      <c r="M199">
        <v>1561.6886385617</v>
      </c>
    </row>
    <row r="200" spans="1:13">
      <c r="A200" t="s">
        <v>627</v>
      </c>
      <c r="B200">
        <v>1538.4600001276</v>
      </c>
      <c r="C200">
        <v>1546.4823076922</v>
      </c>
      <c r="D200">
        <v>1554.3583045502</v>
      </c>
      <c r="E200">
        <v>1562.1467471637</v>
      </c>
      <c r="F200">
        <v>1538.8001546671</v>
      </c>
      <c r="G200">
        <v>1546.8406199834</v>
      </c>
      <c r="H200">
        <v>1555.013555267</v>
      </c>
      <c r="I200">
        <v>1562.4464111659</v>
      </c>
      <c r="J200">
        <v>1537.3717846555</v>
      </c>
      <c r="K200">
        <v>1545.325594814</v>
      </c>
      <c r="L200">
        <v>1553.2514155626</v>
      </c>
      <c r="M200">
        <v>1561.6878452728</v>
      </c>
    </row>
    <row r="201" spans="1:13">
      <c r="A201" t="s">
        <v>628</v>
      </c>
      <c r="B201">
        <v>1538.4573046603</v>
      </c>
      <c r="C201">
        <v>1546.4836695216</v>
      </c>
      <c r="D201">
        <v>1554.3567328325</v>
      </c>
      <c r="E201">
        <v>1562.1433722576</v>
      </c>
      <c r="F201">
        <v>1538.7984202922</v>
      </c>
      <c r="G201">
        <v>1546.8412041666</v>
      </c>
      <c r="H201">
        <v>1555.0125706725</v>
      </c>
      <c r="I201">
        <v>1562.4474032553</v>
      </c>
      <c r="J201">
        <v>1537.3723617086</v>
      </c>
      <c r="K201">
        <v>1545.3257885274</v>
      </c>
      <c r="L201">
        <v>1553.2516131869</v>
      </c>
      <c r="M201">
        <v>1561.6890342367</v>
      </c>
    </row>
    <row r="202" spans="1:13">
      <c r="A202" t="s">
        <v>629</v>
      </c>
      <c r="B202">
        <v>1538.4594222577</v>
      </c>
      <c r="C202">
        <v>1546.4836695216</v>
      </c>
      <c r="D202">
        <v>1554.3563389429</v>
      </c>
      <c r="E202">
        <v>1562.1465492102</v>
      </c>
      <c r="F202">
        <v>1538.7997686224</v>
      </c>
      <c r="G202">
        <v>1546.8431508128</v>
      </c>
      <c r="H202">
        <v>1555.0117841515</v>
      </c>
      <c r="I202">
        <v>1562.4476032266</v>
      </c>
      <c r="J202">
        <v>1537.3738992658</v>
      </c>
      <c r="K202">
        <v>1545.3238456984</v>
      </c>
      <c r="L202">
        <v>1553.2514155626</v>
      </c>
      <c r="M202">
        <v>1561.6892340138</v>
      </c>
    </row>
    <row r="203" spans="1:13">
      <c r="A203" t="s">
        <v>630</v>
      </c>
      <c r="B203">
        <v>1538.4613478648</v>
      </c>
      <c r="C203">
        <v>1546.48172378</v>
      </c>
      <c r="D203">
        <v>1554.3596802861</v>
      </c>
      <c r="E203">
        <v>1562.1433722576</v>
      </c>
      <c r="F203">
        <v>1538.7991904973</v>
      </c>
      <c r="G203">
        <v>1546.843734998</v>
      </c>
      <c r="H203">
        <v>1555.0109976314</v>
      </c>
      <c r="I203">
        <v>1562.4487933476</v>
      </c>
      <c r="J203">
        <v>1537.3713993272</v>
      </c>
      <c r="K203">
        <v>1545.3240394113</v>
      </c>
      <c r="L203">
        <v>1553.252593634</v>
      </c>
      <c r="M203">
        <v>1561.6884407243</v>
      </c>
    </row>
    <row r="204" spans="1:13">
      <c r="A204" t="s">
        <v>631</v>
      </c>
      <c r="B204">
        <v>1538.4600001276</v>
      </c>
      <c r="C204">
        <v>1546.4838654274</v>
      </c>
      <c r="D204">
        <v>1554.3590904102</v>
      </c>
      <c r="E204">
        <v>1562.1437701037</v>
      </c>
      <c r="F204">
        <v>1538.7988063362</v>
      </c>
      <c r="G204">
        <v>1546.8429567189</v>
      </c>
      <c r="H204">
        <v>1555.0121783734</v>
      </c>
      <c r="I204">
        <v>1562.4468072249</v>
      </c>
      <c r="J204">
        <v>1537.3742845954</v>
      </c>
      <c r="K204">
        <v>1545.3253992015</v>
      </c>
      <c r="L204">
        <v>1553.2531826704</v>
      </c>
      <c r="M204">
        <v>1561.6882409474</v>
      </c>
    </row>
    <row r="205" spans="1:13">
      <c r="A205" t="s">
        <v>632</v>
      </c>
      <c r="B205">
        <v>1538.4596142535</v>
      </c>
      <c r="C205">
        <v>1546.4825035976</v>
      </c>
      <c r="D205">
        <v>1554.359286395</v>
      </c>
      <c r="E205">
        <v>1562.1435702102</v>
      </c>
      <c r="F205">
        <v>1538.7999607032</v>
      </c>
      <c r="G205">
        <v>1546.8435409038</v>
      </c>
      <c r="H205">
        <v>1555.0139475668</v>
      </c>
      <c r="I205">
        <v>1562.4464111659</v>
      </c>
      <c r="J205">
        <v>1537.3727470374</v>
      </c>
      <c r="K205">
        <v>1545.3244287365</v>
      </c>
      <c r="L205">
        <v>1553.2516131869</v>
      </c>
      <c r="M205">
        <v>1561.6880431101</v>
      </c>
    </row>
    <row r="206" spans="1:13">
      <c r="A206" t="s">
        <v>633</v>
      </c>
      <c r="B206">
        <v>1538.4600001276</v>
      </c>
      <c r="C206">
        <v>1546.4821136887</v>
      </c>
      <c r="D206">
        <v>1554.3590904102</v>
      </c>
      <c r="E206">
        <v>1562.1449597619</v>
      </c>
      <c r="F206">
        <v>1538.8001546671</v>
      </c>
      <c r="G206">
        <v>1546.8408140768</v>
      </c>
      <c r="H206">
        <v>1555.0127687451</v>
      </c>
      <c r="I206">
        <v>1562.4474032553</v>
      </c>
      <c r="J206">
        <v>1537.3727470374</v>
      </c>
      <c r="K206">
        <v>1545.3228733361</v>
      </c>
      <c r="L206">
        <v>1553.252593634</v>
      </c>
      <c r="M206">
        <v>1561.6884407243</v>
      </c>
    </row>
    <row r="207" spans="1:13">
      <c r="A207" t="s">
        <v>634</v>
      </c>
      <c r="B207">
        <v>1538.4603841195</v>
      </c>
      <c r="C207">
        <v>1546.4821136887</v>
      </c>
      <c r="D207">
        <v>1554.3579106598</v>
      </c>
      <c r="E207">
        <v>1562.1441660093</v>
      </c>
      <c r="F207">
        <v>1538.7999607032</v>
      </c>
      <c r="G207">
        <v>1546.8419824439</v>
      </c>
      <c r="H207">
        <v>1555.0121783734</v>
      </c>
      <c r="I207">
        <v>1562.4474032553</v>
      </c>
      <c r="J207">
        <v>1537.3738992658</v>
      </c>
      <c r="K207">
        <v>1545.3236519855</v>
      </c>
      <c r="L207">
        <v>1553.2516131869</v>
      </c>
      <c r="M207">
        <v>1561.6896296891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1538.4790644285</v>
      </c>
      <c r="C2">
        <v>1546.4980696829</v>
      </c>
      <c r="D2">
        <v>1554.3708841702</v>
      </c>
      <c r="E2">
        <v>1562.1481367209</v>
      </c>
      <c r="F2">
        <v>1538.7974561246</v>
      </c>
      <c r="G2">
        <v>1546.8318591911</v>
      </c>
      <c r="H2">
        <v>1555.0141456398</v>
      </c>
      <c r="I2">
        <v>1562.4474032553</v>
      </c>
      <c r="J2">
        <v>1537.3652472574</v>
      </c>
      <c r="K2">
        <v>1545.3253992015</v>
      </c>
      <c r="L2">
        <v>1553.24748995</v>
      </c>
      <c r="M2">
        <v>1561.6880431101</v>
      </c>
    </row>
    <row r="3" spans="1:13">
      <c r="A3" t="s">
        <v>636</v>
      </c>
      <c r="B3">
        <v>1538.4794503123</v>
      </c>
      <c r="C3">
        <v>1546.4982636904</v>
      </c>
      <c r="D3">
        <v>1554.3714740551</v>
      </c>
      <c r="E3">
        <v>1562.1471450115</v>
      </c>
      <c r="F3">
        <v>1538.7989984167</v>
      </c>
      <c r="G3">
        <v>1546.8322492764</v>
      </c>
      <c r="H3">
        <v>1555.0127687451</v>
      </c>
      <c r="I3">
        <v>1562.446211195</v>
      </c>
      <c r="J3">
        <v>1537.3658243055</v>
      </c>
      <c r="K3">
        <v>1545.325594814</v>
      </c>
      <c r="L3">
        <v>1553.2486680154</v>
      </c>
      <c r="M3">
        <v>1561.6874476589</v>
      </c>
    </row>
    <row r="4" spans="1:13">
      <c r="A4" t="s">
        <v>637</v>
      </c>
      <c r="B4">
        <v>1538.4790644285</v>
      </c>
      <c r="C4">
        <v>1546.4955399826</v>
      </c>
      <c r="D4">
        <v>1554.3722618499</v>
      </c>
      <c r="E4">
        <v>1562.1507178884</v>
      </c>
      <c r="F4">
        <v>1538.7970719644</v>
      </c>
      <c r="G4">
        <v>1546.8310809239</v>
      </c>
      <c r="H4">
        <v>1555.0147360129</v>
      </c>
      <c r="I4">
        <v>1562.4479992862</v>
      </c>
      <c r="J4">
        <v>1537.3667848003</v>
      </c>
      <c r="K4">
        <v>1545.3265652805</v>
      </c>
      <c r="L4">
        <v>1553.2484723106</v>
      </c>
      <c r="M4">
        <v>1561.6880431101</v>
      </c>
    </row>
    <row r="5" spans="1:13">
      <c r="A5" t="s">
        <v>638</v>
      </c>
      <c r="B5">
        <v>1538.4796423131</v>
      </c>
      <c r="C5">
        <v>1546.5002094736</v>
      </c>
      <c r="D5">
        <v>1554.3677406872</v>
      </c>
      <c r="E5">
        <v>1562.1515135884</v>
      </c>
      <c r="F5">
        <v>1538.7972640445</v>
      </c>
      <c r="G5">
        <v>1546.8322492764</v>
      </c>
      <c r="H5">
        <v>1555.0119803009</v>
      </c>
      <c r="I5">
        <v>1562.4491913493</v>
      </c>
      <c r="J5">
        <v>1537.3667848003</v>
      </c>
      <c r="K5">
        <v>1545.3267608933</v>
      </c>
      <c r="L5">
        <v>1553.246900918</v>
      </c>
      <c r="M5">
        <v>1561.6890342367</v>
      </c>
    </row>
    <row r="6" spans="1:13">
      <c r="A6" t="s">
        <v>639</v>
      </c>
      <c r="B6">
        <v>1538.4809900847</v>
      </c>
      <c r="C6">
        <v>1546.4978756756</v>
      </c>
      <c r="D6">
        <v>1554.3689185311</v>
      </c>
      <c r="E6">
        <v>1562.1485345695</v>
      </c>
      <c r="F6">
        <v>1538.7966859212</v>
      </c>
      <c r="G6">
        <v>1546.8328334533</v>
      </c>
      <c r="H6">
        <v>1555.0147360129</v>
      </c>
      <c r="I6">
        <v>1562.4479992862</v>
      </c>
      <c r="J6">
        <v>1537.3658243055</v>
      </c>
      <c r="K6">
        <v>1545.3271483207</v>
      </c>
      <c r="L6">
        <v>1553.2480789825</v>
      </c>
      <c r="M6">
        <v>1561.6888363992</v>
      </c>
    </row>
    <row r="7" spans="1:13">
      <c r="A7" t="s">
        <v>640</v>
      </c>
      <c r="B7">
        <v>1538.4796423131</v>
      </c>
      <c r="C7">
        <v>1546.4992375324</v>
      </c>
      <c r="D7">
        <v>1554.3722618499</v>
      </c>
      <c r="E7">
        <v>1562.1483366156</v>
      </c>
      <c r="F7">
        <v>1538.7986123726</v>
      </c>
      <c r="G7">
        <v>1546.8314710088</v>
      </c>
      <c r="H7">
        <v>1555.0139475668</v>
      </c>
      <c r="I7">
        <v>1562.4479992862</v>
      </c>
      <c r="J7">
        <v>1537.3646702097</v>
      </c>
      <c r="K7">
        <v>1545.326954607</v>
      </c>
      <c r="L7">
        <v>1553.2478832778</v>
      </c>
      <c r="M7">
        <v>1561.6894318514</v>
      </c>
    </row>
    <row r="8" spans="1:13">
      <c r="A8" t="s">
        <v>641</v>
      </c>
      <c r="B8">
        <v>1538.4782945439</v>
      </c>
      <c r="C8">
        <v>1546.4996255479</v>
      </c>
      <c r="D8">
        <v>1554.3697063233</v>
      </c>
      <c r="E8">
        <v>1562.1491303724</v>
      </c>
      <c r="F8">
        <v>1538.7989984167</v>
      </c>
      <c r="G8">
        <v>1546.8328334533</v>
      </c>
      <c r="H8">
        <v>1555.0127687451</v>
      </c>
      <c r="I8">
        <v>1562.4481973161</v>
      </c>
      <c r="J8">
        <v>1537.3665930772</v>
      </c>
      <c r="K8">
        <v>1545.3261778534</v>
      </c>
      <c r="L8">
        <v>1553.24748995</v>
      </c>
      <c r="M8">
        <v>1561.6882409474</v>
      </c>
    </row>
    <row r="9" spans="1:13">
      <c r="A9" t="s">
        <v>642</v>
      </c>
      <c r="B9">
        <v>1538.4786785449</v>
      </c>
      <c r="C9">
        <v>1546.4980696829</v>
      </c>
      <c r="D9">
        <v>1554.3677406872</v>
      </c>
      <c r="E9">
        <v>1562.1475409188</v>
      </c>
      <c r="F9">
        <v>1538.7968798844</v>
      </c>
      <c r="G9">
        <v>1546.8306908392</v>
      </c>
      <c r="H9">
        <v>1555.0113899298</v>
      </c>
      <c r="I9">
        <v>1562.4478012564</v>
      </c>
      <c r="J9">
        <v>1537.368324226</v>
      </c>
      <c r="K9">
        <v>1545.3267608933</v>
      </c>
      <c r="L9">
        <v>1553.24748995</v>
      </c>
      <c r="M9">
        <v>1561.6880431101</v>
      </c>
    </row>
    <row r="10" spans="1:13">
      <c r="A10" t="s">
        <v>643</v>
      </c>
      <c r="B10">
        <v>1538.4773307774</v>
      </c>
      <c r="C10">
        <v>1546.4967078282</v>
      </c>
      <c r="D10">
        <v>1554.3691164398</v>
      </c>
      <c r="E10">
        <v>1562.1491303724</v>
      </c>
      <c r="F10">
        <v>1538.7974561246</v>
      </c>
      <c r="G10">
        <v>1546.8314710088</v>
      </c>
      <c r="H10">
        <v>1555.0127687451</v>
      </c>
      <c r="I10">
        <v>1562.4476032266</v>
      </c>
      <c r="J10">
        <v>1537.3646702097</v>
      </c>
      <c r="K10">
        <v>1545.326371567</v>
      </c>
      <c r="L10">
        <v>1553.2490613439</v>
      </c>
      <c r="M10">
        <v>1561.6888363992</v>
      </c>
    </row>
    <row r="11" spans="1:13">
      <c r="A11" t="s">
        <v>644</v>
      </c>
      <c r="B11">
        <v>1538.4781025434</v>
      </c>
      <c r="C11">
        <v>1546.4969018353</v>
      </c>
      <c r="D11">
        <v>1554.3732437123</v>
      </c>
      <c r="E11">
        <v>1562.1485345695</v>
      </c>
      <c r="F11">
        <v>1538.7976500879</v>
      </c>
      <c r="G11">
        <v>1546.8324433677</v>
      </c>
      <c r="H11">
        <v>1555.0149321631</v>
      </c>
      <c r="I11">
        <v>1562.4474032553</v>
      </c>
      <c r="J11">
        <v>1537.3669765235</v>
      </c>
      <c r="K11">
        <v>1545.3265652805</v>
      </c>
      <c r="L11">
        <v>1553.2484723106</v>
      </c>
      <c r="M11">
        <v>1561.6888363992</v>
      </c>
    </row>
    <row r="12" spans="1:13">
      <c r="A12" t="s">
        <v>645</v>
      </c>
      <c r="B12">
        <v>1538.4798343139</v>
      </c>
      <c r="C12">
        <v>1546.4974857589</v>
      </c>
      <c r="D12">
        <v>1554.3683305697</v>
      </c>
      <c r="E12">
        <v>1562.1487325235</v>
      </c>
      <c r="F12">
        <v>1538.7968798844</v>
      </c>
      <c r="G12">
        <v>1546.8318591911</v>
      </c>
      <c r="H12">
        <v>1555.0147360129</v>
      </c>
      <c r="I12">
        <v>1562.4487933476</v>
      </c>
      <c r="J12">
        <v>1537.3658243055</v>
      </c>
      <c r="K12">
        <v>1545.3271483207</v>
      </c>
      <c r="L12">
        <v>1553.2482746872</v>
      </c>
      <c r="M12">
        <v>1561.6880431101</v>
      </c>
    </row>
    <row r="13" spans="1:13">
      <c r="A13" t="s">
        <v>646</v>
      </c>
      <c r="B13">
        <v>1538.4788724279</v>
      </c>
      <c r="C13">
        <v>1546.4996255479</v>
      </c>
      <c r="D13">
        <v>1554.3689185311</v>
      </c>
      <c r="E13">
        <v>1562.1473429652</v>
      </c>
      <c r="F13">
        <v>1538.7986123726</v>
      </c>
      <c r="G13">
        <v>1546.8330275447</v>
      </c>
      <c r="H13">
        <v>1555.0121783734</v>
      </c>
      <c r="I13">
        <v>1562.4456151655</v>
      </c>
      <c r="J13">
        <v>1537.3652472574</v>
      </c>
      <c r="K13">
        <v>1545.325594814</v>
      </c>
      <c r="L13">
        <v>1553.2478832778</v>
      </c>
      <c r="M13">
        <v>1561.686058921</v>
      </c>
    </row>
    <row r="14" spans="1:13">
      <c r="A14" t="s">
        <v>647</v>
      </c>
      <c r="B14">
        <v>1538.4786785449</v>
      </c>
      <c r="C14">
        <v>1546.4992375324</v>
      </c>
      <c r="D14">
        <v>1554.3677406872</v>
      </c>
      <c r="E14">
        <v>1562.1489324183</v>
      </c>
      <c r="F14">
        <v>1538.7986123726</v>
      </c>
      <c r="G14">
        <v>1546.8314710088</v>
      </c>
      <c r="H14">
        <v>1555.0159148376</v>
      </c>
      <c r="I14">
        <v>1562.4472052256</v>
      </c>
      <c r="J14">
        <v>1537.365630703</v>
      </c>
      <c r="K14">
        <v>1545.3265652805</v>
      </c>
      <c r="L14">
        <v>1553.2488637203</v>
      </c>
      <c r="M14">
        <v>1561.6882409474</v>
      </c>
    </row>
    <row r="15" spans="1:13">
      <c r="A15" t="s">
        <v>648</v>
      </c>
      <c r="B15">
        <v>1538.4782945439</v>
      </c>
      <c r="C15">
        <v>1546.4992375324</v>
      </c>
      <c r="D15">
        <v>1554.3697063233</v>
      </c>
      <c r="E15">
        <v>1562.1511157383</v>
      </c>
      <c r="F15">
        <v>1538.7972640445</v>
      </c>
      <c r="G15">
        <v>1546.8326393619</v>
      </c>
      <c r="H15">
        <v>1555.0147360129</v>
      </c>
      <c r="I15">
        <v>1562.4491913493</v>
      </c>
      <c r="J15">
        <v>1537.3664013541</v>
      </c>
      <c r="K15">
        <v>1545.3265652805</v>
      </c>
      <c r="L15">
        <v>1553.2490613439</v>
      </c>
      <c r="M15">
        <v>1561.6878452728</v>
      </c>
    </row>
    <row r="16" spans="1:13">
      <c r="A16" t="s">
        <v>649</v>
      </c>
      <c r="B16">
        <v>1538.4800281972</v>
      </c>
      <c r="C16">
        <v>1546.4969018353</v>
      </c>
      <c r="D16">
        <v>1554.3695084145</v>
      </c>
      <c r="E16">
        <v>1562.1505199339</v>
      </c>
      <c r="F16">
        <v>1538.7978421681</v>
      </c>
      <c r="G16">
        <v>1546.8293283986</v>
      </c>
      <c r="H16">
        <v>1555.0141456398</v>
      </c>
      <c r="I16">
        <v>1562.4481973161</v>
      </c>
      <c r="J16">
        <v>1537.365630703</v>
      </c>
      <c r="K16">
        <v>1545.3273420345</v>
      </c>
      <c r="L16">
        <v>1553.2465095093</v>
      </c>
      <c r="M16">
        <v>1561.6886385617</v>
      </c>
    </row>
    <row r="17" spans="1:13">
      <c r="A17" t="s">
        <v>650</v>
      </c>
      <c r="B17">
        <v>1538.4798343139</v>
      </c>
      <c r="C17">
        <v>1546.4972917516</v>
      </c>
      <c r="D17">
        <v>1554.3708841702</v>
      </c>
      <c r="E17">
        <v>1562.1509177837</v>
      </c>
      <c r="F17">
        <v>1538.7968798844</v>
      </c>
      <c r="G17">
        <v>1546.8320551851</v>
      </c>
      <c r="H17">
        <v>1555.0133591172</v>
      </c>
      <c r="I17">
        <v>1562.4495893512</v>
      </c>
      <c r="J17">
        <v>1537.3665930772</v>
      </c>
      <c r="K17">
        <v>1545.325594814</v>
      </c>
      <c r="L17">
        <v>1553.2478832778</v>
      </c>
      <c r="M17">
        <v>1561.690225142</v>
      </c>
    </row>
    <row r="18" spans="1:13">
      <c r="A18" t="s">
        <v>651</v>
      </c>
      <c r="B18">
        <v>1538.4777166603</v>
      </c>
      <c r="C18">
        <v>1546.4955399826</v>
      </c>
      <c r="D18">
        <v>1554.3691164398</v>
      </c>
      <c r="E18">
        <v>1562.1489324183</v>
      </c>
      <c r="F18">
        <v>1538.7980342484</v>
      </c>
      <c r="G18">
        <v>1546.8324433677</v>
      </c>
      <c r="H18">
        <v>1555.0145379398</v>
      </c>
      <c r="I18">
        <v>1562.4464111659</v>
      </c>
      <c r="J18">
        <v>1537.3681306228</v>
      </c>
      <c r="K18">
        <v>1545.3267608933</v>
      </c>
      <c r="L18">
        <v>1553.246900918</v>
      </c>
      <c r="M18">
        <v>1561.6872498218</v>
      </c>
    </row>
    <row r="19" spans="1:13">
      <c r="A19" t="s">
        <v>652</v>
      </c>
      <c r="B19">
        <v>1538.4807980836</v>
      </c>
      <c r="C19">
        <v>1546.4980696829</v>
      </c>
      <c r="D19">
        <v>1554.3697063233</v>
      </c>
      <c r="E19">
        <v>1562.1483366156</v>
      </c>
      <c r="F19">
        <v>1538.7976500879</v>
      </c>
      <c r="G19">
        <v>1546.8326393619</v>
      </c>
      <c r="H19">
        <v>1555.0113899298</v>
      </c>
      <c r="I19">
        <v>1562.4442250789</v>
      </c>
      <c r="J19">
        <v>1537.365630703</v>
      </c>
      <c r="K19">
        <v>1545.326371567</v>
      </c>
      <c r="L19">
        <v>1553.2492570488</v>
      </c>
      <c r="M19">
        <v>1561.6880431101</v>
      </c>
    </row>
    <row r="20" spans="1:13">
      <c r="A20" t="s">
        <v>653</v>
      </c>
      <c r="B20">
        <v>1538.4782945439</v>
      </c>
      <c r="C20">
        <v>1546.4969018353</v>
      </c>
      <c r="D20">
        <v>1554.3714740551</v>
      </c>
      <c r="E20">
        <v>1562.1497261757</v>
      </c>
      <c r="F20">
        <v>1538.7993844611</v>
      </c>
      <c r="G20">
        <v>1546.8297184826</v>
      </c>
      <c r="H20">
        <v>1555.0147360129</v>
      </c>
      <c r="I20">
        <v>1562.4481973161</v>
      </c>
      <c r="J20">
        <v>1537.3665930772</v>
      </c>
      <c r="K20">
        <v>1545.326954607</v>
      </c>
      <c r="L20">
        <v>1553.2490613439</v>
      </c>
      <c r="M20">
        <v>1561.6878452728</v>
      </c>
    </row>
    <row r="21" spans="1:13">
      <c r="A21" t="s">
        <v>654</v>
      </c>
      <c r="B21">
        <v>1538.4798343139</v>
      </c>
      <c r="C21">
        <v>1546.4965138211</v>
      </c>
      <c r="D21">
        <v>1554.3702962073</v>
      </c>
      <c r="E21">
        <v>1562.1479387671</v>
      </c>
      <c r="F21">
        <v>1538.7980342484</v>
      </c>
      <c r="G21">
        <v>1546.830886833</v>
      </c>
      <c r="H21">
        <v>1555.0121783734</v>
      </c>
      <c r="I21">
        <v>1562.4464111659</v>
      </c>
      <c r="J21">
        <v>1537.3677471759</v>
      </c>
      <c r="K21">
        <v>1545.3252054883</v>
      </c>
      <c r="L21">
        <v>1553.2482746872</v>
      </c>
      <c r="M21">
        <v>1561.6894318514</v>
      </c>
    </row>
    <row r="22" spans="1:13">
      <c r="A22" t="s">
        <v>655</v>
      </c>
      <c r="B22">
        <v>1538.4767528945</v>
      </c>
      <c r="C22">
        <v>1546.4974857589</v>
      </c>
      <c r="D22">
        <v>1554.3714740551</v>
      </c>
      <c r="E22">
        <v>1562.1501220843</v>
      </c>
      <c r="F22">
        <v>1538.7966859212</v>
      </c>
      <c r="G22">
        <v>1546.8306908392</v>
      </c>
      <c r="H22">
        <v>1555.0127687451</v>
      </c>
      <c r="I22">
        <v>1562.4485953175</v>
      </c>
      <c r="J22">
        <v>1537.3675535729</v>
      </c>
      <c r="K22">
        <v>1545.3257885274</v>
      </c>
      <c r="L22">
        <v>1553.2467052136</v>
      </c>
      <c r="M22">
        <v>1561.6880431101</v>
      </c>
    </row>
    <row r="23" spans="1:13">
      <c r="A23" t="s">
        <v>656</v>
      </c>
      <c r="B23">
        <v>1538.4792564292</v>
      </c>
      <c r="C23">
        <v>1546.4992375324</v>
      </c>
      <c r="D23">
        <v>1554.3697063233</v>
      </c>
      <c r="E23">
        <v>1562.1483366156</v>
      </c>
      <c r="F23">
        <v>1538.7974561246</v>
      </c>
      <c r="G23">
        <v>1546.8326393619</v>
      </c>
      <c r="H23">
        <v>1555.0113899298</v>
      </c>
      <c r="I23">
        <v>1562.4495893512</v>
      </c>
      <c r="J23">
        <v>1537.3675535729</v>
      </c>
      <c r="K23">
        <v>1545.3261778534</v>
      </c>
      <c r="L23">
        <v>1553.2476856546</v>
      </c>
      <c r="M23">
        <v>1561.687645496</v>
      </c>
    </row>
    <row r="24" spans="1:13">
      <c r="A24" t="s">
        <v>657</v>
      </c>
      <c r="B24">
        <v>1538.4798343139</v>
      </c>
      <c r="C24">
        <v>1546.4980696829</v>
      </c>
      <c r="D24">
        <v>1554.3691164398</v>
      </c>
      <c r="E24">
        <v>1562.1469470579</v>
      </c>
      <c r="F24">
        <v>1538.7978421681</v>
      </c>
      <c r="G24">
        <v>1546.8318591911</v>
      </c>
      <c r="H24">
        <v>1555.0113899298</v>
      </c>
      <c r="I24">
        <v>1562.447007196</v>
      </c>
      <c r="J24">
        <v>1537.3667848003</v>
      </c>
      <c r="K24">
        <v>1545.3275376474</v>
      </c>
      <c r="L24">
        <v>1553.2484723106</v>
      </c>
      <c r="M24">
        <v>1561.6886385617</v>
      </c>
    </row>
    <row r="25" spans="1:13">
      <c r="A25" t="s">
        <v>658</v>
      </c>
      <c r="B25">
        <v>1538.4790644285</v>
      </c>
      <c r="C25">
        <v>1546.4978756756</v>
      </c>
      <c r="D25">
        <v>1554.3714740551</v>
      </c>
      <c r="E25">
        <v>1562.1515135884</v>
      </c>
      <c r="F25">
        <v>1538.7986123726</v>
      </c>
      <c r="G25">
        <v>1546.8320551851</v>
      </c>
      <c r="H25">
        <v>1555.0121783734</v>
      </c>
      <c r="I25">
        <v>1562.4487933476</v>
      </c>
      <c r="J25">
        <v>1537.3660160285</v>
      </c>
      <c r="K25">
        <v>1545.326954607</v>
      </c>
      <c r="L25">
        <v>1553.2472942455</v>
      </c>
      <c r="M25">
        <v>1561.6880431101</v>
      </c>
    </row>
    <row r="26" spans="1:13">
      <c r="A26" t="s">
        <v>659</v>
      </c>
      <c r="B26">
        <v>1538.4792564292</v>
      </c>
      <c r="C26">
        <v>1546.498847615</v>
      </c>
      <c r="D26">
        <v>1554.3683305697</v>
      </c>
      <c r="E26">
        <v>1562.1473429652</v>
      </c>
      <c r="F26">
        <v>1538.7997686224</v>
      </c>
      <c r="G26">
        <v>1546.8324433677</v>
      </c>
      <c r="H26">
        <v>1555.0141456398</v>
      </c>
      <c r="I26">
        <v>1562.4476032266</v>
      </c>
      <c r="J26">
        <v>1537.3665930772</v>
      </c>
      <c r="K26">
        <v>1545.3279250752</v>
      </c>
      <c r="L26">
        <v>1553.2486680154</v>
      </c>
      <c r="M26">
        <v>1561.6894318514</v>
      </c>
    </row>
    <row r="27" spans="1:13">
      <c r="A27" t="s">
        <v>660</v>
      </c>
      <c r="B27">
        <v>1538.4806042001</v>
      </c>
      <c r="C27">
        <v>1546.4967078282</v>
      </c>
      <c r="D27">
        <v>1554.3699023108</v>
      </c>
      <c r="E27">
        <v>1562.1497261757</v>
      </c>
      <c r="F27">
        <v>1538.7988063362</v>
      </c>
      <c r="G27">
        <v>1546.8326393619</v>
      </c>
      <c r="H27">
        <v>1555.0117841515</v>
      </c>
      <c r="I27">
        <v>1562.4483972875</v>
      </c>
      <c r="J27">
        <v>1537.3652472574</v>
      </c>
      <c r="K27">
        <v>1545.3275376474</v>
      </c>
      <c r="L27">
        <v>1553.2484723106</v>
      </c>
      <c r="M27">
        <v>1561.6862567578</v>
      </c>
    </row>
    <row r="28" spans="1:13">
      <c r="A28" t="s">
        <v>661</v>
      </c>
      <c r="B28">
        <v>1538.4798343139</v>
      </c>
      <c r="C28">
        <v>1546.4972917516</v>
      </c>
      <c r="D28">
        <v>1554.3689185311</v>
      </c>
      <c r="E28">
        <v>1562.1479387671</v>
      </c>
      <c r="F28">
        <v>1538.7984202922</v>
      </c>
      <c r="G28">
        <v>1546.829524392</v>
      </c>
      <c r="H28">
        <v>1555.0127687451</v>
      </c>
      <c r="I28">
        <v>1562.4466091954</v>
      </c>
      <c r="J28">
        <v>1537.3669765235</v>
      </c>
      <c r="K28">
        <v>1545.326954607</v>
      </c>
      <c r="L28">
        <v>1553.2494527538</v>
      </c>
      <c r="M28">
        <v>1561.6862567578</v>
      </c>
    </row>
    <row r="29" spans="1:13">
      <c r="A29" t="s">
        <v>662</v>
      </c>
      <c r="B29">
        <v>1538.4779086606</v>
      </c>
      <c r="C29">
        <v>1546.4972917516</v>
      </c>
      <c r="D29">
        <v>1554.3683305697</v>
      </c>
      <c r="E29">
        <v>1562.1493283265</v>
      </c>
      <c r="F29">
        <v>1538.7970719644</v>
      </c>
      <c r="G29">
        <v>1546.8320551851</v>
      </c>
      <c r="H29">
        <v>1555.0141456398</v>
      </c>
      <c r="I29">
        <v>1562.4478012564</v>
      </c>
      <c r="J29">
        <v>1537.3664013541</v>
      </c>
      <c r="K29">
        <v>1545.3292867715</v>
      </c>
      <c r="L29">
        <v>1553.2482746872</v>
      </c>
      <c r="M29">
        <v>1561.6890342367</v>
      </c>
    </row>
    <row r="30" spans="1:13">
      <c r="A30" t="s">
        <v>663</v>
      </c>
      <c r="B30">
        <v>1538.4788724279</v>
      </c>
      <c r="C30">
        <v>1546.4980696829</v>
      </c>
      <c r="D30">
        <v>1554.3685265568</v>
      </c>
      <c r="E30">
        <v>1562.1489324183</v>
      </c>
      <c r="F30">
        <v>1538.7957236389</v>
      </c>
      <c r="G30">
        <v>1546.8304967484</v>
      </c>
      <c r="H30">
        <v>1555.0133591172</v>
      </c>
      <c r="I30">
        <v>1562.4493893795</v>
      </c>
      <c r="J30">
        <v>1537.3658243055</v>
      </c>
      <c r="K30">
        <v>1545.3271483207</v>
      </c>
      <c r="L30">
        <v>1553.2480789825</v>
      </c>
      <c r="M30">
        <v>1561.6904249194</v>
      </c>
    </row>
    <row r="31" spans="1:13">
      <c r="A31" t="s">
        <v>664</v>
      </c>
      <c r="B31">
        <v>1538.4777166603</v>
      </c>
      <c r="C31">
        <v>1546.4976797662</v>
      </c>
      <c r="D31">
        <v>1554.3671508052</v>
      </c>
      <c r="E31">
        <v>1562.1479387671</v>
      </c>
      <c r="F31">
        <v>1538.7966859212</v>
      </c>
      <c r="G31">
        <v>1546.8330275447</v>
      </c>
      <c r="H31">
        <v>1555.0133591172</v>
      </c>
      <c r="I31">
        <v>1562.4474032553</v>
      </c>
      <c r="J31">
        <v>1537.365630703</v>
      </c>
      <c r="K31">
        <v>1545.3267608933</v>
      </c>
      <c r="L31">
        <v>1553.247098541</v>
      </c>
      <c r="M31">
        <v>1561.6882409474</v>
      </c>
    </row>
    <row r="32" spans="1:13">
      <c r="A32" t="s">
        <v>665</v>
      </c>
      <c r="B32">
        <v>1538.4788724279</v>
      </c>
      <c r="C32">
        <v>1546.4972917516</v>
      </c>
      <c r="D32">
        <v>1554.3689185311</v>
      </c>
      <c r="E32">
        <v>1562.1473429652</v>
      </c>
      <c r="F32">
        <v>1538.7980342484</v>
      </c>
      <c r="G32">
        <v>1546.830886833</v>
      </c>
      <c r="H32">
        <v>1555.0141456398</v>
      </c>
      <c r="I32">
        <v>1562.4468072249</v>
      </c>
      <c r="J32">
        <v>1537.3671701264</v>
      </c>
      <c r="K32">
        <v>1545.3267608933</v>
      </c>
      <c r="L32">
        <v>1553.2490613439</v>
      </c>
      <c r="M32">
        <v>1561.6868522081</v>
      </c>
    </row>
    <row r="33" spans="1:13">
      <c r="A33" t="s">
        <v>666</v>
      </c>
      <c r="B33">
        <v>1538.4781025434</v>
      </c>
      <c r="C33">
        <v>1546.4974857589</v>
      </c>
      <c r="D33">
        <v>1554.3689185311</v>
      </c>
      <c r="E33">
        <v>1562.1503219795</v>
      </c>
      <c r="F33">
        <v>1538.7995765417</v>
      </c>
      <c r="G33">
        <v>1546.8316650999</v>
      </c>
      <c r="H33">
        <v>1555.0141456398</v>
      </c>
      <c r="I33">
        <v>1562.4491913493</v>
      </c>
      <c r="J33">
        <v>1537.3679388994</v>
      </c>
      <c r="K33">
        <v>1545.3261778534</v>
      </c>
      <c r="L33">
        <v>1553.246900918</v>
      </c>
      <c r="M33">
        <v>1561.6872498218</v>
      </c>
    </row>
    <row r="34" spans="1:13">
      <c r="A34" t="s">
        <v>667</v>
      </c>
      <c r="B34">
        <v>1538.4802201981</v>
      </c>
      <c r="C34">
        <v>1546.4994315401</v>
      </c>
      <c r="D34">
        <v>1554.3699023108</v>
      </c>
      <c r="E34">
        <v>1562.1501220843</v>
      </c>
      <c r="F34">
        <v>1538.7961077985</v>
      </c>
      <c r="G34">
        <v>1546.8318591911</v>
      </c>
      <c r="H34">
        <v>1555.0125706725</v>
      </c>
      <c r="I34">
        <v>1562.4479992862</v>
      </c>
      <c r="J34">
        <v>1537.3658243055</v>
      </c>
      <c r="K34">
        <v>1545.3265652805</v>
      </c>
      <c r="L34">
        <v>1553.247098541</v>
      </c>
      <c r="M34">
        <v>1561.686058921</v>
      </c>
    </row>
    <row r="35" spans="1:13">
      <c r="A35" t="s">
        <v>668</v>
      </c>
      <c r="B35">
        <v>1538.4800281972</v>
      </c>
      <c r="C35">
        <v>1546.4972917516</v>
      </c>
      <c r="D35">
        <v>1554.3683305697</v>
      </c>
      <c r="E35">
        <v>1562.14992413</v>
      </c>
      <c r="F35">
        <v>1538.7982282119</v>
      </c>
      <c r="G35">
        <v>1546.8320551851</v>
      </c>
      <c r="H35">
        <v>1555.0141456398</v>
      </c>
      <c r="I35">
        <v>1562.4476032266</v>
      </c>
      <c r="J35">
        <v>1537.3665930772</v>
      </c>
      <c r="K35">
        <v>1545.326371567</v>
      </c>
      <c r="L35">
        <v>1553.246900918</v>
      </c>
      <c r="M35">
        <v>1561.6878452728</v>
      </c>
    </row>
    <row r="36" spans="1:13">
      <c r="A36" t="s">
        <v>669</v>
      </c>
      <c r="B36">
        <v>1538.4802201981</v>
      </c>
      <c r="C36">
        <v>1546.4969018353</v>
      </c>
      <c r="D36">
        <v>1554.3679366742</v>
      </c>
      <c r="E36">
        <v>1562.1479387671</v>
      </c>
      <c r="F36">
        <v>1538.7984202922</v>
      </c>
      <c r="G36">
        <v>1546.8312750149</v>
      </c>
      <c r="H36">
        <v>1555.0131610444</v>
      </c>
      <c r="I36">
        <v>1562.4489933191</v>
      </c>
      <c r="J36">
        <v>1537.3665930772</v>
      </c>
      <c r="K36">
        <v>1545.3265652805</v>
      </c>
      <c r="L36">
        <v>1553.2508265276</v>
      </c>
      <c r="M36">
        <v>1561.6884407243</v>
      </c>
    </row>
    <row r="37" spans="1:13">
      <c r="A37" t="s">
        <v>670</v>
      </c>
      <c r="B37">
        <v>1538.4790644285</v>
      </c>
      <c r="C37">
        <v>1546.4965138211</v>
      </c>
      <c r="D37">
        <v>1554.3704921949</v>
      </c>
      <c r="E37">
        <v>1562.1507178884</v>
      </c>
      <c r="F37">
        <v>1538.7961077985</v>
      </c>
      <c r="G37">
        <v>1546.830886833</v>
      </c>
      <c r="H37">
        <v>1555.0131610444</v>
      </c>
      <c r="I37">
        <v>1562.4501853837</v>
      </c>
      <c r="J37">
        <v>1537.3677471759</v>
      </c>
      <c r="K37">
        <v>1545.326954607</v>
      </c>
      <c r="L37">
        <v>1553.2472942455</v>
      </c>
      <c r="M37">
        <v>1561.6872498218</v>
      </c>
    </row>
    <row r="38" spans="1:13">
      <c r="A38" t="s">
        <v>671</v>
      </c>
      <c r="B38">
        <v>1538.4817599721</v>
      </c>
      <c r="C38">
        <v>1546.4959298982</v>
      </c>
      <c r="D38">
        <v>1554.3691164398</v>
      </c>
      <c r="E38">
        <v>1562.1487325235</v>
      </c>
      <c r="F38">
        <v>1538.7968798844</v>
      </c>
      <c r="G38">
        <v>1546.8306908392</v>
      </c>
      <c r="H38">
        <v>1555.0119803009</v>
      </c>
      <c r="I38">
        <v>1562.4476032266</v>
      </c>
      <c r="J38">
        <v>1537.3648619323</v>
      </c>
      <c r="K38">
        <v>1545.326371567</v>
      </c>
      <c r="L38">
        <v>1553.2447424167</v>
      </c>
      <c r="M38">
        <v>1561.6874476589</v>
      </c>
    </row>
    <row r="39" spans="1:13">
      <c r="A39" t="s">
        <v>672</v>
      </c>
      <c r="B39">
        <v>1538.4798343139</v>
      </c>
      <c r="C39">
        <v>1546.4974857589</v>
      </c>
      <c r="D39">
        <v>1554.3726538261</v>
      </c>
      <c r="E39">
        <v>1562.1483366156</v>
      </c>
      <c r="F39">
        <v>1538.7988063362</v>
      </c>
      <c r="G39">
        <v>1546.8293283986</v>
      </c>
      <c r="H39">
        <v>1555.0129648947</v>
      </c>
      <c r="I39">
        <v>1562.4474032553</v>
      </c>
      <c r="J39">
        <v>1537.3669765235</v>
      </c>
      <c r="K39">
        <v>1545.3261778534</v>
      </c>
      <c r="L39">
        <v>1553.2472942455</v>
      </c>
      <c r="M39">
        <v>1561.6892340138</v>
      </c>
    </row>
    <row r="40" spans="1:13">
      <c r="A40" t="s">
        <v>673</v>
      </c>
      <c r="B40">
        <v>1538.4796423131</v>
      </c>
      <c r="C40">
        <v>1546.4984595999</v>
      </c>
      <c r="D40">
        <v>1554.3697063233</v>
      </c>
      <c r="E40">
        <v>1562.1495262807</v>
      </c>
      <c r="F40">
        <v>1538.7989984167</v>
      </c>
      <c r="G40">
        <v>1546.8301085668</v>
      </c>
      <c r="H40">
        <v>1555.0172936609</v>
      </c>
      <c r="I40">
        <v>1562.4505814447</v>
      </c>
      <c r="J40">
        <v>1537.3669765235</v>
      </c>
      <c r="K40">
        <v>1545.3271483207</v>
      </c>
      <c r="L40">
        <v>1553.24748995</v>
      </c>
      <c r="M40">
        <v>1561.6890342367</v>
      </c>
    </row>
    <row r="41" spans="1:13">
      <c r="A41" t="s">
        <v>674</v>
      </c>
      <c r="B41">
        <v>1538.4798343139</v>
      </c>
      <c r="C41">
        <v>1546.5000154656</v>
      </c>
      <c r="D41">
        <v>1554.3702962073</v>
      </c>
      <c r="E41">
        <v>1562.1519094979</v>
      </c>
      <c r="F41">
        <v>1538.7968798844</v>
      </c>
      <c r="G41">
        <v>1546.8312750149</v>
      </c>
      <c r="H41">
        <v>1555.0153263866</v>
      </c>
      <c r="I41">
        <v>1562.4483972875</v>
      </c>
      <c r="J41">
        <v>1537.3669765235</v>
      </c>
      <c r="K41">
        <v>1545.3273420345</v>
      </c>
      <c r="L41">
        <v>1553.2457228552</v>
      </c>
      <c r="M41">
        <v>1561.6872498218</v>
      </c>
    </row>
    <row r="42" spans="1:13">
      <c r="A42" t="s">
        <v>675</v>
      </c>
      <c r="B42">
        <v>1538.4782945439</v>
      </c>
      <c r="C42">
        <v>1546.4980696829</v>
      </c>
      <c r="D42">
        <v>1554.3681326612</v>
      </c>
      <c r="E42">
        <v>1562.14992413</v>
      </c>
      <c r="F42">
        <v>1538.7953375965</v>
      </c>
      <c r="G42">
        <v>1546.8312750149</v>
      </c>
      <c r="H42">
        <v>1555.0155225369</v>
      </c>
      <c r="I42">
        <v>1562.4450210779</v>
      </c>
      <c r="J42">
        <v>1537.3644766075</v>
      </c>
      <c r="K42">
        <v>1545.326371567</v>
      </c>
      <c r="L42">
        <v>1553.245920478</v>
      </c>
      <c r="M42">
        <v>1561.6878452728</v>
      </c>
    </row>
    <row r="43" spans="1:13">
      <c r="A43" t="s">
        <v>676</v>
      </c>
      <c r="B43">
        <v>1538.4790644285</v>
      </c>
      <c r="C43">
        <v>1546.4992375324</v>
      </c>
      <c r="D43">
        <v>1554.3708841702</v>
      </c>
      <c r="E43">
        <v>1562.1493283265</v>
      </c>
      <c r="F43">
        <v>1538.7974561246</v>
      </c>
      <c r="G43">
        <v>1546.8326393619</v>
      </c>
      <c r="H43">
        <v>1555.0153263866</v>
      </c>
      <c r="I43">
        <v>1562.4478012564</v>
      </c>
      <c r="J43">
        <v>1537.3667848003</v>
      </c>
      <c r="K43">
        <v>1545.3257885274</v>
      </c>
      <c r="L43">
        <v>1553.2486680154</v>
      </c>
      <c r="M43">
        <v>1561.6868522081</v>
      </c>
    </row>
    <row r="44" spans="1:13">
      <c r="A44" t="s">
        <v>677</v>
      </c>
      <c r="B44">
        <v>1538.4788724279</v>
      </c>
      <c r="C44">
        <v>1546.4972917516</v>
      </c>
      <c r="D44">
        <v>1554.3695084145</v>
      </c>
      <c r="E44">
        <v>1562.1489324183</v>
      </c>
      <c r="F44">
        <v>1538.7995765417</v>
      </c>
      <c r="G44">
        <v>1546.8320551851</v>
      </c>
      <c r="H44">
        <v>1555.0141456398</v>
      </c>
      <c r="I44">
        <v>1562.4495893512</v>
      </c>
      <c r="J44">
        <v>1537.365630703</v>
      </c>
      <c r="K44">
        <v>1545.3277313613</v>
      </c>
      <c r="L44">
        <v>1553.2478832778</v>
      </c>
      <c r="M44">
        <v>1561.6862567578</v>
      </c>
    </row>
    <row r="45" spans="1:13">
      <c r="A45" t="s">
        <v>678</v>
      </c>
      <c r="B45">
        <v>1538.4798343139</v>
      </c>
      <c r="C45">
        <v>1546.4974857589</v>
      </c>
      <c r="D45">
        <v>1554.3689185311</v>
      </c>
      <c r="E45">
        <v>1562.1495262807</v>
      </c>
      <c r="F45">
        <v>1538.7982282119</v>
      </c>
      <c r="G45">
        <v>1546.8312750149</v>
      </c>
      <c r="H45">
        <v>1555.0127687451</v>
      </c>
      <c r="I45">
        <v>1562.4487933476</v>
      </c>
      <c r="J45">
        <v>1537.3662077515</v>
      </c>
      <c r="K45">
        <v>1545.3273420345</v>
      </c>
      <c r="L45">
        <v>1553.2465095093</v>
      </c>
      <c r="M45">
        <v>1561.685661308</v>
      </c>
    </row>
    <row r="46" spans="1:13">
      <c r="A46" t="s">
        <v>679</v>
      </c>
      <c r="B46">
        <v>1538.4796423131</v>
      </c>
      <c r="C46">
        <v>1546.4970958424</v>
      </c>
      <c r="D46">
        <v>1554.3722618499</v>
      </c>
      <c r="E46">
        <v>1562.1497261757</v>
      </c>
      <c r="F46">
        <v>1538.7966859212</v>
      </c>
      <c r="G46">
        <v>1546.8316650999</v>
      </c>
      <c r="H46">
        <v>1555.0113899298</v>
      </c>
      <c r="I46">
        <v>1562.4454171362</v>
      </c>
      <c r="J46">
        <v>1537.3664013541</v>
      </c>
      <c r="K46">
        <v>1545.325594814</v>
      </c>
      <c r="L46">
        <v>1553.2494527538</v>
      </c>
      <c r="M46">
        <v>1561.6862567578</v>
      </c>
    </row>
    <row r="47" spans="1:13">
      <c r="A47" t="s">
        <v>680</v>
      </c>
      <c r="B47">
        <v>1538.4806042001</v>
      </c>
      <c r="C47">
        <v>1546.4978756756</v>
      </c>
      <c r="D47">
        <v>1554.3714740551</v>
      </c>
      <c r="E47">
        <v>1562.1503219795</v>
      </c>
      <c r="F47">
        <v>1538.7968798844</v>
      </c>
      <c r="G47">
        <v>1546.8334176306</v>
      </c>
      <c r="H47">
        <v>1555.0147360129</v>
      </c>
      <c r="I47">
        <v>1562.4501853837</v>
      </c>
      <c r="J47">
        <v>1537.3654389802</v>
      </c>
      <c r="K47">
        <v>1545.3265652805</v>
      </c>
      <c r="L47">
        <v>1553.2492570488</v>
      </c>
      <c r="M47">
        <v>1561.6866543712</v>
      </c>
    </row>
    <row r="48" spans="1:13">
      <c r="A48" t="s">
        <v>681</v>
      </c>
      <c r="B48">
        <v>1538.4807980836</v>
      </c>
      <c r="C48">
        <v>1546.4990416227</v>
      </c>
      <c r="D48">
        <v>1554.3700982983</v>
      </c>
      <c r="E48">
        <v>1562.14992413</v>
      </c>
      <c r="F48">
        <v>1538.7984202922</v>
      </c>
      <c r="G48">
        <v>1546.8314710088</v>
      </c>
      <c r="H48">
        <v>1555.0155225369</v>
      </c>
      <c r="I48">
        <v>1562.4468072249</v>
      </c>
      <c r="J48">
        <v>1537.3654389802</v>
      </c>
      <c r="K48">
        <v>1545.3248180618</v>
      </c>
      <c r="L48">
        <v>1553.2506308222</v>
      </c>
      <c r="M48">
        <v>1561.6904249194</v>
      </c>
    </row>
    <row r="49" spans="1:13">
      <c r="A49" t="s">
        <v>682</v>
      </c>
      <c r="B49">
        <v>1538.4796423131</v>
      </c>
      <c r="C49">
        <v>1546.4969018353</v>
      </c>
      <c r="D49">
        <v>1554.3689185311</v>
      </c>
      <c r="E49">
        <v>1562.1501220843</v>
      </c>
      <c r="F49">
        <v>1538.7974561246</v>
      </c>
      <c r="G49">
        <v>1546.8316650999</v>
      </c>
      <c r="H49">
        <v>1555.0115880022</v>
      </c>
      <c r="I49">
        <v>1562.4474032553</v>
      </c>
      <c r="J49">
        <v>1537.3669765235</v>
      </c>
      <c r="K49">
        <v>1545.325594814</v>
      </c>
      <c r="L49">
        <v>1553.2492570488</v>
      </c>
      <c r="M49">
        <v>1561.6886385617</v>
      </c>
    </row>
    <row r="50" spans="1:13">
      <c r="A50" t="s">
        <v>683</v>
      </c>
      <c r="B50">
        <v>1538.4790644285</v>
      </c>
      <c r="C50">
        <v>1546.4970958424</v>
      </c>
      <c r="D50">
        <v>1554.3681326612</v>
      </c>
      <c r="E50">
        <v>1562.14992413</v>
      </c>
      <c r="F50">
        <v>1538.7966859212</v>
      </c>
      <c r="G50">
        <v>1546.8310809239</v>
      </c>
      <c r="H50">
        <v>1555.0127687451</v>
      </c>
      <c r="I50">
        <v>1562.4474032553</v>
      </c>
      <c r="J50">
        <v>1537.3664013541</v>
      </c>
      <c r="K50">
        <v>1545.3273420345</v>
      </c>
      <c r="L50">
        <v>1553.2484723106</v>
      </c>
      <c r="M50">
        <v>1561.6882409474</v>
      </c>
    </row>
    <row r="51" spans="1:13">
      <c r="A51" t="s">
        <v>684</v>
      </c>
      <c r="B51">
        <v>1538.4790644285</v>
      </c>
      <c r="C51">
        <v>1546.4982636904</v>
      </c>
      <c r="D51">
        <v>1554.3702962073</v>
      </c>
      <c r="E51">
        <v>1562.1515135884</v>
      </c>
      <c r="F51">
        <v>1538.7966859212</v>
      </c>
      <c r="G51">
        <v>1546.8330275447</v>
      </c>
      <c r="H51">
        <v>1555.0127687451</v>
      </c>
      <c r="I51">
        <v>1562.4483972875</v>
      </c>
      <c r="J51">
        <v>1537.3664013541</v>
      </c>
      <c r="K51">
        <v>1545.3267608933</v>
      </c>
      <c r="L51">
        <v>1553.24748995</v>
      </c>
      <c r="M51">
        <v>1561.6890342367</v>
      </c>
    </row>
    <row r="52" spans="1:13">
      <c r="A52" t="s">
        <v>685</v>
      </c>
      <c r="B52">
        <v>1538.4767528945</v>
      </c>
      <c r="C52">
        <v>1546.4990416227</v>
      </c>
      <c r="D52">
        <v>1554.3679366742</v>
      </c>
      <c r="E52">
        <v>1562.1527032584</v>
      </c>
      <c r="F52">
        <v>1538.7986123726</v>
      </c>
      <c r="G52">
        <v>1546.8322492764</v>
      </c>
      <c r="H52">
        <v>1555.0145379398</v>
      </c>
      <c r="I52">
        <v>1562.4478012564</v>
      </c>
      <c r="J52">
        <v>1537.365630703</v>
      </c>
      <c r="K52">
        <v>1545.3259822408</v>
      </c>
      <c r="L52">
        <v>1553.2506308222</v>
      </c>
      <c r="M52">
        <v>1561.6880431101</v>
      </c>
    </row>
    <row r="53" spans="1:13">
      <c r="A53" t="s">
        <v>686</v>
      </c>
      <c r="B53">
        <v>1538.4788724279</v>
      </c>
      <c r="C53">
        <v>1546.4982636904</v>
      </c>
      <c r="D53">
        <v>1554.3700982983</v>
      </c>
      <c r="E53">
        <v>1562.1511157383</v>
      </c>
      <c r="F53">
        <v>1538.7982282119</v>
      </c>
      <c r="G53">
        <v>1546.8316650999</v>
      </c>
      <c r="H53">
        <v>1555.0147360129</v>
      </c>
      <c r="I53">
        <v>1562.4495893512</v>
      </c>
      <c r="J53">
        <v>1537.3654389802</v>
      </c>
      <c r="K53">
        <v>1545.3279250752</v>
      </c>
      <c r="L53">
        <v>1553.2478832778</v>
      </c>
      <c r="M53">
        <v>1561.6866543712</v>
      </c>
    </row>
    <row r="54" spans="1:13">
      <c r="A54" t="s">
        <v>687</v>
      </c>
      <c r="B54">
        <v>1538.4767528945</v>
      </c>
      <c r="C54">
        <v>1546.4994315401</v>
      </c>
      <c r="D54">
        <v>1554.3702962073</v>
      </c>
      <c r="E54">
        <v>1562.1517115431</v>
      </c>
      <c r="F54">
        <v>1538.7955296761</v>
      </c>
      <c r="G54">
        <v>1546.8332216362</v>
      </c>
      <c r="H54">
        <v>1555.0147360129</v>
      </c>
      <c r="I54">
        <v>1562.4485953175</v>
      </c>
      <c r="J54">
        <v>1537.3677471759</v>
      </c>
      <c r="K54">
        <v>1545.3246224496</v>
      </c>
      <c r="L54">
        <v>1553.2492570488</v>
      </c>
      <c r="M54">
        <v>1561.6896296891</v>
      </c>
    </row>
    <row r="55" spans="1:13">
      <c r="A55" t="s">
        <v>688</v>
      </c>
      <c r="B55">
        <v>1538.4809900847</v>
      </c>
      <c r="C55">
        <v>1546.4974857589</v>
      </c>
      <c r="D55">
        <v>1554.3702962073</v>
      </c>
      <c r="E55">
        <v>1562.14992413</v>
      </c>
      <c r="F55">
        <v>1538.7980342484</v>
      </c>
      <c r="G55">
        <v>1546.8316650999</v>
      </c>
      <c r="H55">
        <v>1555.0121783734</v>
      </c>
      <c r="I55">
        <v>1562.4478012564</v>
      </c>
      <c r="J55">
        <v>1537.3662077515</v>
      </c>
      <c r="K55">
        <v>1545.3257885274</v>
      </c>
      <c r="L55">
        <v>1553.2498460827</v>
      </c>
      <c r="M55">
        <v>1561.6854634714</v>
      </c>
    </row>
    <row r="56" spans="1:13">
      <c r="A56" t="s">
        <v>689</v>
      </c>
      <c r="B56">
        <v>1538.4809900847</v>
      </c>
      <c r="C56">
        <v>1546.4961239051</v>
      </c>
      <c r="D56">
        <v>1554.3700982983</v>
      </c>
      <c r="E56">
        <v>1562.1501220843</v>
      </c>
      <c r="F56">
        <v>1538.7970719644</v>
      </c>
      <c r="G56">
        <v>1546.8318591911</v>
      </c>
      <c r="H56">
        <v>1555.0115880022</v>
      </c>
      <c r="I56">
        <v>1562.4487933476</v>
      </c>
      <c r="J56">
        <v>1537.3662077515</v>
      </c>
      <c r="K56">
        <v>1545.3259822408</v>
      </c>
      <c r="L56">
        <v>1553.2488637203</v>
      </c>
      <c r="M56">
        <v>1561.6886385617</v>
      </c>
    </row>
    <row r="57" spans="1:13">
      <c r="A57" t="s">
        <v>690</v>
      </c>
      <c r="B57">
        <v>1538.4786785449</v>
      </c>
      <c r="C57">
        <v>1546.4972917516</v>
      </c>
      <c r="D57">
        <v>1554.3728517358</v>
      </c>
      <c r="E57">
        <v>1562.1483366156</v>
      </c>
      <c r="F57">
        <v>1538.7978421681</v>
      </c>
      <c r="G57">
        <v>1546.829524392</v>
      </c>
      <c r="H57">
        <v>1555.0141456398</v>
      </c>
      <c r="I57">
        <v>1562.4493893795</v>
      </c>
      <c r="J57">
        <v>1537.365630703</v>
      </c>
      <c r="K57">
        <v>1545.325594814</v>
      </c>
      <c r="L57">
        <v>1553.2482746872</v>
      </c>
      <c r="M57">
        <v>1561.6896296891</v>
      </c>
    </row>
    <row r="58" spans="1:13">
      <c r="A58" t="s">
        <v>691</v>
      </c>
      <c r="B58">
        <v>1538.4798343139</v>
      </c>
      <c r="C58">
        <v>1546.4992375324</v>
      </c>
      <c r="D58">
        <v>1554.3714740551</v>
      </c>
      <c r="E58">
        <v>1562.1475409188</v>
      </c>
      <c r="F58">
        <v>1538.7993844611</v>
      </c>
      <c r="G58">
        <v>1546.8301085668</v>
      </c>
      <c r="H58">
        <v>1555.0147360129</v>
      </c>
      <c r="I58">
        <v>1562.4487933476</v>
      </c>
      <c r="J58">
        <v>1537.3658243055</v>
      </c>
      <c r="K58">
        <v>1545.3273420345</v>
      </c>
      <c r="L58">
        <v>1553.2465095093</v>
      </c>
      <c r="M58">
        <v>1561.685661308</v>
      </c>
    </row>
    <row r="59" spans="1:13">
      <c r="A59" t="s">
        <v>692</v>
      </c>
      <c r="B59">
        <v>1538.4796423131</v>
      </c>
      <c r="C59">
        <v>1546.4994315401</v>
      </c>
      <c r="D59">
        <v>1554.3697063233</v>
      </c>
      <c r="E59">
        <v>1562.1475409188</v>
      </c>
      <c r="F59">
        <v>1538.7966859212</v>
      </c>
      <c r="G59">
        <v>1546.8318591911</v>
      </c>
      <c r="H59">
        <v>1555.0139475668</v>
      </c>
      <c r="I59">
        <v>1562.446211195</v>
      </c>
      <c r="J59">
        <v>1537.3662077515</v>
      </c>
      <c r="K59">
        <v>1545.326954607</v>
      </c>
      <c r="L59">
        <v>1553.2467052136</v>
      </c>
      <c r="M59">
        <v>1561.6872498218</v>
      </c>
    </row>
    <row r="60" spans="1:13">
      <c r="A60" t="s">
        <v>693</v>
      </c>
      <c r="B60">
        <v>1538.4806042001</v>
      </c>
      <c r="C60">
        <v>1546.4984595999</v>
      </c>
      <c r="D60">
        <v>1554.3689185311</v>
      </c>
      <c r="E60">
        <v>1562.1481367209</v>
      </c>
      <c r="F60">
        <v>1538.7997686224</v>
      </c>
      <c r="G60">
        <v>1546.8314710088</v>
      </c>
      <c r="H60">
        <v>1555.0153263866</v>
      </c>
      <c r="I60">
        <v>1562.4468072249</v>
      </c>
      <c r="J60">
        <v>1537.3662077515</v>
      </c>
      <c r="K60">
        <v>1545.3267608933</v>
      </c>
      <c r="L60">
        <v>1553.246900918</v>
      </c>
      <c r="M60">
        <v>1561.6894318514</v>
      </c>
    </row>
    <row r="61" spans="1:13">
      <c r="A61" t="s">
        <v>694</v>
      </c>
      <c r="B61">
        <v>1538.4792564292</v>
      </c>
      <c r="C61">
        <v>1546.498847615</v>
      </c>
      <c r="D61">
        <v>1554.3671508052</v>
      </c>
      <c r="E61">
        <v>1562.1467471637</v>
      </c>
      <c r="F61">
        <v>1538.7993844611</v>
      </c>
      <c r="G61">
        <v>1546.8324433677</v>
      </c>
      <c r="H61">
        <v>1555.0139475668</v>
      </c>
      <c r="I61">
        <v>1562.4464111659</v>
      </c>
      <c r="J61">
        <v>1537.3664013541</v>
      </c>
      <c r="K61">
        <v>1545.326371567</v>
      </c>
      <c r="L61">
        <v>1553.2482746872</v>
      </c>
      <c r="M61">
        <v>1561.6872498218</v>
      </c>
    </row>
    <row r="62" spans="1:13">
      <c r="A62" t="s">
        <v>695</v>
      </c>
      <c r="B62">
        <v>1538.4798343139</v>
      </c>
      <c r="C62">
        <v>1546.4990416227</v>
      </c>
      <c r="D62">
        <v>1554.3697063233</v>
      </c>
      <c r="E62">
        <v>1562.14992413</v>
      </c>
      <c r="F62">
        <v>1538.7978421681</v>
      </c>
      <c r="G62">
        <v>1546.8310809239</v>
      </c>
      <c r="H62">
        <v>1555.0133591172</v>
      </c>
      <c r="I62">
        <v>1562.4497873815</v>
      </c>
      <c r="J62">
        <v>1537.365630703</v>
      </c>
      <c r="K62">
        <v>1545.3257885274</v>
      </c>
      <c r="L62">
        <v>1553.2476856546</v>
      </c>
      <c r="M62">
        <v>1561.6890342367</v>
      </c>
    </row>
    <row r="63" spans="1:13">
      <c r="A63" t="s">
        <v>696</v>
      </c>
      <c r="B63">
        <v>1538.4788724279</v>
      </c>
      <c r="C63">
        <v>1546.4990416227</v>
      </c>
      <c r="D63">
        <v>1554.3699023108</v>
      </c>
      <c r="E63">
        <v>1562.1477408133</v>
      </c>
      <c r="F63">
        <v>1538.7972640445</v>
      </c>
      <c r="G63">
        <v>1546.8316650999</v>
      </c>
      <c r="H63">
        <v>1555.0139475668</v>
      </c>
      <c r="I63">
        <v>1562.4474032553</v>
      </c>
      <c r="J63">
        <v>1537.3667848003</v>
      </c>
      <c r="K63">
        <v>1545.3252054883</v>
      </c>
      <c r="L63">
        <v>1553.2467052136</v>
      </c>
      <c r="M63">
        <v>1561.6906227573</v>
      </c>
    </row>
    <row r="64" spans="1:13">
      <c r="A64" t="s">
        <v>697</v>
      </c>
      <c r="B64">
        <v>1538.4792564292</v>
      </c>
      <c r="C64">
        <v>1546.4978756756</v>
      </c>
      <c r="D64">
        <v>1554.3685265568</v>
      </c>
      <c r="E64">
        <v>1562.145555562</v>
      </c>
      <c r="F64">
        <v>1538.7991904973</v>
      </c>
      <c r="G64">
        <v>1546.8320551851</v>
      </c>
      <c r="H64">
        <v>1555.0125706725</v>
      </c>
      <c r="I64">
        <v>1562.4487933476</v>
      </c>
      <c r="J64">
        <v>1537.3665930772</v>
      </c>
      <c r="K64">
        <v>1545.3267608933</v>
      </c>
      <c r="L64">
        <v>1553.2480789825</v>
      </c>
      <c r="M64">
        <v>1561.6864565343</v>
      </c>
    </row>
    <row r="65" spans="1:13">
      <c r="A65" t="s">
        <v>698</v>
      </c>
      <c r="B65">
        <v>1538.4790644285</v>
      </c>
      <c r="C65">
        <v>1546.4976797662</v>
      </c>
      <c r="D65">
        <v>1554.3716719644</v>
      </c>
      <c r="E65">
        <v>1562.1489324183</v>
      </c>
      <c r="F65">
        <v>1538.7986123726</v>
      </c>
      <c r="G65">
        <v>1546.8303026576</v>
      </c>
      <c r="H65">
        <v>1555.0139475668</v>
      </c>
      <c r="I65">
        <v>1562.4495893512</v>
      </c>
      <c r="J65">
        <v>1537.3664013541</v>
      </c>
      <c r="K65">
        <v>1545.3257885274</v>
      </c>
      <c r="L65">
        <v>1553.2455271511</v>
      </c>
      <c r="M65">
        <v>1561.6890342367</v>
      </c>
    </row>
    <row r="66" spans="1:13">
      <c r="A66" t="s">
        <v>699</v>
      </c>
      <c r="B66">
        <v>1538.4781025434</v>
      </c>
      <c r="C66">
        <v>1546.4994315401</v>
      </c>
      <c r="D66">
        <v>1554.3700982983</v>
      </c>
      <c r="E66">
        <v>1562.1497261757</v>
      </c>
      <c r="F66">
        <v>1538.7972640445</v>
      </c>
      <c r="G66">
        <v>1546.8326393619</v>
      </c>
      <c r="H66">
        <v>1555.013555267</v>
      </c>
      <c r="I66">
        <v>1562.4481973161</v>
      </c>
      <c r="J66">
        <v>1537.3648619323</v>
      </c>
      <c r="K66">
        <v>1545.325011775</v>
      </c>
      <c r="L66">
        <v>1553.2478832778</v>
      </c>
      <c r="M66">
        <v>1561.6878452728</v>
      </c>
    </row>
    <row r="67" spans="1:13">
      <c r="A67" t="s">
        <v>700</v>
      </c>
      <c r="B67">
        <v>1538.4786785449</v>
      </c>
      <c r="C67">
        <v>1546.498847615</v>
      </c>
      <c r="D67">
        <v>1554.3710820794</v>
      </c>
      <c r="E67">
        <v>1562.1529031541</v>
      </c>
      <c r="F67">
        <v>1538.7974561246</v>
      </c>
      <c r="G67">
        <v>1546.8316650999</v>
      </c>
      <c r="H67">
        <v>1555.0131610444</v>
      </c>
      <c r="I67">
        <v>1562.4515754809</v>
      </c>
      <c r="J67">
        <v>1537.3652472574</v>
      </c>
      <c r="K67">
        <v>1545.3273420345</v>
      </c>
      <c r="L67">
        <v>1553.2467052136</v>
      </c>
      <c r="M67">
        <v>1561.6866543712</v>
      </c>
    </row>
    <row r="68" spans="1:13">
      <c r="A68" t="s">
        <v>701</v>
      </c>
      <c r="B68">
        <v>1538.4790644285</v>
      </c>
      <c r="C68">
        <v>1546.4976797662</v>
      </c>
      <c r="D68">
        <v>1554.3702962073</v>
      </c>
      <c r="E68">
        <v>1562.1487325235</v>
      </c>
      <c r="F68">
        <v>1538.7999607032</v>
      </c>
      <c r="G68">
        <v>1546.8322492764</v>
      </c>
      <c r="H68">
        <v>1555.0147360129</v>
      </c>
      <c r="I68">
        <v>1562.4472052256</v>
      </c>
      <c r="J68">
        <v>1537.365053655</v>
      </c>
      <c r="K68">
        <v>1545.3261778534</v>
      </c>
      <c r="L68">
        <v>1553.246900918</v>
      </c>
      <c r="M68">
        <v>1561.6878452728</v>
      </c>
    </row>
    <row r="69" spans="1:13">
      <c r="A69" t="s">
        <v>702</v>
      </c>
      <c r="B69">
        <v>1538.4809900847</v>
      </c>
      <c r="C69">
        <v>1546.4990416227</v>
      </c>
      <c r="D69">
        <v>1554.3702962073</v>
      </c>
      <c r="E69">
        <v>1562.1509177837</v>
      </c>
      <c r="F69">
        <v>1538.7978421681</v>
      </c>
      <c r="G69">
        <v>1546.8303026576</v>
      </c>
      <c r="H69">
        <v>1555.0153263866</v>
      </c>
      <c r="I69">
        <v>1562.447007196</v>
      </c>
      <c r="J69">
        <v>1537.3644766075</v>
      </c>
      <c r="K69">
        <v>1545.3273420345</v>
      </c>
      <c r="L69">
        <v>1553.2467052136</v>
      </c>
      <c r="M69">
        <v>1561.686058921</v>
      </c>
    </row>
    <row r="70" spans="1:13">
      <c r="A70" t="s">
        <v>703</v>
      </c>
      <c r="B70">
        <v>1538.4786785449</v>
      </c>
      <c r="C70">
        <v>1546.4992375324</v>
      </c>
      <c r="D70">
        <v>1554.3687225439</v>
      </c>
      <c r="E70">
        <v>1562.1461513626</v>
      </c>
      <c r="F70">
        <v>1538.7986123726</v>
      </c>
      <c r="G70">
        <v>1546.8314710088</v>
      </c>
      <c r="H70">
        <v>1555.0129648947</v>
      </c>
      <c r="I70">
        <v>1562.4483972875</v>
      </c>
      <c r="J70">
        <v>1537.3660160285</v>
      </c>
      <c r="K70">
        <v>1545.325011775</v>
      </c>
      <c r="L70">
        <v>1553.2496503776</v>
      </c>
      <c r="M70">
        <v>1561.6868522081</v>
      </c>
    </row>
    <row r="71" spans="1:13">
      <c r="A71" t="s">
        <v>704</v>
      </c>
      <c r="B71">
        <v>1538.4788724279</v>
      </c>
      <c r="C71">
        <v>1546.4992375324</v>
      </c>
      <c r="D71">
        <v>1554.3702962073</v>
      </c>
      <c r="E71">
        <v>1562.14992413</v>
      </c>
      <c r="F71">
        <v>1538.7976500879</v>
      </c>
      <c r="G71">
        <v>1546.8320551851</v>
      </c>
      <c r="H71">
        <v>1555.0147360129</v>
      </c>
      <c r="I71">
        <v>1562.447007196</v>
      </c>
      <c r="J71">
        <v>1537.3667848003</v>
      </c>
      <c r="K71">
        <v>1545.326954607</v>
      </c>
      <c r="L71">
        <v>1553.247098541</v>
      </c>
      <c r="M71">
        <v>1561.6910203729</v>
      </c>
    </row>
    <row r="72" spans="1:13">
      <c r="A72" t="s">
        <v>705</v>
      </c>
      <c r="B72">
        <v>1538.4798343139</v>
      </c>
      <c r="C72">
        <v>1546.4996255479</v>
      </c>
      <c r="D72">
        <v>1554.3702962073</v>
      </c>
      <c r="E72">
        <v>1562.1489324183</v>
      </c>
      <c r="F72">
        <v>1538.7988063362</v>
      </c>
      <c r="G72">
        <v>1546.8318591911</v>
      </c>
      <c r="H72">
        <v>1555.0147360129</v>
      </c>
      <c r="I72">
        <v>1562.4487933476</v>
      </c>
      <c r="J72">
        <v>1537.3658243055</v>
      </c>
      <c r="K72">
        <v>1545.3267608933</v>
      </c>
      <c r="L72">
        <v>1553.246900918</v>
      </c>
      <c r="M72">
        <v>1561.6896296891</v>
      </c>
    </row>
    <row r="73" spans="1:13">
      <c r="A73" t="s">
        <v>706</v>
      </c>
      <c r="B73">
        <v>1538.4779086606</v>
      </c>
      <c r="C73">
        <v>1546.4965138211</v>
      </c>
      <c r="D73">
        <v>1554.3700982983</v>
      </c>
      <c r="E73">
        <v>1562.1489324183</v>
      </c>
      <c r="F73">
        <v>1538.7968798844</v>
      </c>
      <c r="G73">
        <v>1546.8314710088</v>
      </c>
      <c r="H73">
        <v>1555.0149321631</v>
      </c>
      <c r="I73">
        <v>1562.4479992862</v>
      </c>
      <c r="J73">
        <v>1537.3665930772</v>
      </c>
      <c r="K73">
        <v>1545.325594814</v>
      </c>
      <c r="L73">
        <v>1553.24748995</v>
      </c>
      <c r="M73">
        <v>1561.6880431101</v>
      </c>
    </row>
    <row r="74" spans="1:13">
      <c r="A74" t="s">
        <v>707</v>
      </c>
      <c r="B74">
        <v>1538.4790644285</v>
      </c>
      <c r="C74">
        <v>1546.4972917516</v>
      </c>
      <c r="D74">
        <v>1554.3689185311</v>
      </c>
      <c r="E74">
        <v>1562.1475409188</v>
      </c>
      <c r="F74">
        <v>1538.7974561246</v>
      </c>
      <c r="G74">
        <v>1546.8340018084</v>
      </c>
      <c r="H74">
        <v>1555.0127687451</v>
      </c>
      <c r="I74">
        <v>1562.4485953175</v>
      </c>
      <c r="J74">
        <v>1537.3679388994</v>
      </c>
      <c r="K74">
        <v>1545.3275376474</v>
      </c>
      <c r="L74">
        <v>1553.245920478</v>
      </c>
      <c r="M74">
        <v>1561.685661308</v>
      </c>
    </row>
    <row r="75" spans="1:13">
      <c r="A75" t="s">
        <v>708</v>
      </c>
      <c r="B75">
        <v>1538.4763688944</v>
      </c>
      <c r="C75">
        <v>1546.4972917516</v>
      </c>
      <c r="D75">
        <v>1554.3691164398</v>
      </c>
      <c r="E75">
        <v>1562.1505199339</v>
      </c>
      <c r="F75">
        <v>1538.7976500879</v>
      </c>
      <c r="G75">
        <v>1546.8320551851</v>
      </c>
      <c r="H75">
        <v>1555.0127687451</v>
      </c>
      <c r="I75">
        <v>1562.4489933191</v>
      </c>
      <c r="J75">
        <v>1537.3664013541</v>
      </c>
      <c r="K75">
        <v>1545.3267608933</v>
      </c>
      <c r="L75">
        <v>1553.2478832778</v>
      </c>
      <c r="M75">
        <v>1561.6898294664</v>
      </c>
    </row>
    <row r="76" spans="1:13">
      <c r="A76" t="s">
        <v>709</v>
      </c>
      <c r="B76">
        <v>1538.4802201981</v>
      </c>
      <c r="C76">
        <v>1546.4974857589</v>
      </c>
      <c r="D76">
        <v>1554.3691164398</v>
      </c>
      <c r="E76">
        <v>1562.1489324183</v>
      </c>
      <c r="F76">
        <v>1538.7976500879</v>
      </c>
      <c r="G76">
        <v>1546.8320551851</v>
      </c>
      <c r="H76">
        <v>1555.0125706725</v>
      </c>
      <c r="I76">
        <v>1562.4466091954</v>
      </c>
      <c r="J76">
        <v>1537.3662077515</v>
      </c>
      <c r="K76">
        <v>1545.3267608933</v>
      </c>
      <c r="L76">
        <v>1553.246900918</v>
      </c>
      <c r="M76">
        <v>1561.6896296891</v>
      </c>
    </row>
    <row r="77" spans="1:13">
      <c r="A77" t="s">
        <v>710</v>
      </c>
      <c r="B77">
        <v>1538.4794503123</v>
      </c>
      <c r="C77">
        <v>1546.4974857589</v>
      </c>
      <c r="D77">
        <v>1554.3685265568</v>
      </c>
      <c r="E77">
        <v>1562.1505199339</v>
      </c>
      <c r="F77">
        <v>1538.7982282119</v>
      </c>
      <c r="G77">
        <v>1546.8318591911</v>
      </c>
      <c r="H77">
        <v>1555.0119803009</v>
      </c>
      <c r="I77">
        <v>1562.4487933476</v>
      </c>
      <c r="J77">
        <v>1537.368324226</v>
      </c>
      <c r="K77">
        <v>1545.326371567</v>
      </c>
      <c r="L77">
        <v>1553.2463118864</v>
      </c>
      <c r="M77">
        <v>1561.6898294664</v>
      </c>
    </row>
    <row r="78" spans="1:13">
      <c r="A78" t="s">
        <v>711</v>
      </c>
      <c r="B78">
        <v>1538.4804121991</v>
      </c>
      <c r="C78">
        <v>1546.4996255479</v>
      </c>
      <c r="D78">
        <v>1554.3728517358</v>
      </c>
      <c r="E78">
        <v>1562.1503219795</v>
      </c>
      <c r="F78">
        <v>1538.7964938413</v>
      </c>
      <c r="G78">
        <v>1546.8330275447</v>
      </c>
      <c r="H78">
        <v>1555.0147360129</v>
      </c>
      <c r="I78">
        <v>1562.4489933191</v>
      </c>
      <c r="J78">
        <v>1537.3665930772</v>
      </c>
      <c r="K78">
        <v>1545.3281206883</v>
      </c>
      <c r="L78">
        <v>1553.247098541</v>
      </c>
      <c r="M78">
        <v>1561.6884407243</v>
      </c>
    </row>
    <row r="79" spans="1:13">
      <c r="A79" t="s">
        <v>712</v>
      </c>
      <c r="B79">
        <v>1538.4794503123</v>
      </c>
      <c r="C79">
        <v>1546.4994315401</v>
      </c>
      <c r="D79">
        <v>1554.3710820794</v>
      </c>
      <c r="E79">
        <v>1562.1493283265</v>
      </c>
      <c r="F79">
        <v>1538.7957236389</v>
      </c>
      <c r="G79">
        <v>1546.8324433677</v>
      </c>
      <c r="H79">
        <v>1555.0133591172</v>
      </c>
      <c r="I79">
        <v>1562.4497873815</v>
      </c>
      <c r="J79">
        <v>1537.3681306228</v>
      </c>
      <c r="K79">
        <v>1545.326371567</v>
      </c>
      <c r="L79">
        <v>1553.2476856546</v>
      </c>
      <c r="M79">
        <v>1561.6884407243</v>
      </c>
    </row>
    <row r="80" spans="1:13">
      <c r="A80" t="s">
        <v>713</v>
      </c>
      <c r="B80">
        <v>1538.4773307774</v>
      </c>
      <c r="C80">
        <v>1546.498847615</v>
      </c>
      <c r="D80">
        <v>1554.3687225439</v>
      </c>
      <c r="E80">
        <v>1562.1483366156</v>
      </c>
      <c r="F80">
        <v>1538.7982282119</v>
      </c>
      <c r="G80">
        <v>1546.8330275447</v>
      </c>
      <c r="H80">
        <v>1555.0137514169</v>
      </c>
      <c r="I80">
        <v>1562.4478012564</v>
      </c>
      <c r="J80">
        <v>1537.3675535729</v>
      </c>
      <c r="K80">
        <v>1545.3252054883</v>
      </c>
      <c r="L80">
        <v>1553.2488637203</v>
      </c>
      <c r="M80">
        <v>1561.6884407243</v>
      </c>
    </row>
    <row r="81" spans="1:13">
      <c r="A81" t="s">
        <v>714</v>
      </c>
      <c r="B81">
        <v>1538.4788724279</v>
      </c>
      <c r="C81">
        <v>1546.4978756756</v>
      </c>
      <c r="D81">
        <v>1554.3714740551</v>
      </c>
      <c r="E81">
        <v>1562.14992413</v>
      </c>
      <c r="F81">
        <v>1538.7976500879</v>
      </c>
      <c r="G81">
        <v>1546.8320551851</v>
      </c>
      <c r="H81">
        <v>1555.013555267</v>
      </c>
      <c r="I81">
        <v>1562.4479992862</v>
      </c>
      <c r="J81">
        <v>1537.3652472574</v>
      </c>
      <c r="K81">
        <v>1545.3281206883</v>
      </c>
      <c r="L81">
        <v>1553.24748995</v>
      </c>
      <c r="M81">
        <v>1561.6890342367</v>
      </c>
    </row>
    <row r="82" spans="1:13">
      <c r="A82" t="s">
        <v>715</v>
      </c>
      <c r="B82">
        <v>1538.4790644285</v>
      </c>
      <c r="C82">
        <v>1546.4990416227</v>
      </c>
      <c r="D82">
        <v>1554.3677406872</v>
      </c>
      <c r="E82">
        <v>1562.1493283265</v>
      </c>
      <c r="F82">
        <v>1538.7995765417</v>
      </c>
      <c r="G82">
        <v>1546.8310809239</v>
      </c>
      <c r="H82">
        <v>1555.0133591172</v>
      </c>
      <c r="I82">
        <v>1562.4487933476</v>
      </c>
      <c r="J82">
        <v>1537.3652472574</v>
      </c>
      <c r="K82">
        <v>1545.3259822408</v>
      </c>
      <c r="L82">
        <v>1553.2480789825</v>
      </c>
      <c r="M82">
        <v>1561.6884407243</v>
      </c>
    </row>
    <row r="83" spans="1:13">
      <c r="A83" t="s">
        <v>716</v>
      </c>
      <c r="B83">
        <v>1538.4800281972</v>
      </c>
      <c r="C83">
        <v>1546.4982636904</v>
      </c>
      <c r="D83">
        <v>1554.3683305697</v>
      </c>
      <c r="E83">
        <v>1562.1517115431</v>
      </c>
      <c r="F83">
        <v>1538.7978421681</v>
      </c>
      <c r="G83">
        <v>1546.8310809239</v>
      </c>
      <c r="H83">
        <v>1555.0167032858</v>
      </c>
      <c r="I83">
        <v>1562.4476032266</v>
      </c>
      <c r="J83">
        <v>1537.3669765235</v>
      </c>
      <c r="K83">
        <v>1545.3277313613</v>
      </c>
      <c r="L83">
        <v>1553.2484723106</v>
      </c>
      <c r="M83">
        <v>1561.6922093416</v>
      </c>
    </row>
    <row r="84" spans="1:13">
      <c r="A84" t="s">
        <v>717</v>
      </c>
      <c r="B84">
        <v>1538.4794503123</v>
      </c>
      <c r="C84">
        <v>1546.4990416227</v>
      </c>
      <c r="D84">
        <v>1554.3685265568</v>
      </c>
      <c r="E84">
        <v>1562.1515135884</v>
      </c>
      <c r="F84">
        <v>1538.7976500879</v>
      </c>
      <c r="G84">
        <v>1546.8316650999</v>
      </c>
      <c r="H84">
        <v>1555.0133591172</v>
      </c>
      <c r="I84">
        <v>1562.4472052256</v>
      </c>
      <c r="J84">
        <v>1537.3665930772</v>
      </c>
      <c r="K84">
        <v>1545.326954607</v>
      </c>
      <c r="L84">
        <v>1553.247098541</v>
      </c>
      <c r="M84">
        <v>1561.687645496</v>
      </c>
    </row>
    <row r="85" spans="1:13">
      <c r="A85" t="s">
        <v>718</v>
      </c>
      <c r="B85">
        <v>1538.4796423131</v>
      </c>
      <c r="C85">
        <v>1546.4955399826</v>
      </c>
      <c r="D85">
        <v>1554.3697063233</v>
      </c>
      <c r="E85">
        <v>1562.1485345695</v>
      </c>
      <c r="F85">
        <v>1538.7974561246</v>
      </c>
      <c r="G85">
        <v>1546.8304967484</v>
      </c>
      <c r="H85">
        <v>1555.0147360129</v>
      </c>
      <c r="I85">
        <v>1562.4472052256</v>
      </c>
      <c r="J85">
        <v>1537.3685159495</v>
      </c>
      <c r="K85">
        <v>1545.326954607</v>
      </c>
      <c r="L85">
        <v>1553.2488637203</v>
      </c>
      <c r="M85">
        <v>1561.6882409474</v>
      </c>
    </row>
    <row r="86" spans="1:13">
      <c r="A86" t="s">
        <v>719</v>
      </c>
      <c r="B86">
        <v>1538.4782945439</v>
      </c>
      <c r="C86">
        <v>1546.4970958424</v>
      </c>
      <c r="D86">
        <v>1554.3695084145</v>
      </c>
      <c r="E86">
        <v>1562.1483366156</v>
      </c>
      <c r="F86">
        <v>1538.7970719644</v>
      </c>
      <c r="G86">
        <v>1546.830886833</v>
      </c>
      <c r="H86">
        <v>1555.0167032858</v>
      </c>
      <c r="I86">
        <v>1562.4460131656</v>
      </c>
      <c r="J86">
        <v>1537.3677471759</v>
      </c>
      <c r="K86">
        <v>1545.3265652805</v>
      </c>
      <c r="L86">
        <v>1553.24748995</v>
      </c>
      <c r="M86">
        <v>1561.687645496</v>
      </c>
    </row>
    <row r="87" spans="1:13">
      <c r="A87" t="s">
        <v>720</v>
      </c>
      <c r="B87">
        <v>1538.4792564292</v>
      </c>
      <c r="C87">
        <v>1546.4986536074</v>
      </c>
      <c r="D87">
        <v>1554.3702962073</v>
      </c>
      <c r="E87">
        <v>1562.1491303724</v>
      </c>
      <c r="F87">
        <v>1538.7988063362</v>
      </c>
      <c r="G87">
        <v>1546.8326393619</v>
      </c>
      <c r="H87">
        <v>1555.0139475668</v>
      </c>
      <c r="I87">
        <v>1562.4489933191</v>
      </c>
      <c r="J87">
        <v>1537.3652472574</v>
      </c>
      <c r="K87">
        <v>1545.3253992015</v>
      </c>
      <c r="L87">
        <v>1553.2490613439</v>
      </c>
      <c r="M87">
        <v>1561.6888363992</v>
      </c>
    </row>
    <row r="88" spans="1:13">
      <c r="A88" t="s">
        <v>721</v>
      </c>
      <c r="B88">
        <v>1538.4784865444</v>
      </c>
      <c r="C88">
        <v>1546.4978756756</v>
      </c>
      <c r="D88">
        <v>1554.3726538261</v>
      </c>
      <c r="E88">
        <v>1562.1489324183</v>
      </c>
      <c r="F88">
        <v>1538.7964938413</v>
      </c>
      <c r="G88">
        <v>1546.8306908392</v>
      </c>
      <c r="H88">
        <v>1555.013555267</v>
      </c>
      <c r="I88">
        <v>1562.4472052256</v>
      </c>
      <c r="J88">
        <v>1537.365630703</v>
      </c>
      <c r="K88">
        <v>1545.326371567</v>
      </c>
      <c r="L88">
        <v>1553.2496503776</v>
      </c>
      <c r="M88">
        <v>1561.6870500451</v>
      </c>
    </row>
    <row r="89" spans="1:13">
      <c r="A89" t="s">
        <v>722</v>
      </c>
      <c r="B89">
        <v>1538.4781025434</v>
      </c>
      <c r="C89">
        <v>1546.5005993916</v>
      </c>
      <c r="D89">
        <v>1554.3712780672</v>
      </c>
      <c r="E89">
        <v>1562.1481367209</v>
      </c>
      <c r="F89">
        <v>1538.7986123726</v>
      </c>
      <c r="G89">
        <v>1546.8312750149</v>
      </c>
      <c r="H89">
        <v>1555.0151283133</v>
      </c>
      <c r="I89">
        <v>1562.4472052256</v>
      </c>
      <c r="J89">
        <v>1537.3673618496</v>
      </c>
      <c r="K89">
        <v>1545.3267608933</v>
      </c>
      <c r="L89">
        <v>1553.2482746872</v>
      </c>
      <c r="M89">
        <v>1561.6880431101</v>
      </c>
    </row>
    <row r="90" spans="1:13">
      <c r="A90" t="s">
        <v>723</v>
      </c>
      <c r="B90">
        <v>1538.4786785449</v>
      </c>
      <c r="C90">
        <v>1546.501183318</v>
      </c>
      <c r="D90">
        <v>1554.3708841702</v>
      </c>
      <c r="E90">
        <v>1562.1509177837</v>
      </c>
      <c r="F90">
        <v>1538.7978421681</v>
      </c>
      <c r="G90">
        <v>1546.8326393619</v>
      </c>
      <c r="H90">
        <v>1555.0121783734</v>
      </c>
      <c r="I90">
        <v>1562.4476032266</v>
      </c>
      <c r="J90">
        <v>1537.3677471759</v>
      </c>
      <c r="K90">
        <v>1545.3253992015</v>
      </c>
      <c r="L90">
        <v>1553.2478832778</v>
      </c>
      <c r="M90">
        <v>1561.687645496</v>
      </c>
    </row>
    <row r="91" spans="1:13">
      <c r="A91" t="s">
        <v>724</v>
      </c>
      <c r="B91">
        <v>1538.4790644285</v>
      </c>
      <c r="C91">
        <v>1546.4980696829</v>
      </c>
      <c r="D91">
        <v>1554.3714740551</v>
      </c>
      <c r="E91">
        <v>1562.1485345695</v>
      </c>
      <c r="F91">
        <v>1538.7984202922</v>
      </c>
      <c r="G91">
        <v>1546.8324433677</v>
      </c>
      <c r="H91">
        <v>1555.0141456398</v>
      </c>
      <c r="I91">
        <v>1562.4481973161</v>
      </c>
      <c r="J91">
        <v>1537.3677471759</v>
      </c>
      <c r="K91">
        <v>1545.326954607</v>
      </c>
      <c r="L91">
        <v>1553.2472942455</v>
      </c>
      <c r="M91">
        <v>1561.6882409474</v>
      </c>
    </row>
    <row r="92" spans="1:13">
      <c r="A92" t="s">
        <v>725</v>
      </c>
      <c r="B92">
        <v>1538.4792564292</v>
      </c>
      <c r="C92">
        <v>1546.4974857589</v>
      </c>
      <c r="D92">
        <v>1554.3695084145</v>
      </c>
      <c r="E92">
        <v>1562.145555562</v>
      </c>
      <c r="F92">
        <v>1538.7949534373</v>
      </c>
      <c r="G92">
        <v>1546.8306908392</v>
      </c>
      <c r="H92">
        <v>1555.0155225369</v>
      </c>
      <c r="I92">
        <v>1562.4458151362</v>
      </c>
      <c r="J92">
        <v>1537.3673618496</v>
      </c>
      <c r="K92">
        <v>1545.3279250752</v>
      </c>
      <c r="L92">
        <v>1553.2486680154</v>
      </c>
      <c r="M92">
        <v>1561.685661308</v>
      </c>
    </row>
    <row r="93" spans="1:13">
      <c r="A93" t="s">
        <v>726</v>
      </c>
      <c r="B93">
        <v>1538.4786785449</v>
      </c>
      <c r="C93">
        <v>1546.4982636904</v>
      </c>
      <c r="D93">
        <v>1554.3704921949</v>
      </c>
      <c r="E93">
        <v>1562.1491303724</v>
      </c>
      <c r="F93">
        <v>1538.7978421681</v>
      </c>
      <c r="G93">
        <v>1546.8310809239</v>
      </c>
      <c r="H93">
        <v>1555.0117841515</v>
      </c>
      <c r="I93">
        <v>1562.447007196</v>
      </c>
      <c r="J93">
        <v>1537.3673618496</v>
      </c>
      <c r="K93">
        <v>1545.3252054883</v>
      </c>
      <c r="L93">
        <v>1553.2486680154</v>
      </c>
      <c r="M93">
        <v>1561.6874476589</v>
      </c>
    </row>
    <row r="94" spans="1:13">
      <c r="A94" t="s">
        <v>727</v>
      </c>
      <c r="B94">
        <v>1538.4798343139</v>
      </c>
      <c r="C94">
        <v>1546.4986536074</v>
      </c>
      <c r="D94">
        <v>1554.3689185311</v>
      </c>
      <c r="E94">
        <v>1562.1487325235</v>
      </c>
      <c r="F94">
        <v>1538.7961077985</v>
      </c>
      <c r="G94">
        <v>1546.8312750149</v>
      </c>
      <c r="H94">
        <v>1555.0153263866</v>
      </c>
      <c r="I94">
        <v>1562.4481973161</v>
      </c>
      <c r="J94">
        <v>1537.3677471759</v>
      </c>
      <c r="K94">
        <v>1545.3273420345</v>
      </c>
      <c r="L94">
        <v>1553.2496503776</v>
      </c>
      <c r="M94">
        <v>1561.6874476589</v>
      </c>
    </row>
    <row r="95" spans="1:13">
      <c r="A95" t="s">
        <v>728</v>
      </c>
      <c r="B95">
        <v>1538.4784865444</v>
      </c>
      <c r="C95">
        <v>1546.4978756756</v>
      </c>
      <c r="D95">
        <v>1554.3677406872</v>
      </c>
      <c r="E95">
        <v>1562.1477408133</v>
      </c>
      <c r="F95">
        <v>1538.7961077985</v>
      </c>
      <c r="G95">
        <v>1546.8314710088</v>
      </c>
      <c r="H95">
        <v>1555.0139475668</v>
      </c>
      <c r="I95">
        <v>1562.4476032266</v>
      </c>
      <c r="J95">
        <v>1537.3662077515</v>
      </c>
      <c r="K95">
        <v>1545.326371567</v>
      </c>
      <c r="L95">
        <v>1553.2488637203</v>
      </c>
      <c r="M95">
        <v>1561.6888363992</v>
      </c>
    </row>
    <row r="96" spans="1:13">
      <c r="A96" t="s">
        <v>729</v>
      </c>
      <c r="B96">
        <v>1538.4802201981</v>
      </c>
      <c r="C96">
        <v>1546.4970958424</v>
      </c>
      <c r="D96">
        <v>1554.3702962073</v>
      </c>
      <c r="E96">
        <v>1562.1505199339</v>
      </c>
      <c r="F96">
        <v>1538.7966859212</v>
      </c>
      <c r="G96">
        <v>1546.8316650999</v>
      </c>
      <c r="H96">
        <v>1555.0127687451</v>
      </c>
      <c r="I96">
        <v>1562.4474032553</v>
      </c>
      <c r="J96">
        <v>1537.3658243055</v>
      </c>
      <c r="K96">
        <v>1545.3277313613</v>
      </c>
      <c r="L96">
        <v>1553.2492570488</v>
      </c>
      <c r="M96">
        <v>1561.6894318514</v>
      </c>
    </row>
    <row r="97" spans="1:13">
      <c r="A97" t="s">
        <v>730</v>
      </c>
      <c r="B97">
        <v>1538.4804121991</v>
      </c>
      <c r="C97">
        <v>1546.4974857589</v>
      </c>
      <c r="D97">
        <v>1554.3726538261</v>
      </c>
      <c r="E97">
        <v>1562.1489324183</v>
      </c>
      <c r="F97">
        <v>1538.7978421681</v>
      </c>
      <c r="G97">
        <v>1546.8324433677</v>
      </c>
      <c r="H97">
        <v>1555.0141456398</v>
      </c>
      <c r="I97">
        <v>1562.4497873815</v>
      </c>
      <c r="J97">
        <v>1537.3648619323</v>
      </c>
      <c r="K97">
        <v>1545.3265652805</v>
      </c>
      <c r="L97">
        <v>1553.2482746872</v>
      </c>
      <c r="M97">
        <v>1561.6886385617</v>
      </c>
    </row>
    <row r="98" spans="1:13">
      <c r="A98" t="s">
        <v>731</v>
      </c>
      <c r="B98">
        <v>1538.4792564292</v>
      </c>
      <c r="C98">
        <v>1546.4982636904</v>
      </c>
      <c r="D98">
        <v>1554.3720639404</v>
      </c>
      <c r="E98">
        <v>1562.1507178884</v>
      </c>
      <c r="F98">
        <v>1538.7970719644</v>
      </c>
      <c r="G98">
        <v>1546.8318591911</v>
      </c>
      <c r="H98">
        <v>1555.0141456398</v>
      </c>
      <c r="I98">
        <v>1562.447007196</v>
      </c>
      <c r="J98">
        <v>1537.3669765235</v>
      </c>
      <c r="K98">
        <v>1545.3252054883</v>
      </c>
      <c r="L98">
        <v>1553.2480789825</v>
      </c>
      <c r="M98">
        <v>1561.6886385617</v>
      </c>
    </row>
    <row r="99" spans="1:13">
      <c r="A99" t="s">
        <v>732</v>
      </c>
      <c r="B99">
        <v>1538.4782945439</v>
      </c>
      <c r="C99">
        <v>1546.4980696829</v>
      </c>
      <c r="D99">
        <v>1554.3716719644</v>
      </c>
      <c r="E99">
        <v>1562.1505199339</v>
      </c>
      <c r="F99">
        <v>1538.7986123726</v>
      </c>
      <c r="G99">
        <v>1546.8332216362</v>
      </c>
      <c r="H99">
        <v>1555.0131610444</v>
      </c>
      <c r="I99">
        <v>1562.4468072249</v>
      </c>
      <c r="J99">
        <v>1537.3646702097</v>
      </c>
      <c r="K99">
        <v>1545.3273420345</v>
      </c>
      <c r="L99">
        <v>1553.24748995</v>
      </c>
      <c r="M99">
        <v>1561.6878452728</v>
      </c>
    </row>
    <row r="100" spans="1:13">
      <c r="A100" t="s">
        <v>733</v>
      </c>
      <c r="B100">
        <v>1538.4798343139</v>
      </c>
      <c r="C100">
        <v>1546.4976797662</v>
      </c>
      <c r="D100">
        <v>1554.3695084145</v>
      </c>
      <c r="E100">
        <v>1562.1501220843</v>
      </c>
      <c r="F100">
        <v>1538.7982282119</v>
      </c>
      <c r="G100">
        <v>1546.8328334533</v>
      </c>
      <c r="H100">
        <v>1555.0153263866</v>
      </c>
      <c r="I100">
        <v>1562.4493893795</v>
      </c>
      <c r="J100">
        <v>1537.3677471759</v>
      </c>
      <c r="K100">
        <v>1545.3273420345</v>
      </c>
      <c r="L100">
        <v>1553.2498460827</v>
      </c>
      <c r="M100">
        <v>1561.6870500451</v>
      </c>
    </row>
    <row r="101" spans="1:13">
      <c r="A101" t="s">
        <v>734</v>
      </c>
      <c r="B101">
        <v>1538.4788724279</v>
      </c>
      <c r="C101">
        <v>1546.4990416227</v>
      </c>
      <c r="D101">
        <v>1554.3687225439</v>
      </c>
      <c r="E101">
        <v>1562.1467471637</v>
      </c>
      <c r="F101">
        <v>1538.7976500879</v>
      </c>
      <c r="G101">
        <v>1546.8336117222</v>
      </c>
      <c r="H101">
        <v>1555.0123745229</v>
      </c>
      <c r="I101">
        <v>1562.4450210779</v>
      </c>
      <c r="J101">
        <v>1537.3665930772</v>
      </c>
      <c r="K101">
        <v>1545.325011775</v>
      </c>
      <c r="L101">
        <v>1553.2463118864</v>
      </c>
      <c r="M101">
        <v>1561.6868522081</v>
      </c>
    </row>
    <row r="102" spans="1:13">
      <c r="A102" t="s">
        <v>735</v>
      </c>
      <c r="B102">
        <v>1538.4779086606</v>
      </c>
      <c r="C102">
        <v>1546.4982636904</v>
      </c>
      <c r="D102">
        <v>1554.3708841702</v>
      </c>
      <c r="E102">
        <v>1562.1503219795</v>
      </c>
      <c r="F102">
        <v>1538.7970719644</v>
      </c>
      <c r="G102">
        <v>1546.8316650999</v>
      </c>
      <c r="H102">
        <v>1555.0127687451</v>
      </c>
      <c r="I102">
        <v>1562.4487933476</v>
      </c>
      <c r="J102">
        <v>1537.3658243055</v>
      </c>
      <c r="K102">
        <v>1545.3275376474</v>
      </c>
      <c r="L102">
        <v>1553.246900918</v>
      </c>
      <c r="M102">
        <v>1561.6870500451</v>
      </c>
    </row>
    <row r="103" spans="1:13">
      <c r="A103" t="s">
        <v>736</v>
      </c>
      <c r="B103">
        <v>1538.4790644285</v>
      </c>
      <c r="C103">
        <v>1546.4996255479</v>
      </c>
      <c r="D103">
        <v>1554.3710820794</v>
      </c>
      <c r="E103">
        <v>1562.1485345695</v>
      </c>
      <c r="F103">
        <v>1538.7976500879</v>
      </c>
      <c r="G103">
        <v>1546.8318591911</v>
      </c>
      <c r="H103">
        <v>1555.0125706725</v>
      </c>
      <c r="I103">
        <v>1562.4509794473</v>
      </c>
      <c r="J103">
        <v>1537.3660160285</v>
      </c>
      <c r="K103">
        <v>1545.3273420345</v>
      </c>
      <c r="L103">
        <v>1553.2488637203</v>
      </c>
      <c r="M103">
        <v>1561.686058921</v>
      </c>
    </row>
    <row r="104" spans="1:13">
      <c r="A104" t="s">
        <v>737</v>
      </c>
      <c r="B104">
        <v>1538.4804121991</v>
      </c>
      <c r="C104">
        <v>1546.5000154656</v>
      </c>
      <c r="D104">
        <v>1554.3708841702</v>
      </c>
      <c r="E104">
        <v>1562.1487325235</v>
      </c>
      <c r="F104">
        <v>1538.7964938413</v>
      </c>
      <c r="G104">
        <v>1546.8332216362</v>
      </c>
      <c r="H104">
        <v>1555.0108014822</v>
      </c>
      <c r="I104">
        <v>1562.4466091954</v>
      </c>
      <c r="J104">
        <v>1537.365053655</v>
      </c>
      <c r="K104">
        <v>1545.325011775</v>
      </c>
      <c r="L104">
        <v>1553.2478832778</v>
      </c>
      <c r="M104">
        <v>1561.6880431101</v>
      </c>
    </row>
    <row r="105" spans="1:13">
      <c r="A105" t="s">
        <v>738</v>
      </c>
      <c r="B105">
        <v>1538.4788724279</v>
      </c>
      <c r="C105">
        <v>1546.4961239051</v>
      </c>
      <c r="D105">
        <v>1554.3687225439</v>
      </c>
      <c r="E105">
        <v>1562.1519094979</v>
      </c>
      <c r="F105">
        <v>1538.7980342484</v>
      </c>
      <c r="G105">
        <v>1546.8324433677</v>
      </c>
      <c r="H105">
        <v>1555.0121783734</v>
      </c>
      <c r="I105">
        <v>1562.4487933476</v>
      </c>
      <c r="J105">
        <v>1537.3675535729</v>
      </c>
      <c r="K105">
        <v>1545.3261778534</v>
      </c>
      <c r="L105">
        <v>1553.2484723106</v>
      </c>
      <c r="M105">
        <v>1561.6894318514</v>
      </c>
    </row>
    <row r="106" spans="1:13">
      <c r="A106" t="s">
        <v>739</v>
      </c>
      <c r="B106">
        <v>1538.4792564292</v>
      </c>
      <c r="C106">
        <v>1546.4969018353</v>
      </c>
      <c r="D106">
        <v>1554.3704921949</v>
      </c>
      <c r="E106">
        <v>1562.1509177837</v>
      </c>
      <c r="F106">
        <v>1538.7972640445</v>
      </c>
      <c r="G106">
        <v>1546.8304967484</v>
      </c>
      <c r="H106">
        <v>1555.0145379398</v>
      </c>
      <c r="I106">
        <v>1562.4493893795</v>
      </c>
      <c r="J106">
        <v>1537.3662077515</v>
      </c>
      <c r="K106">
        <v>1545.3248180618</v>
      </c>
      <c r="L106">
        <v>1553.246900918</v>
      </c>
      <c r="M106">
        <v>1561.6870500451</v>
      </c>
    </row>
    <row r="107" spans="1:13">
      <c r="A107" t="s">
        <v>740</v>
      </c>
      <c r="B107">
        <v>1538.4786785449</v>
      </c>
      <c r="C107">
        <v>1546.4984595999</v>
      </c>
      <c r="D107">
        <v>1554.3700982983</v>
      </c>
      <c r="E107">
        <v>1562.1497261757</v>
      </c>
      <c r="F107">
        <v>1538.7966859212</v>
      </c>
      <c r="G107">
        <v>1546.8322492764</v>
      </c>
      <c r="H107">
        <v>1555.0141456398</v>
      </c>
      <c r="I107">
        <v>1562.4479992862</v>
      </c>
      <c r="J107">
        <v>1537.3652472574</v>
      </c>
      <c r="K107">
        <v>1545.3275376474</v>
      </c>
      <c r="L107">
        <v>1553.246900918</v>
      </c>
      <c r="M107">
        <v>1561.6908205953</v>
      </c>
    </row>
    <row r="108" spans="1:13">
      <c r="A108" t="s">
        <v>741</v>
      </c>
      <c r="B108">
        <v>1538.4798343139</v>
      </c>
      <c r="C108">
        <v>1546.4974857589</v>
      </c>
      <c r="D108">
        <v>1554.372457838</v>
      </c>
      <c r="E108">
        <v>1562.1479387671</v>
      </c>
      <c r="F108">
        <v>1538.7964938413</v>
      </c>
      <c r="G108">
        <v>1546.8312750149</v>
      </c>
      <c r="H108">
        <v>1555.0117841515</v>
      </c>
      <c r="I108">
        <v>1562.4468072249</v>
      </c>
      <c r="J108">
        <v>1537.3654389802</v>
      </c>
      <c r="K108">
        <v>1545.326954607</v>
      </c>
      <c r="L108">
        <v>1553.2482746872</v>
      </c>
      <c r="M108">
        <v>1561.6894318514</v>
      </c>
    </row>
    <row r="109" spans="1:13">
      <c r="A109" t="s">
        <v>742</v>
      </c>
      <c r="B109">
        <v>1538.4786785449</v>
      </c>
      <c r="C109">
        <v>1546.4996255479</v>
      </c>
      <c r="D109">
        <v>1554.3691164398</v>
      </c>
      <c r="E109">
        <v>1562.1495262807</v>
      </c>
      <c r="F109">
        <v>1538.7982282119</v>
      </c>
      <c r="G109">
        <v>1546.8318591911</v>
      </c>
      <c r="H109">
        <v>1555.0139475668</v>
      </c>
      <c r="I109">
        <v>1562.4487933476</v>
      </c>
      <c r="J109">
        <v>1537.3675535729</v>
      </c>
      <c r="K109">
        <v>1545.3273420345</v>
      </c>
      <c r="L109">
        <v>1553.2484723106</v>
      </c>
      <c r="M109">
        <v>1561.6894318514</v>
      </c>
    </row>
    <row r="110" spans="1:13">
      <c r="A110" t="s">
        <v>743</v>
      </c>
      <c r="B110">
        <v>1538.4800281972</v>
      </c>
      <c r="C110">
        <v>1546.4972917516</v>
      </c>
      <c r="D110">
        <v>1554.3677406872</v>
      </c>
      <c r="E110">
        <v>1562.1495262807</v>
      </c>
      <c r="F110">
        <v>1538.7968798844</v>
      </c>
      <c r="G110">
        <v>1546.8320551851</v>
      </c>
      <c r="H110">
        <v>1555.0147360129</v>
      </c>
      <c r="I110">
        <v>1562.4491913493</v>
      </c>
      <c r="J110">
        <v>1537.365630703</v>
      </c>
      <c r="K110">
        <v>1545.3271483207</v>
      </c>
      <c r="L110">
        <v>1553.2472942455</v>
      </c>
      <c r="M110">
        <v>1561.6896296891</v>
      </c>
    </row>
    <row r="111" spans="1:13">
      <c r="A111" t="s">
        <v>744</v>
      </c>
      <c r="B111">
        <v>1538.4796423131</v>
      </c>
      <c r="C111">
        <v>1546.4984595999</v>
      </c>
      <c r="D111">
        <v>1554.3718679524</v>
      </c>
      <c r="E111">
        <v>1562.1461513626</v>
      </c>
      <c r="F111">
        <v>1538.7974561246</v>
      </c>
      <c r="G111">
        <v>1546.8314710088</v>
      </c>
      <c r="H111">
        <v>1555.0151283133</v>
      </c>
      <c r="I111">
        <v>1562.4491913493</v>
      </c>
      <c r="J111">
        <v>1537.3688993968</v>
      </c>
      <c r="K111">
        <v>1545.326371567</v>
      </c>
      <c r="L111">
        <v>1553.2472942455</v>
      </c>
      <c r="M111">
        <v>1561.6884407243</v>
      </c>
    </row>
    <row r="112" spans="1:13">
      <c r="A112" t="s">
        <v>745</v>
      </c>
      <c r="B112">
        <v>1538.4777166603</v>
      </c>
      <c r="C112">
        <v>1546.4992375324</v>
      </c>
      <c r="D112">
        <v>1554.3679366742</v>
      </c>
      <c r="E112">
        <v>1562.1491303724</v>
      </c>
      <c r="F112">
        <v>1538.7980342484</v>
      </c>
      <c r="G112">
        <v>1546.8320551851</v>
      </c>
      <c r="H112">
        <v>1555.0139475668</v>
      </c>
      <c r="I112">
        <v>1562.4472052256</v>
      </c>
      <c r="J112">
        <v>1537.3675535729</v>
      </c>
      <c r="K112">
        <v>1545.326371567</v>
      </c>
      <c r="L112">
        <v>1553.2488637203</v>
      </c>
      <c r="M112">
        <v>1561.6874476589</v>
      </c>
    </row>
    <row r="113" spans="1:13">
      <c r="A113" t="s">
        <v>746</v>
      </c>
      <c r="B113">
        <v>1538.4798343139</v>
      </c>
      <c r="C113">
        <v>1546.4980696829</v>
      </c>
      <c r="D113">
        <v>1554.3700982983</v>
      </c>
      <c r="E113">
        <v>1562.1505199339</v>
      </c>
      <c r="F113">
        <v>1538.7997686224</v>
      </c>
      <c r="G113">
        <v>1546.8306908392</v>
      </c>
      <c r="H113">
        <v>1555.013555267</v>
      </c>
      <c r="I113">
        <v>1562.4479992862</v>
      </c>
      <c r="J113">
        <v>1537.3660160285</v>
      </c>
      <c r="K113">
        <v>1545.3287037297</v>
      </c>
      <c r="L113">
        <v>1553.2472942455</v>
      </c>
      <c r="M113">
        <v>1561.6898294664</v>
      </c>
    </row>
    <row r="114" spans="1:13">
      <c r="A114" t="s">
        <v>747</v>
      </c>
      <c r="B114">
        <v>1538.4792564292</v>
      </c>
      <c r="C114">
        <v>1546.4970958424</v>
      </c>
      <c r="D114">
        <v>1554.3671508052</v>
      </c>
      <c r="E114">
        <v>1562.14992413</v>
      </c>
      <c r="F114">
        <v>1538.7974561246</v>
      </c>
      <c r="G114">
        <v>1546.8316650999</v>
      </c>
      <c r="H114">
        <v>1555.0133591172</v>
      </c>
      <c r="I114">
        <v>1562.4454171362</v>
      </c>
      <c r="J114">
        <v>1537.3658243055</v>
      </c>
      <c r="K114">
        <v>1545.325594814</v>
      </c>
      <c r="L114">
        <v>1553.2490613439</v>
      </c>
      <c r="M114">
        <v>1561.6862567578</v>
      </c>
    </row>
    <row r="115" spans="1:13">
      <c r="A115" t="s">
        <v>748</v>
      </c>
      <c r="B115">
        <v>1538.4771387771</v>
      </c>
      <c r="C115">
        <v>1546.4970958424</v>
      </c>
      <c r="D115">
        <v>1554.3697063233</v>
      </c>
      <c r="E115">
        <v>1562.1489324183</v>
      </c>
      <c r="F115">
        <v>1538.7970719644</v>
      </c>
      <c r="G115">
        <v>1546.8310809239</v>
      </c>
      <c r="H115">
        <v>1555.0147360129</v>
      </c>
      <c r="I115">
        <v>1562.4497873815</v>
      </c>
      <c r="J115">
        <v>1537.3660160285</v>
      </c>
      <c r="K115">
        <v>1545.3259822408</v>
      </c>
      <c r="L115">
        <v>1553.2484723106</v>
      </c>
      <c r="M115">
        <v>1561.6890342367</v>
      </c>
    </row>
    <row r="116" spans="1:13">
      <c r="A116" t="s">
        <v>749</v>
      </c>
      <c r="B116">
        <v>1538.4794503123</v>
      </c>
      <c r="C116">
        <v>1546.4990416227</v>
      </c>
      <c r="D116">
        <v>1554.3689185311</v>
      </c>
      <c r="E116">
        <v>1562.1503219795</v>
      </c>
      <c r="F116">
        <v>1538.7984202922</v>
      </c>
      <c r="G116">
        <v>1546.8328334533</v>
      </c>
      <c r="H116">
        <v>1555.0133591172</v>
      </c>
      <c r="I116">
        <v>1562.4487933476</v>
      </c>
      <c r="J116">
        <v>1537.3669765235</v>
      </c>
      <c r="K116">
        <v>1545.3248180618</v>
      </c>
      <c r="L116">
        <v>1553.2461161821</v>
      </c>
      <c r="M116">
        <v>1561.687645496</v>
      </c>
    </row>
    <row r="117" spans="1:13">
      <c r="A117" t="s">
        <v>750</v>
      </c>
      <c r="B117">
        <v>1538.47752466</v>
      </c>
      <c r="C117">
        <v>1546.4982636904</v>
      </c>
      <c r="D117">
        <v>1554.3699023108</v>
      </c>
      <c r="E117">
        <v>1562.1491303724</v>
      </c>
      <c r="F117">
        <v>1538.7976500879</v>
      </c>
      <c r="G117">
        <v>1546.8322492764</v>
      </c>
      <c r="H117">
        <v>1555.0151283133</v>
      </c>
      <c r="I117">
        <v>1562.4472052256</v>
      </c>
      <c r="J117">
        <v>1537.3671701264</v>
      </c>
      <c r="K117">
        <v>1545.326371567</v>
      </c>
      <c r="L117">
        <v>1553.246900918</v>
      </c>
      <c r="M117">
        <v>1561.6878452728</v>
      </c>
    </row>
    <row r="118" spans="1:13">
      <c r="A118" t="s">
        <v>751</v>
      </c>
      <c r="B118">
        <v>1538.4800281972</v>
      </c>
      <c r="C118">
        <v>1546.4978756756</v>
      </c>
      <c r="D118">
        <v>1554.3697063233</v>
      </c>
      <c r="E118">
        <v>1562.1471450115</v>
      </c>
      <c r="F118">
        <v>1538.7976500879</v>
      </c>
      <c r="G118">
        <v>1546.8301085668</v>
      </c>
      <c r="H118">
        <v>1555.0139475668</v>
      </c>
      <c r="I118">
        <v>1562.4489933191</v>
      </c>
      <c r="J118">
        <v>1537.3660160285</v>
      </c>
      <c r="K118">
        <v>1545.3261778534</v>
      </c>
      <c r="L118">
        <v>1553.2457228552</v>
      </c>
      <c r="M118">
        <v>1561.6882409474</v>
      </c>
    </row>
    <row r="119" spans="1:13">
      <c r="A119" t="s">
        <v>752</v>
      </c>
      <c r="B119">
        <v>1538.4792564292</v>
      </c>
      <c r="C119">
        <v>1546.4986536074</v>
      </c>
      <c r="D119">
        <v>1554.3695084145</v>
      </c>
      <c r="E119">
        <v>1562.1477408133</v>
      </c>
      <c r="F119">
        <v>1538.7972640445</v>
      </c>
      <c r="G119">
        <v>1546.8320551851</v>
      </c>
      <c r="H119">
        <v>1555.0127687451</v>
      </c>
      <c r="I119">
        <v>1562.4478012564</v>
      </c>
      <c r="J119">
        <v>1537.3671701264</v>
      </c>
      <c r="K119">
        <v>1545.3273420345</v>
      </c>
      <c r="L119">
        <v>1553.2488637203</v>
      </c>
      <c r="M119">
        <v>1561.687645496</v>
      </c>
    </row>
    <row r="120" spans="1:13">
      <c r="A120" t="s">
        <v>753</v>
      </c>
      <c r="B120">
        <v>1538.4792564292</v>
      </c>
      <c r="C120">
        <v>1546.4972917516</v>
      </c>
      <c r="D120">
        <v>1554.3700982983</v>
      </c>
      <c r="E120">
        <v>1562.1489324183</v>
      </c>
      <c r="F120">
        <v>1538.7978421681</v>
      </c>
      <c r="G120">
        <v>1546.8328334533</v>
      </c>
      <c r="H120">
        <v>1555.0121783734</v>
      </c>
      <c r="I120">
        <v>1562.4495893512</v>
      </c>
      <c r="J120">
        <v>1537.3662077515</v>
      </c>
      <c r="K120">
        <v>1545.325594814</v>
      </c>
      <c r="L120">
        <v>1553.2478832778</v>
      </c>
      <c r="M120">
        <v>1561.6886385617</v>
      </c>
    </row>
    <row r="121" spans="1:13">
      <c r="A121" t="s">
        <v>754</v>
      </c>
      <c r="B121">
        <v>1538.4807980836</v>
      </c>
      <c r="C121">
        <v>1546.4974857589</v>
      </c>
      <c r="D121">
        <v>1554.3697063233</v>
      </c>
      <c r="E121">
        <v>1562.1495262807</v>
      </c>
      <c r="F121">
        <v>1538.7986123726</v>
      </c>
      <c r="G121">
        <v>1546.8310809239</v>
      </c>
      <c r="H121">
        <v>1555.0147360129</v>
      </c>
      <c r="I121">
        <v>1562.4460131656</v>
      </c>
      <c r="J121">
        <v>1537.365053655</v>
      </c>
      <c r="K121">
        <v>1545.3261778534</v>
      </c>
      <c r="L121">
        <v>1553.2480789825</v>
      </c>
      <c r="M121">
        <v>1561.6906227573</v>
      </c>
    </row>
    <row r="122" spans="1:13">
      <c r="A122" t="s">
        <v>755</v>
      </c>
      <c r="B122">
        <v>1538.4788724279</v>
      </c>
      <c r="C122">
        <v>1546.4970958424</v>
      </c>
      <c r="D122">
        <v>1554.3706881825</v>
      </c>
      <c r="E122">
        <v>1562.1471450115</v>
      </c>
      <c r="F122">
        <v>1538.7972640445</v>
      </c>
      <c r="G122">
        <v>1546.8322492764</v>
      </c>
      <c r="H122">
        <v>1555.0137514169</v>
      </c>
      <c r="I122">
        <v>1562.4495893512</v>
      </c>
      <c r="J122">
        <v>1537.3665930772</v>
      </c>
      <c r="K122">
        <v>1545.3271483207</v>
      </c>
      <c r="L122">
        <v>1553.2478832778</v>
      </c>
      <c r="M122">
        <v>1561.6888363992</v>
      </c>
    </row>
    <row r="123" spans="1:13">
      <c r="A123" t="s">
        <v>756</v>
      </c>
      <c r="B123">
        <v>1538.4802201981</v>
      </c>
      <c r="C123">
        <v>1546.4967078282</v>
      </c>
      <c r="D123">
        <v>1554.3697063233</v>
      </c>
      <c r="E123">
        <v>1562.1489324183</v>
      </c>
      <c r="F123">
        <v>1538.7986123726</v>
      </c>
      <c r="G123">
        <v>1546.8299125733</v>
      </c>
      <c r="H123">
        <v>1555.0127687451</v>
      </c>
      <c r="I123">
        <v>1562.447007196</v>
      </c>
      <c r="J123">
        <v>1537.3667848003</v>
      </c>
      <c r="K123">
        <v>1545.3275376474</v>
      </c>
      <c r="L123">
        <v>1553.2488637203</v>
      </c>
      <c r="M123">
        <v>1561.6884407243</v>
      </c>
    </row>
    <row r="124" spans="1:13">
      <c r="A124" t="s">
        <v>757</v>
      </c>
      <c r="B124">
        <v>1538.4781025434</v>
      </c>
      <c r="C124">
        <v>1546.5000154656</v>
      </c>
      <c r="D124">
        <v>1554.3689185311</v>
      </c>
      <c r="E124">
        <v>1562.1491303724</v>
      </c>
      <c r="F124">
        <v>1538.7978421681</v>
      </c>
      <c r="G124">
        <v>1546.8332216362</v>
      </c>
      <c r="H124">
        <v>1555.0133591172</v>
      </c>
      <c r="I124">
        <v>1562.4472052256</v>
      </c>
      <c r="J124">
        <v>1537.3669765235</v>
      </c>
      <c r="K124">
        <v>1545.326371567</v>
      </c>
      <c r="L124">
        <v>1553.2504351169</v>
      </c>
      <c r="M124">
        <v>1561.6874476589</v>
      </c>
    </row>
    <row r="125" spans="1:13">
      <c r="A125" t="s">
        <v>758</v>
      </c>
      <c r="B125">
        <v>1538.4784865444</v>
      </c>
      <c r="C125">
        <v>1546.4972917516</v>
      </c>
      <c r="D125">
        <v>1554.3702962073</v>
      </c>
      <c r="E125">
        <v>1562.1495262807</v>
      </c>
      <c r="F125">
        <v>1538.7970719644</v>
      </c>
      <c r="G125">
        <v>1546.830886833</v>
      </c>
      <c r="H125">
        <v>1555.0141456398</v>
      </c>
      <c r="I125">
        <v>1562.4476032266</v>
      </c>
      <c r="J125">
        <v>1537.3658243055</v>
      </c>
      <c r="K125">
        <v>1545.3261778534</v>
      </c>
      <c r="L125">
        <v>1553.247098541</v>
      </c>
      <c r="M125">
        <v>1561.6866543712</v>
      </c>
    </row>
    <row r="126" spans="1:13">
      <c r="A126" t="s">
        <v>759</v>
      </c>
      <c r="B126">
        <v>1538.4781025434</v>
      </c>
      <c r="C126">
        <v>1546.4980696829</v>
      </c>
      <c r="D126">
        <v>1554.3706881825</v>
      </c>
      <c r="E126">
        <v>1562.1505199339</v>
      </c>
      <c r="F126">
        <v>1538.7978421681</v>
      </c>
      <c r="G126">
        <v>1546.8306908392</v>
      </c>
      <c r="H126">
        <v>1555.0149321631</v>
      </c>
      <c r="I126">
        <v>1562.4507794752</v>
      </c>
      <c r="J126">
        <v>1537.3673618496</v>
      </c>
      <c r="K126">
        <v>1545.3279250752</v>
      </c>
      <c r="L126">
        <v>1553.24748995</v>
      </c>
      <c r="M126">
        <v>1561.6892340138</v>
      </c>
    </row>
    <row r="127" spans="1:13">
      <c r="A127" t="s">
        <v>760</v>
      </c>
      <c r="B127">
        <v>1538.4811820859</v>
      </c>
      <c r="C127">
        <v>1546.4980696829</v>
      </c>
      <c r="D127">
        <v>1554.3714740551</v>
      </c>
      <c r="E127">
        <v>1562.1497261757</v>
      </c>
      <c r="F127">
        <v>1538.7976500879</v>
      </c>
      <c r="G127">
        <v>1546.8324433677</v>
      </c>
      <c r="H127">
        <v>1555.0141456398</v>
      </c>
      <c r="I127">
        <v>1562.4476032266</v>
      </c>
      <c r="J127">
        <v>1537.3665930772</v>
      </c>
      <c r="K127">
        <v>1545.3253992015</v>
      </c>
      <c r="L127">
        <v>1553.2482746872</v>
      </c>
      <c r="M127">
        <v>1561.6878452728</v>
      </c>
    </row>
    <row r="128" spans="1:13">
      <c r="A128" t="s">
        <v>761</v>
      </c>
      <c r="B128">
        <v>1538.4800281972</v>
      </c>
      <c r="C128">
        <v>1546.4980696829</v>
      </c>
      <c r="D128">
        <v>1554.3708841702</v>
      </c>
      <c r="E128">
        <v>1562.1493283265</v>
      </c>
      <c r="F128">
        <v>1538.7980342484</v>
      </c>
      <c r="G128">
        <v>1546.8318591911</v>
      </c>
      <c r="H128">
        <v>1555.0147360129</v>
      </c>
      <c r="I128">
        <v>1562.4466091954</v>
      </c>
      <c r="J128">
        <v>1537.3667848003</v>
      </c>
      <c r="K128">
        <v>1545.3267608933</v>
      </c>
      <c r="L128">
        <v>1553.2472942455</v>
      </c>
      <c r="M128">
        <v>1561.6886385617</v>
      </c>
    </row>
    <row r="129" spans="1:13">
      <c r="A129" t="s">
        <v>762</v>
      </c>
      <c r="B129">
        <v>1538.4784865444</v>
      </c>
      <c r="C129">
        <v>1546.4990416227</v>
      </c>
      <c r="D129">
        <v>1554.3693124271</v>
      </c>
      <c r="E129">
        <v>1562.1487325235</v>
      </c>
      <c r="F129">
        <v>1538.7982282119</v>
      </c>
      <c r="G129">
        <v>1546.8328334533</v>
      </c>
      <c r="H129">
        <v>1555.0151283133</v>
      </c>
      <c r="I129">
        <v>1562.4478012564</v>
      </c>
      <c r="J129">
        <v>1537.3673618496</v>
      </c>
      <c r="K129">
        <v>1545.3257885274</v>
      </c>
      <c r="L129">
        <v>1553.2488637203</v>
      </c>
      <c r="M129">
        <v>1561.6894318514</v>
      </c>
    </row>
    <row r="130" spans="1:13">
      <c r="A130" t="s">
        <v>763</v>
      </c>
      <c r="B130">
        <v>1538.47752466</v>
      </c>
      <c r="C130">
        <v>1546.498847615</v>
      </c>
      <c r="D130">
        <v>1554.3708841702</v>
      </c>
      <c r="E130">
        <v>1562.1497261757</v>
      </c>
      <c r="F130">
        <v>1538.7964938413</v>
      </c>
      <c r="G130">
        <v>1546.8332216362</v>
      </c>
      <c r="H130">
        <v>1555.0153263866</v>
      </c>
      <c r="I130">
        <v>1562.4489933191</v>
      </c>
      <c r="J130">
        <v>1537.3660160285</v>
      </c>
      <c r="K130">
        <v>1545.3265652805</v>
      </c>
      <c r="L130">
        <v>1553.2463118864</v>
      </c>
      <c r="M130">
        <v>1561.6882409474</v>
      </c>
    </row>
    <row r="131" spans="1:13">
      <c r="A131" t="s">
        <v>764</v>
      </c>
      <c r="B131">
        <v>1538.4790644285</v>
      </c>
      <c r="C131">
        <v>1546.4972917516</v>
      </c>
      <c r="D131">
        <v>1554.3702962073</v>
      </c>
      <c r="E131">
        <v>1562.14992413</v>
      </c>
      <c r="F131">
        <v>1538.7978421681</v>
      </c>
      <c r="G131">
        <v>1546.830886833</v>
      </c>
      <c r="H131">
        <v>1555.0127687451</v>
      </c>
      <c r="I131">
        <v>1562.4448211074</v>
      </c>
      <c r="J131">
        <v>1537.3660160285</v>
      </c>
      <c r="K131">
        <v>1545.3275376474</v>
      </c>
      <c r="L131">
        <v>1553.2472942455</v>
      </c>
      <c r="M131">
        <v>1561.6878452728</v>
      </c>
    </row>
    <row r="132" spans="1:13">
      <c r="A132" t="s">
        <v>765</v>
      </c>
      <c r="B132">
        <v>1538.4771387771</v>
      </c>
      <c r="C132">
        <v>1546.4990416227</v>
      </c>
      <c r="D132">
        <v>1554.3695084145</v>
      </c>
      <c r="E132">
        <v>1562.1501220843</v>
      </c>
      <c r="F132">
        <v>1538.7980342484</v>
      </c>
      <c r="G132">
        <v>1546.8336117222</v>
      </c>
      <c r="H132">
        <v>1555.0141456398</v>
      </c>
      <c r="I132">
        <v>1562.447007196</v>
      </c>
      <c r="J132">
        <v>1537.3658243055</v>
      </c>
      <c r="K132">
        <v>1545.326371567</v>
      </c>
      <c r="L132">
        <v>1553.2486680154</v>
      </c>
      <c r="M132">
        <v>1561.6898294664</v>
      </c>
    </row>
    <row r="133" spans="1:13">
      <c r="A133" t="s">
        <v>766</v>
      </c>
      <c r="B133">
        <v>1538.4800281972</v>
      </c>
      <c r="C133">
        <v>1546.4978756756</v>
      </c>
      <c r="D133">
        <v>1554.3693124271</v>
      </c>
      <c r="E133">
        <v>1562.1483366156</v>
      </c>
      <c r="F133">
        <v>1538.7961077985</v>
      </c>
      <c r="G133">
        <v>1546.8320551851</v>
      </c>
      <c r="H133">
        <v>1555.0109976314</v>
      </c>
      <c r="I133">
        <v>1562.4472052256</v>
      </c>
      <c r="J133">
        <v>1537.3664013541</v>
      </c>
      <c r="K133">
        <v>1545.326954607</v>
      </c>
      <c r="L133">
        <v>1553.2490613439</v>
      </c>
      <c r="M133">
        <v>1561.6866543712</v>
      </c>
    </row>
    <row r="134" spans="1:13">
      <c r="A134" t="s">
        <v>767</v>
      </c>
      <c r="B134">
        <v>1538.4807980836</v>
      </c>
      <c r="C134">
        <v>1546.4980696829</v>
      </c>
      <c r="D134">
        <v>1554.3714740551</v>
      </c>
      <c r="E134">
        <v>1562.1459534093</v>
      </c>
      <c r="F134">
        <v>1538.7972640445</v>
      </c>
      <c r="G134">
        <v>1546.8326393619</v>
      </c>
      <c r="H134">
        <v>1555.0147360129</v>
      </c>
      <c r="I134">
        <v>1562.4454171362</v>
      </c>
      <c r="J134">
        <v>1537.3662077515</v>
      </c>
      <c r="K134">
        <v>1545.326371567</v>
      </c>
      <c r="L134">
        <v>1553.2467052136</v>
      </c>
      <c r="M134">
        <v>1561.6872498218</v>
      </c>
    </row>
    <row r="135" spans="1:13">
      <c r="A135" t="s">
        <v>768</v>
      </c>
      <c r="B135">
        <v>1538.4798343139</v>
      </c>
      <c r="C135">
        <v>1546.4978756756</v>
      </c>
      <c r="D135">
        <v>1554.3704921949</v>
      </c>
      <c r="E135">
        <v>1562.1497261757</v>
      </c>
      <c r="F135">
        <v>1538.7984202922</v>
      </c>
      <c r="G135">
        <v>1546.8306908392</v>
      </c>
      <c r="H135">
        <v>1555.0151283133</v>
      </c>
      <c r="I135">
        <v>1562.4474032553</v>
      </c>
      <c r="J135">
        <v>1537.3679388994</v>
      </c>
      <c r="K135">
        <v>1545.3271483207</v>
      </c>
      <c r="L135">
        <v>1553.2472942455</v>
      </c>
      <c r="M135">
        <v>1561.6900273042</v>
      </c>
    </row>
    <row r="136" spans="1:13">
      <c r="A136" t="s">
        <v>769</v>
      </c>
      <c r="B136">
        <v>1538.4802201981</v>
      </c>
      <c r="C136">
        <v>1546.5000154656</v>
      </c>
      <c r="D136">
        <v>1554.3699023108</v>
      </c>
      <c r="E136">
        <v>1562.1495262807</v>
      </c>
      <c r="F136">
        <v>1538.7955296761</v>
      </c>
      <c r="G136">
        <v>1546.8312750149</v>
      </c>
      <c r="H136">
        <v>1555.0125706725</v>
      </c>
      <c r="I136">
        <v>1562.447007196</v>
      </c>
      <c r="J136">
        <v>1537.3671701264</v>
      </c>
      <c r="K136">
        <v>1545.3248180618</v>
      </c>
      <c r="L136">
        <v>1553.2486680154</v>
      </c>
      <c r="M136">
        <v>1561.6870500451</v>
      </c>
    </row>
    <row r="137" spans="1:13">
      <c r="A137" t="s">
        <v>770</v>
      </c>
      <c r="B137">
        <v>1538.4794503123</v>
      </c>
      <c r="C137">
        <v>1546.4990416227</v>
      </c>
      <c r="D137">
        <v>1554.3691164398</v>
      </c>
      <c r="E137">
        <v>1562.1483366156</v>
      </c>
      <c r="F137">
        <v>1538.7970719644</v>
      </c>
      <c r="G137">
        <v>1546.8303026576</v>
      </c>
      <c r="H137">
        <v>1555.0139475668</v>
      </c>
      <c r="I137">
        <v>1562.4479992862</v>
      </c>
      <c r="J137">
        <v>1537.3675535729</v>
      </c>
      <c r="K137">
        <v>1545.3253992015</v>
      </c>
      <c r="L137">
        <v>1553.2457228552</v>
      </c>
      <c r="M137">
        <v>1561.6870500451</v>
      </c>
    </row>
    <row r="138" spans="1:13">
      <c r="A138" t="s">
        <v>771</v>
      </c>
      <c r="B138">
        <v>1538.4806042001</v>
      </c>
      <c r="C138">
        <v>1546.498847615</v>
      </c>
      <c r="D138">
        <v>1554.3699023108</v>
      </c>
      <c r="E138">
        <v>1562.1467471637</v>
      </c>
      <c r="F138">
        <v>1538.7982282119</v>
      </c>
      <c r="G138">
        <v>1546.8310809239</v>
      </c>
      <c r="H138">
        <v>1555.0151283133</v>
      </c>
      <c r="I138">
        <v>1562.446211195</v>
      </c>
      <c r="J138">
        <v>1537.3652472574</v>
      </c>
      <c r="K138">
        <v>1545.3275376474</v>
      </c>
      <c r="L138">
        <v>1553.2488637203</v>
      </c>
      <c r="M138">
        <v>1561.6864565343</v>
      </c>
    </row>
    <row r="139" spans="1:13">
      <c r="A139" t="s">
        <v>772</v>
      </c>
      <c r="B139">
        <v>1538.4807980836</v>
      </c>
      <c r="C139">
        <v>1546.4970958424</v>
      </c>
      <c r="D139">
        <v>1554.3706881825</v>
      </c>
      <c r="E139">
        <v>1562.1505199339</v>
      </c>
      <c r="F139">
        <v>1538.7976500879</v>
      </c>
      <c r="G139">
        <v>1546.8303026576</v>
      </c>
      <c r="H139">
        <v>1555.0157186872</v>
      </c>
      <c r="I139">
        <v>1562.4458151362</v>
      </c>
      <c r="J139">
        <v>1537.3664013541</v>
      </c>
      <c r="K139">
        <v>1545.3271483207</v>
      </c>
      <c r="L139">
        <v>1553.2500417878</v>
      </c>
      <c r="M139">
        <v>1561.6878452728</v>
      </c>
    </row>
    <row r="140" spans="1:13">
      <c r="A140" t="s">
        <v>773</v>
      </c>
      <c r="B140">
        <v>1538.4790644285</v>
      </c>
      <c r="C140">
        <v>1546.4986536074</v>
      </c>
      <c r="D140">
        <v>1554.3706881825</v>
      </c>
      <c r="E140">
        <v>1562.1479387671</v>
      </c>
      <c r="F140">
        <v>1538.7974561246</v>
      </c>
      <c r="G140">
        <v>1546.8301085668</v>
      </c>
      <c r="H140">
        <v>1555.0121783734</v>
      </c>
      <c r="I140">
        <v>1562.4481973161</v>
      </c>
      <c r="J140">
        <v>1537.3667848003</v>
      </c>
      <c r="K140">
        <v>1545.3259822408</v>
      </c>
      <c r="L140">
        <v>1553.2472942455</v>
      </c>
      <c r="M140">
        <v>1561.6900273042</v>
      </c>
    </row>
    <row r="141" spans="1:13">
      <c r="A141" t="s">
        <v>774</v>
      </c>
      <c r="B141">
        <v>1538.4813759695</v>
      </c>
      <c r="C141">
        <v>1546.4978756756</v>
      </c>
      <c r="D141">
        <v>1554.3683305697</v>
      </c>
      <c r="E141">
        <v>1562.1471450115</v>
      </c>
      <c r="F141">
        <v>1538.7980342484</v>
      </c>
      <c r="G141">
        <v>1546.8328334533</v>
      </c>
      <c r="H141">
        <v>1555.0133591172</v>
      </c>
      <c r="I141">
        <v>1562.4499854119</v>
      </c>
      <c r="J141">
        <v>1537.3660160285</v>
      </c>
      <c r="K141">
        <v>1545.326371567</v>
      </c>
      <c r="L141">
        <v>1553.2476856546</v>
      </c>
      <c r="M141">
        <v>1561.6872498218</v>
      </c>
    </row>
    <row r="142" spans="1:13">
      <c r="A142" t="s">
        <v>775</v>
      </c>
      <c r="B142">
        <v>1538.4798343139</v>
      </c>
      <c r="C142">
        <v>1546.4949560604</v>
      </c>
      <c r="D142">
        <v>1554.3708841702</v>
      </c>
      <c r="E142">
        <v>1562.1477408133</v>
      </c>
      <c r="F142">
        <v>1538.7989984167</v>
      </c>
      <c r="G142">
        <v>1546.8304967484</v>
      </c>
      <c r="H142">
        <v>1555.0127687451</v>
      </c>
      <c r="I142">
        <v>1562.4478012564</v>
      </c>
      <c r="J142">
        <v>1537.3665930772</v>
      </c>
      <c r="K142">
        <v>1545.3283144024</v>
      </c>
      <c r="L142">
        <v>1553.2465095093</v>
      </c>
      <c r="M142">
        <v>1561.6898294664</v>
      </c>
    </row>
    <row r="143" spans="1:13">
      <c r="A143" t="s">
        <v>776</v>
      </c>
      <c r="B143">
        <v>1538.4788724279</v>
      </c>
      <c r="C143">
        <v>1546.4957339894</v>
      </c>
      <c r="D143">
        <v>1554.3689185311</v>
      </c>
      <c r="E143">
        <v>1562.1493283265</v>
      </c>
      <c r="F143">
        <v>1538.7968798844</v>
      </c>
      <c r="G143">
        <v>1546.8310809239</v>
      </c>
      <c r="H143">
        <v>1555.0127687451</v>
      </c>
      <c r="I143">
        <v>1562.4479992862</v>
      </c>
      <c r="J143">
        <v>1537.3665930772</v>
      </c>
      <c r="K143">
        <v>1545.3267608933</v>
      </c>
      <c r="L143">
        <v>1553.2476856546</v>
      </c>
      <c r="M143">
        <v>1561.6886385617</v>
      </c>
    </row>
    <row r="144" spans="1:13">
      <c r="A144" t="s">
        <v>777</v>
      </c>
      <c r="B144">
        <v>1538.4804121991</v>
      </c>
      <c r="C144">
        <v>1546.5004053836</v>
      </c>
      <c r="D144">
        <v>1554.3708841702</v>
      </c>
      <c r="E144">
        <v>1562.14992413</v>
      </c>
      <c r="F144">
        <v>1538.7989984167</v>
      </c>
      <c r="G144">
        <v>1546.8328334533</v>
      </c>
      <c r="H144">
        <v>1555.0133591172</v>
      </c>
      <c r="I144">
        <v>1562.4478012564</v>
      </c>
      <c r="J144">
        <v>1537.3658243055</v>
      </c>
      <c r="K144">
        <v>1545.3259822408</v>
      </c>
      <c r="L144">
        <v>1553.2472942455</v>
      </c>
      <c r="M144">
        <v>1561.6878452728</v>
      </c>
    </row>
    <row r="145" spans="1:13">
      <c r="A145" t="s">
        <v>778</v>
      </c>
      <c r="B145">
        <v>1538.4782945439</v>
      </c>
      <c r="C145">
        <v>1546.4972917516</v>
      </c>
      <c r="D145">
        <v>1554.3702962073</v>
      </c>
      <c r="E145">
        <v>1562.1505199339</v>
      </c>
      <c r="F145">
        <v>1538.7966859212</v>
      </c>
      <c r="G145">
        <v>1546.8314710088</v>
      </c>
      <c r="H145">
        <v>1555.0133591172</v>
      </c>
      <c r="I145">
        <v>1562.4505814447</v>
      </c>
      <c r="J145">
        <v>1537.3654389802</v>
      </c>
      <c r="K145">
        <v>1545.3261778534</v>
      </c>
      <c r="L145">
        <v>1553.2480789825</v>
      </c>
      <c r="M145">
        <v>1561.6866543712</v>
      </c>
    </row>
    <row r="146" spans="1:13">
      <c r="A146" t="s">
        <v>779</v>
      </c>
      <c r="B146">
        <v>1538.4782945439</v>
      </c>
      <c r="C146">
        <v>1546.498847615</v>
      </c>
      <c r="D146">
        <v>1554.3704921949</v>
      </c>
      <c r="E146">
        <v>1562.1485345695</v>
      </c>
      <c r="F146">
        <v>1538.7974561246</v>
      </c>
      <c r="G146">
        <v>1546.8304967484</v>
      </c>
      <c r="H146">
        <v>1555.0153263866</v>
      </c>
      <c r="I146">
        <v>1562.4493893795</v>
      </c>
      <c r="J146">
        <v>1537.3637078379</v>
      </c>
      <c r="K146">
        <v>1545.3265652805</v>
      </c>
      <c r="L146">
        <v>1553.2500417878</v>
      </c>
      <c r="M146">
        <v>1561.6892340138</v>
      </c>
    </row>
    <row r="147" spans="1:13">
      <c r="A147" t="s">
        <v>780</v>
      </c>
      <c r="B147">
        <v>1538.4788724279</v>
      </c>
      <c r="C147">
        <v>1546.4998214578</v>
      </c>
      <c r="D147">
        <v>1554.3697063233</v>
      </c>
      <c r="E147">
        <v>1562.1473429652</v>
      </c>
      <c r="F147">
        <v>1538.7976500879</v>
      </c>
      <c r="G147">
        <v>1546.8314710088</v>
      </c>
      <c r="H147">
        <v>1555.0133591172</v>
      </c>
      <c r="I147">
        <v>1562.4487933476</v>
      </c>
      <c r="J147">
        <v>1537.3662077515</v>
      </c>
      <c r="K147">
        <v>1545.3252054883</v>
      </c>
      <c r="L147">
        <v>1553.2492570488</v>
      </c>
      <c r="M147">
        <v>1561.6858610843</v>
      </c>
    </row>
    <row r="148" spans="1:13">
      <c r="A148" t="s">
        <v>781</v>
      </c>
      <c r="B148">
        <v>1538.4779086606</v>
      </c>
      <c r="C148">
        <v>1546.4976797662</v>
      </c>
      <c r="D148">
        <v>1554.3691164398</v>
      </c>
      <c r="E148">
        <v>1562.1507178884</v>
      </c>
      <c r="F148">
        <v>1538.7988063362</v>
      </c>
      <c r="G148">
        <v>1546.8303026576</v>
      </c>
      <c r="H148">
        <v>1555.0139475668</v>
      </c>
      <c r="I148">
        <v>1562.4487933476</v>
      </c>
      <c r="J148">
        <v>1537.3654389802</v>
      </c>
      <c r="K148">
        <v>1545.3257885274</v>
      </c>
      <c r="L148">
        <v>1553.2484723106</v>
      </c>
      <c r="M148">
        <v>1561.6872498218</v>
      </c>
    </row>
    <row r="149" spans="1:13">
      <c r="A149" t="s">
        <v>782</v>
      </c>
      <c r="B149">
        <v>1538.4802201981</v>
      </c>
      <c r="C149">
        <v>1546.4980696829</v>
      </c>
      <c r="D149">
        <v>1554.3708841702</v>
      </c>
      <c r="E149">
        <v>1562.1487325235</v>
      </c>
      <c r="F149">
        <v>1538.7966859212</v>
      </c>
      <c r="G149">
        <v>1546.8332216362</v>
      </c>
      <c r="H149">
        <v>1555.0147360129</v>
      </c>
      <c r="I149">
        <v>1562.4458151362</v>
      </c>
      <c r="J149">
        <v>1537.3685159495</v>
      </c>
      <c r="K149">
        <v>1545.3265652805</v>
      </c>
      <c r="L149">
        <v>1553.2453314471</v>
      </c>
      <c r="M149">
        <v>1561.6868522081</v>
      </c>
    </row>
    <row r="150" spans="1:13">
      <c r="A150" t="s">
        <v>783</v>
      </c>
      <c r="B150">
        <v>1538.4786785449</v>
      </c>
      <c r="C150">
        <v>1546.4976797662</v>
      </c>
      <c r="D150">
        <v>1554.3695084145</v>
      </c>
      <c r="E150">
        <v>1562.1491303724</v>
      </c>
      <c r="F150">
        <v>1538.7972640445</v>
      </c>
      <c r="G150">
        <v>1546.8330275447</v>
      </c>
      <c r="H150">
        <v>1555.0141456398</v>
      </c>
      <c r="I150">
        <v>1562.4481973161</v>
      </c>
      <c r="J150">
        <v>1537.3664013541</v>
      </c>
      <c r="K150">
        <v>1545.3265652805</v>
      </c>
      <c r="L150">
        <v>1553.2488637203</v>
      </c>
      <c r="M150">
        <v>1561.6872498218</v>
      </c>
    </row>
    <row r="151" spans="1:13">
      <c r="A151" t="s">
        <v>784</v>
      </c>
      <c r="B151">
        <v>1538.4807980836</v>
      </c>
      <c r="C151">
        <v>1546.4963179121</v>
      </c>
      <c r="D151">
        <v>1554.3706881825</v>
      </c>
      <c r="E151">
        <v>1562.1469470579</v>
      </c>
      <c r="F151">
        <v>1538.7982282119</v>
      </c>
      <c r="G151">
        <v>1546.8324433677</v>
      </c>
      <c r="H151">
        <v>1555.0149321631</v>
      </c>
      <c r="I151">
        <v>1562.4499854119</v>
      </c>
      <c r="J151">
        <v>1537.3664013541</v>
      </c>
      <c r="K151">
        <v>1545.326954607</v>
      </c>
      <c r="L151">
        <v>1553.2482746872</v>
      </c>
      <c r="M151">
        <v>1561.6870500451</v>
      </c>
    </row>
    <row r="152" spans="1:13">
      <c r="A152" t="s">
        <v>785</v>
      </c>
      <c r="B152">
        <v>1538.4798343139</v>
      </c>
      <c r="C152">
        <v>1546.4978756756</v>
      </c>
      <c r="D152">
        <v>1554.3700982983</v>
      </c>
      <c r="E152">
        <v>1562.1487325235</v>
      </c>
      <c r="F152">
        <v>1538.7974561246</v>
      </c>
      <c r="G152">
        <v>1546.8314710088</v>
      </c>
      <c r="H152">
        <v>1555.0127687451</v>
      </c>
      <c r="I152">
        <v>1562.4456151655</v>
      </c>
      <c r="J152">
        <v>1537.365630703</v>
      </c>
      <c r="K152">
        <v>1545.3267608933</v>
      </c>
      <c r="L152">
        <v>1553.2482746872</v>
      </c>
      <c r="M152">
        <v>1561.6874476589</v>
      </c>
    </row>
    <row r="153" spans="1:13">
      <c r="A153" t="s">
        <v>786</v>
      </c>
      <c r="B153">
        <v>1538.4784865444</v>
      </c>
      <c r="C153">
        <v>1546.4976797662</v>
      </c>
      <c r="D153">
        <v>1554.3706881825</v>
      </c>
      <c r="E153">
        <v>1562.1481367209</v>
      </c>
      <c r="F153">
        <v>1538.7964938413</v>
      </c>
      <c r="G153">
        <v>1546.8322492764</v>
      </c>
      <c r="H153">
        <v>1555.0149321631</v>
      </c>
      <c r="I153">
        <v>1562.446211195</v>
      </c>
      <c r="J153">
        <v>1537.3665930772</v>
      </c>
      <c r="K153">
        <v>1545.326954607</v>
      </c>
      <c r="L153">
        <v>1553.2490613439</v>
      </c>
      <c r="M153">
        <v>1561.6874476589</v>
      </c>
    </row>
    <row r="154" spans="1:13">
      <c r="A154" t="s">
        <v>787</v>
      </c>
      <c r="B154">
        <v>1538.4765608944</v>
      </c>
      <c r="C154">
        <v>1546.4972917516</v>
      </c>
      <c r="D154">
        <v>1554.3700982983</v>
      </c>
      <c r="E154">
        <v>1562.1501220843</v>
      </c>
      <c r="F154">
        <v>1538.7964938413</v>
      </c>
      <c r="G154">
        <v>1546.8306908392</v>
      </c>
      <c r="H154">
        <v>1555.0115880022</v>
      </c>
      <c r="I154">
        <v>1562.4481973161</v>
      </c>
      <c r="J154">
        <v>1537.365053655</v>
      </c>
      <c r="K154">
        <v>1545.3252054883</v>
      </c>
      <c r="L154">
        <v>1553.2445467129</v>
      </c>
      <c r="M154">
        <v>1561.6900273042</v>
      </c>
    </row>
    <row r="155" spans="1:13">
      <c r="A155" t="s">
        <v>788</v>
      </c>
      <c r="B155">
        <v>1538.4796423131</v>
      </c>
      <c r="C155">
        <v>1546.4976797662</v>
      </c>
      <c r="D155">
        <v>1554.3706881825</v>
      </c>
      <c r="E155">
        <v>1562.1529031541</v>
      </c>
      <c r="F155">
        <v>1538.7966859212</v>
      </c>
      <c r="G155">
        <v>1546.8336117222</v>
      </c>
      <c r="H155">
        <v>1555.0149321631</v>
      </c>
      <c r="I155">
        <v>1562.4485953175</v>
      </c>
      <c r="J155">
        <v>1537.3664013541</v>
      </c>
      <c r="K155">
        <v>1545.3267608933</v>
      </c>
      <c r="L155">
        <v>1553.2472942455</v>
      </c>
      <c r="M155">
        <v>1561.6912182109</v>
      </c>
    </row>
    <row r="156" spans="1:13">
      <c r="A156" t="s">
        <v>789</v>
      </c>
      <c r="B156">
        <v>1538.4806042001</v>
      </c>
      <c r="C156">
        <v>1546.4980696829</v>
      </c>
      <c r="D156">
        <v>1554.372457838</v>
      </c>
      <c r="E156">
        <v>1562.1477408133</v>
      </c>
      <c r="F156">
        <v>1538.7959157187</v>
      </c>
      <c r="G156">
        <v>1546.8312750149</v>
      </c>
      <c r="H156">
        <v>1555.0145379398</v>
      </c>
      <c r="I156">
        <v>1562.4479992862</v>
      </c>
      <c r="J156">
        <v>1537.3667848003</v>
      </c>
      <c r="K156">
        <v>1545.3275376474</v>
      </c>
      <c r="L156">
        <v>1553.246900918</v>
      </c>
      <c r="M156">
        <v>1561.687645496</v>
      </c>
    </row>
    <row r="157" spans="1:13">
      <c r="A157" t="s">
        <v>790</v>
      </c>
      <c r="B157">
        <v>1538.4798343139</v>
      </c>
      <c r="C157">
        <v>1546.4980696829</v>
      </c>
      <c r="D157">
        <v>1554.3702962073</v>
      </c>
      <c r="E157">
        <v>1562.1517115431</v>
      </c>
      <c r="F157">
        <v>1538.7978421681</v>
      </c>
      <c r="G157">
        <v>1546.8326393619</v>
      </c>
      <c r="H157">
        <v>1555.0121783734</v>
      </c>
      <c r="I157">
        <v>1562.4487933476</v>
      </c>
      <c r="J157">
        <v>1537.365630703</v>
      </c>
      <c r="K157">
        <v>1545.3267608933</v>
      </c>
      <c r="L157">
        <v>1553.2484723106</v>
      </c>
      <c r="M157">
        <v>1561.6874476589</v>
      </c>
    </row>
    <row r="158" spans="1:13">
      <c r="A158" t="s">
        <v>791</v>
      </c>
      <c r="B158">
        <v>1538.4800281972</v>
      </c>
      <c r="C158">
        <v>1546.4974857589</v>
      </c>
      <c r="D158">
        <v>1554.3679366742</v>
      </c>
      <c r="E158">
        <v>1562.1489324183</v>
      </c>
      <c r="F158">
        <v>1538.7980342484</v>
      </c>
      <c r="G158">
        <v>1546.8310809239</v>
      </c>
      <c r="H158">
        <v>1555.0117841515</v>
      </c>
      <c r="I158">
        <v>1562.4485953175</v>
      </c>
      <c r="J158">
        <v>1537.3664013541</v>
      </c>
      <c r="K158">
        <v>1545.3257885274</v>
      </c>
      <c r="L158">
        <v>1553.2492570488</v>
      </c>
      <c r="M158">
        <v>1561.6906227573</v>
      </c>
    </row>
    <row r="159" spans="1:13">
      <c r="A159" t="s">
        <v>792</v>
      </c>
      <c r="B159">
        <v>1538.4792564292</v>
      </c>
      <c r="C159">
        <v>1546.498847615</v>
      </c>
      <c r="D159">
        <v>1554.3700982983</v>
      </c>
      <c r="E159">
        <v>1562.1477408133</v>
      </c>
      <c r="F159">
        <v>1538.7982282119</v>
      </c>
      <c r="G159">
        <v>1546.8318591911</v>
      </c>
      <c r="H159">
        <v>1555.013555267</v>
      </c>
      <c r="I159">
        <v>1562.4460131656</v>
      </c>
      <c r="J159">
        <v>1537.3677471759</v>
      </c>
      <c r="K159">
        <v>1545.3283144024</v>
      </c>
      <c r="L159">
        <v>1553.2476856546</v>
      </c>
      <c r="M159">
        <v>1561.6896296891</v>
      </c>
    </row>
    <row r="160" spans="1:13">
      <c r="A160" t="s">
        <v>793</v>
      </c>
      <c r="B160">
        <v>1538.4786785449</v>
      </c>
      <c r="C160">
        <v>1546.5000154656</v>
      </c>
      <c r="D160">
        <v>1554.3679366742</v>
      </c>
      <c r="E160">
        <v>1562.1471450115</v>
      </c>
      <c r="F160">
        <v>1538.7963017614</v>
      </c>
      <c r="G160">
        <v>1546.8332216362</v>
      </c>
      <c r="H160">
        <v>1555.0137514169</v>
      </c>
      <c r="I160">
        <v>1562.4497873815</v>
      </c>
      <c r="J160">
        <v>1537.3658243055</v>
      </c>
      <c r="K160">
        <v>1545.3259822408</v>
      </c>
      <c r="L160">
        <v>1553.2494527538</v>
      </c>
      <c r="M160">
        <v>1561.6888363992</v>
      </c>
    </row>
    <row r="161" spans="1:13">
      <c r="A161" t="s">
        <v>794</v>
      </c>
      <c r="B161">
        <v>1538.4782945439</v>
      </c>
      <c r="C161">
        <v>1546.4980696829</v>
      </c>
      <c r="D161">
        <v>1554.3726538261</v>
      </c>
      <c r="E161">
        <v>1562.1497261757</v>
      </c>
      <c r="F161">
        <v>1538.7970719644</v>
      </c>
      <c r="G161">
        <v>1546.8324433677</v>
      </c>
      <c r="H161">
        <v>1555.0145379398</v>
      </c>
      <c r="I161">
        <v>1562.4466091954</v>
      </c>
      <c r="J161">
        <v>1537.3667848003</v>
      </c>
      <c r="K161">
        <v>1545.3271483207</v>
      </c>
      <c r="L161">
        <v>1553.2486680154</v>
      </c>
      <c r="M161">
        <v>1561.6896296891</v>
      </c>
    </row>
    <row r="162" spans="1:13">
      <c r="A162" t="s">
        <v>795</v>
      </c>
      <c r="B162">
        <v>1538.4790644285</v>
      </c>
      <c r="C162">
        <v>1546.4986536074</v>
      </c>
      <c r="D162">
        <v>1554.3687225439</v>
      </c>
      <c r="E162">
        <v>1562.1483366156</v>
      </c>
      <c r="F162">
        <v>1538.7980342484</v>
      </c>
      <c r="G162">
        <v>1546.8306908392</v>
      </c>
      <c r="H162">
        <v>1555.0129648947</v>
      </c>
      <c r="I162">
        <v>1562.447007196</v>
      </c>
      <c r="J162">
        <v>1537.3648619323</v>
      </c>
      <c r="K162">
        <v>1545.3259822408</v>
      </c>
      <c r="L162">
        <v>1553.2472942455</v>
      </c>
      <c r="M162">
        <v>1561.6870500451</v>
      </c>
    </row>
    <row r="163" spans="1:13">
      <c r="A163" t="s">
        <v>796</v>
      </c>
      <c r="B163">
        <v>1538.4804121991</v>
      </c>
      <c r="C163">
        <v>1546.4965138211</v>
      </c>
      <c r="D163">
        <v>1554.3708841702</v>
      </c>
      <c r="E163">
        <v>1562.1491303724</v>
      </c>
      <c r="F163">
        <v>1538.7999607032</v>
      </c>
      <c r="G163">
        <v>1546.8314710088</v>
      </c>
      <c r="H163">
        <v>1555.013555267</v>
      </c>
      <c r="I163">
        <v>1562.4456151655</v>
      </c>
      <c r="J163">
        <v>1537.3667848003</v>
      </c>
      <c r="K163">
        <v>1545.3283144024</v>
      </c>
      <c r="L163">
        <v>1553.24748995</v>
      </c>
      <c r="M163">
        <v>1561.6878452728</v>
      </c>
    </row>
    <row r="164" spans="1:13">
      <c r="A164" t="s">
        <v>797</v>
      </c>
      <c r="B164">
        <v>1538.4777166603</v>
      </c>
      <c r="C164">
        <v>1546.4992375324</v>
      </c>
      <c r="D164">
        <v>1554.3697063233</v>
      </c>
      <c r="E164">
        <v>1562.1497261757</v>
      </c>
      <c r="F164">
        <v>1538.7961077985</v>
      </c>
      <c r="G164">
        <v>1546.8326393619</v>
      </c>
      <c r="H164">
        <v>1555.0113899298</v>
      </c>
      <c r="I164">
        <v>1562.4474032553</v>
      </c>
      <c r="J164">
        <v>1537.3667848003</v>
      </c>
      <c r="K164">
        <v>1545.3275376474</v>
      </c>
      <c r="L164">
        <v>1553.2480789825</v>
      </c>
      <c r="M164">
        <v>1561.6872498218</v>
      </c>
    </row>
    <row r="165" spans="1:13">
      <c r="A165" t="s">
        <v>798</v>
      </c>
      <c r="B165">
        <v>1538.4779086606</v>
      </c>
      <c r="C165">
        <v>1546.4994315401</v>
      </c>
      <c r="D165">
        <v>1554.3691164398</v>
      </c>
      <c r="E165">
        <v>1562.1493283265</v>
      </c>
      <c r="F165">
        <v>1538.7974561246</v>
      </c>
      <c r="G165">
        <v>1546.8320551851</v>
      </c>
      <c r="H165">
        <v>1555.0133591172</v>
      </c>
      <c r="I165">
        <v>1562.4503834142</v>
      </c>
      <c r="J165">
        <v>1537.3654389802</v>
      </c>
      <c r="K165">
        <v>1545.326371567</v>
      </c>
      <c r="L165">
        <v>1553.2478832778</v>
      </c>
      <c r="M165">
        <v>1561.6872498218</v>
      </c>
    </row>
    <row r="166" spans="1:13">
      <c r="A166" t="s">
        <v>799</v>
      </c>
      <c r="B166">
        <v>1538.4792564292</v>
      </c>
      <c r="C166">
        <v>1546.4990416227</v>
      </c>
      <c r="D166">
        <v>1554.3697063233</v>
      </c>
      <c r="E166">
        <v>1562.1515135884</v>
      </c>
      <c r="F166">
        <v>1538.7978421681</v>
      </c>
      <c r="G166">
        <v>1546.830886833</v>
      </c>
      <c r="H166">
        <v>1555.0127687451</v>
      </c>
      <c r="I166">
        <v>1562.4456151655</v>
      </c>
      <c r="J166">
        <v>1537.365630703</v>
      </c>
      <c r="K166">
        <v>1545.3253992015</v>
      </c>
      <c r="L166">
        <v>1553.2463118864</v>
      </c>
      <c r="M166">
        <v>1561.6884407243</v>
      </c>
    </row>
    <row r="167" spans="1:13">
      <c r="A167" t="s">
        <v>800</v>
      </c>
      <c r="B167">
        <v>1538.4796423131</v>
      </c>
      <c r="C167">
        <v>1546.4969018353</v>
      </c>
      <c r="D167">
        <v>1554.3728517358</v>
      </c>
      <c r="E167">
        <v>1562.145755456</v>
      </c>
      <c r="F167">
        <v>1538.7966859212</v>
      </c>
      <c r="G167">
        <v>1546.8316650999</v>
      </c>
      <c r="H167">
        <v>1555.0127687451</v>
      </c>
      <c r="I167">
        <v>1562.4442250789</v>
      </c>
      <c r="J167">
        <v>1537.3660160285</v>
      </c>
      <c r="K167">
        <v>1545.3267608933</v>
      </c>
      <c r="L167">
        <v>1553.2486680154</v>
      </c>
      <c r="M167">
        <v>1561.6872498218</v>
      </c>
    </row>
    <row r="168" spans="1:13">
      <c r="A168" t="s">
        <v>801</v>
      </c>
      <c r="B168">
        <v>1538.4788724279</v>
      </c>
      <c r="C168">
        <v>1546.4986536074</v>
      </c>
      <c r="D168">
        <v>1554.3702962073</v>
      </c>
      <c r="E168">
        <v>1562.1449597619</v>
      </c>
      <c r="F168">
        <v>1538.7966859212</v>
      </c>
      <c r="G168">
        <v>1546.8306908392</v>
      </c>
      <c r="H168">
        <v>1555.0167032858</v>
      </c>
      <c r="I168">
        <v>1562.4456151655</v>
      </c>
      <c r="J168">
        <v>1537.3673618496</v>
      </c>
      <c r="K168">
        <v>1545.325011775</v>
      </c>
      <c r="L168">
        <v>1553.2486680154</v>
      </c>
      <c r="M168">
        <v>1561.687645496</v>
      </c>
    </row>
    <row r="169" spans="1:13">
      <c r="A169" t="s">
        <v>802</v>
      </c>
      <c r="B169">
        <v>1538.4781025434</v>
      </c>
      <c r="C169">
        <v>1546.4982636904</v>
      </c>
      <c r="D169">
        <v>1554.3706881825</v>
      </c>
      <c r="E169">
        <v>1562.1471450115</v>
      </c>
      <c r="F169">
        <v>1538.7972640445</v>
      </c>
      <c r="G169">
        <v>1546.8316650999</v>
      </c>
      <c r="H169">
        <v>1555.0143417898</v>
      </c>
      <c r="I169">
        <v>1562.4493893795</v>
      </c>
      <c r="J169">
        <v>1537.3662077515</v>
      </c>
      <c r="K169">
        <v>1545.3275376474</v>
      </c>
      <c r="L169">
        <v>1553.245920478</v>
      </c>
      <c r="M169">
        <v>1561.6874476589</v>
      </c>
    </row>
    <row r="170" spans="1:13">
      <c r="A170" t="s">
        <v>803</v>
      </c>
      <c r="B170">
        <v>1538.4800281972</v>
      </c>
      <c r="C170">
        <v>1546.5000154656</v>
      </c>
      <c r="D170">
        <v>1554.3722618499</v>
      </c>
      <c r="E170">
        <v>1562.14992413</v>
      </c>
      <c r="F170">
        <v>1538.7986123726</v>
      </c>
      <c r="G170">
        <v>1546.8312750149</v>
      </c>
      <c r="H170">
        <v>1555.0141456398</v>
      </c>
      <c r="I170">
        <v>1562.4505814447</v>
      </c>
      <c r="J170">
        <v>1537.365630703</v>
      </c>
      <c r="K170">
        <v>1545.3267608933</v>
      </c>
      <c r="L170">
        <v>1553.2441533868</v>
      </c>
      <c r="M170">
        <v>1561.6864565343</v>
      </c>
    </row>
    <row r="171" spans="1:13">
      <c r="A171" t="s">
        <v>804</v>
      </c>
      <c r="B171">
        <v>1538.47752466</v>
      </c>
      <c r="C171">
        <v>1546.4992375324</v>
      </c>
      <c r="D171">
        <v>1554.3697063233</v>
      </c>
      <c r="E171">
        <v>1562.1507178884</v>
      </c>
      <c r="F171">
        <v>1538.7984202922</v>
      </c>
      <c r="G171">
        <v>1546.8314710088</v>
      </c>
      <c r="H171">
        <v>1555.0145379398</v>
      </c>
      <c r="I171">
        <v>1562.4485953175</v>
      </c>
      <c r="J171">
        <v>1537.3669765235</v>
      </c>
      <c r="K171">
        <v>1545.325594814</v>
      </c>
      <c r="L171">
        <v>1553.2451357432</v>
      </c>
      <c r="M171">
        <v>1561.6852656348</v>
      </c>
    </row>
    <row r="172" spans="1:13">
      <c r="A172" t="s">
        <v>805</v>
      </c>
      <c r="B172">
        <v>1538.4784865444</v>
      </c>
      <c r="C172">
        <v>1546.5000154656</v>
      </c>
      <c r="D172">
        <v>1554.3710820794</v>
      </c>
      <c r="E172">
        <v>1562.1497261757</v>
      </c>
      <c r="F172">
        <v>1538.7964938413</v>
      </c>
      <c r="G172">
        <v>1546.8312750149</v>
      </c>
      <c r="H172">
        <v>1555.0139475668</v>
      </c>
      <c r="I172">
        <v>1562.451177478</v>
      </c>
      <c r="J172">
        <v>1537.3658243055</v>
      </c>
      <c r="K172">
        <v>1545.3257885274</v>
      </c>
      <c r="L172">
        <v>1553.2451357432</v>
      </c>
      <c r="M172">
        <v>1561.6870500451</v>
      </c>
    </row>
    <row r="173" spans="1:13">
      <c r="A173" t="s">
        <v>806</v>
      </c>
      <c r="B173">
        <v>1538.4796423131</v>
      </c>
      <c r="C173">
        <v>1546.498847615</v>
      </c>
      <c r="D173">
        <v>1554.3699023108</v>
      </c>
      <c r="E173">
        <v>1562.1511157383</v>
      </c>
      <c r="F173">
        <v>1538.7966859212</v>
      </c>
      <c r="G173">
        <v>1546.8324433677</v>
      </c>
      <c r="H173">
        <v>1555.0170955871</v>
      </c>
      <c r="I173">
        <v>1562.4499854119</v>
      </c>
      <c r="J173">
        <v>1537.3667848003</v>
      </c>
      <c r="K173">
        <v>1545.325011775</v>
      </c>
      <c r="L173">
        <v>1553.2478832778</v>
      </c>
      <c r="M173">
        <v>1561.6908205953</v>
      </c>
    </row>
    <row r="174" spans="1:13">
      <c r="A174" t="s">
        <v>807</v>
      </c>
      <c r="B174">
        <v>1538.4796423131</v>
      </c>
      <c r="C174">
        <v>1546.4998214578</v>
      </c>
      <c r="D174">
        <v>1554.3691164398</v>
      </c>
      <c r="E174">
        <v>1562.1477408133</v>
      </c>
      <c r="F174">
        <v>1538.7974561246</v>
      </c>
      <c r="G174">
        <v>1546.8303026576</v>
      </c>
      <c r="H174">
        <v>1555.0151283133</v>
      </c>
      <c r="I174">
        <v>1562.4485953175</v>
      </c>
      <c r="J174">
        <v>1537.3675535729</v>
      </c>
      <c r="K174">
        <v>1545.326371567</v>
      </c>
      <c r="L174">
        <v>1553.2486680154</v>
      </c>
      <c r="M174">
        <v>1561.6888363992</v>
      </c>
    </row>
    <row r="175" spans="1:13">
      <c r="A175" t="s">
        <v>808</v>
      </c>
      <c r="B175">
        <v>1538.4794503123</v>
      </c>
      <c r="C175">
        <v>1546.4976797662</v>
      </c>
      <c r="D175">
        <v>1554.3706881825</v>
      </c>
      <c r="E175">
        <v>1562.1489324183</v>
      </c>
      <c r="F175">
        <v>1538.7970719644</v>
      </c>
      <c r="G175">
        <v>1546.8322492764</v>
      </c>
      <c r="H175">
        <v>1555.0129648947</v>
      </c>
      <c r="I175">
        <v>1562.4483972875</v>
      </c>
      <c r="J175">
        <v>1537.3664013541</v>
      </c>
      <c r="K175">
        <v>1545.326954607</v>
      </c>
      <c r="L175">
        <v>1553.2498460827</v>
      </c>
      <c r="M175">
        <v>1561.6898294664</v>
      </c>
    </row>
    <row r="176" spans="1:13">
      <c r="A176" t="s">
        <v>809</v>
      </c>
      <c r="B176">
        <v>1538.4788724279</v>
      </c>
      <c r="C176">
        <v>1546.4978756756</v>
      </c>
      <c r="D176">
        <v>1554.3704921949</v>
      </c>
      <c r="E176">
        <v>1562.1487325235</v>
      </c>
      <c r="F176">
        <v>1538.7988063362</v>
      </c>
      <c r="G176">
        <v>1546.8326393619</v>
      </c>
      <c r="H176">
        <v>1555.0145379398</v>
      </c>
      <c r="I176">
        <v>1562.4487933476</v>
      </c>
      <c r="J176">
        <v>1537.3665930772</v>
      </c>
      <c r="K176">
        <v>1545.3271483207</v>
      </c>
      <c r="L176">
        <v>1553.2486680154</v>
      </c>
      <c r="M176">
        <v>1561.6868522081</v>
      </c>
    </row>
    <row r="177" spans="1:13">
      <c r="A177" t="s">
        <v>810</v>
      </c>
      <c r="B177">
        <v>1538.4800281972</v>
      </c>
      <c r="C177">
        <v>1546.4957339894</v>
      </c>
      <c r="D177">
        <v>1554.3691164398</v>
      </c>
      <c r="E177">
        <v>1562.1477408133</v>
      </c>
      <c r="F177">
        <v>1538.7976500879</v>
      </c>
      <c r="G177">
        <v>1546.8328334533</v>
      </c>
      <c r="H177">
        <v>1555.0119803009</v>
      </c>
      <c r="I177">
        <v>1562.4487933476</v>
      </c>
      <c r="J177">
        <v>1537.3662077515</v>
      </c>
      <c r="K177">
        <v>1545.3267608933</v>
      </c>
      <c r="L177">
        <v>1553.2490613439</v>
      </c>
      <c r="M177">
        <v>1561.6896296891</v>
      </c>
    </row>
    <row r="178" spans="1:13">
      <c r="A178" t="s">
        <v>811</v>
      </c>
      <c r="B178">
        <v>1538.4815679707</v>
      </c>
      <c r="C178">
        <v>1546.4982636904</v>
      </c>
      <c r="D178">
        <v>1554.3697063233</v>
      </c>
      <c r="E178">
        <v>1562.1497261757</v>
      </c>
      <c r="F178">
        <v>1538.7984202922</v>
      </c>
      <c r="G178">
        <v>1546.8330275447</v>
      </c>
      <c r="H178">
        <v>1555.0133591172</v>
      </c>
      <c r="I178">
        <v>1562.4483972875</v>
      </c>
      <c r="J178">
        <v>1537.3660160285</v>
      </c>
      <c r="K178">
        <v>1545.3283144024</v>
      </c>
      <c r="L178">
        <v>1553.2492570488</v>
      </c>
      <c r="M178">
        <v>1561.6904249194</v>
      </c>
    </row>
    <row r="179" spans="1:13">
      <c r="A179" t="s">
        <v>812</v>
      </c>
      <c r="B179">
        <v>1538.4807980836</v>
      </c>
      <c r="C179">
        <v>1546.4976797662</v>
      </c>
      <c r="D179">
        <v>1554.3720639404</v>
      </c>
      <c r="E179">
        <v>1562.1507178884</v>
      </c>
      <c r="F179">
        <v>1538.7957236389</v>
      </c>
      <c r="G179">
        <v>1546.8316650999</v>
      </c>
      <c r="H179">
        <v>1555.0115880022</v>
      </c>
      <c r="I179">
        <v>1562.4481973161</v>
      </c>
      <c r="J179">
        <v>1537.3669765235</v>
      </c>
      <c r="K179">
        <v>1545.3261778534</v>
      </c>
      <c r="L179">
        <v>1553.2492570488</v>
      </c>
      <c r="M179">
        <v>1561.6862567578</v>
      </c>
    </row>
    <row r="180" spans="1:13">
      <c r="A180" t="s">
        <v>813</v>
      </c>
      <c r="B180">
        <v>1538.4796423131</v>
      </c>
      <c r="C180">
        <v>1546.4992375324</v>
      </c>
      <c r="D180">
        <v>1554.3689185311</v>
      </c>
      <c r="E180">
        <v>1562.1511157383</v>
      </c>
      <c r="F180">
        <v>1538.7984202922</v>
      </c>
      <c r="G180">
        <v>1546.8306908392</v>
      </c>
      <c r="H180">
        <v>1555.0127687451</v>
      </c>
      <c r="I180">
        <v>1562.4493893795</v>
      </c>
      <c r="J180">
        <v>1537.3664013541</v>
      </c>
      <c r="K180">
        <v>1545.3259822408</v>
      </c>
      <c r="L180">
        <v>1553.2476856546</v>
      </c>
      <c r="M180">
        <v>1561.6886385617</v>
      </c>
    </row>
    <row r="181" spans="1:13">
      <c r="A181" t="s">
        <v>814</v>
      </c>
      <c r="B181">
        <v>1538.4777166603</v>
      </c>
      <c r="C181">
        <v>1546.4969018353</v>
      </c>
      <c r="D181">
        <v>1554.3693124271</v>
      </c>
      <c r="E181">
        <v>1562.1479387671</v>
      </c>
      <c r="F181">
        <v>1538.7976500879</v>
      </c>
      <c r="G181">
        <v>1546.8310809239</v>
      </c>
      <c r="H181">
        <v>1555.0137514169</v>
      </c>
      <c r="I181">
        <v>1562.4460131656</v>
      </c>
      <c r="J181">
        <v>1537.3665930772</v>
      </c>
      <c r="K181">
        <v>1545.3279250752</v>
      </c>
      <c r="L181">
        <v>1553.2498460827</v>
      </c>
      <c r="M181">
        <v>1561.6884407243</v>
      </c>
    </row>
    <row r="182" spans="1:13">
      <c r="A182" t="s">
        <v>815</v>
      </c>
      <c r="B182">
        <v>1538.4796423131</v>
      </c>
      <c r="C182">
        <v>1546.4980696829</v>
      </c>
      <c r="D182">
        <v>1554.3716719644</v>
      </c>
      <c r="E182">
        <v>1562.1491303724</v>
      </c>
      <c r="F182">
        <v>1538.7980342484</v>
      </c>
      <c r="G182">
        <v>1546.8306908392</v>
      </c>
      <c r="H182">
        <v>1555.0121783734</v>
      </c>
      <c r="I182">
        <v>1562.4476032266</v>
      </c>
      <c r="J182">
        <v>1537.365630703</v>
      </c>
      <c r="K182">
        <v>1545.3267608933</v>
      </c>
      <c r="L182">
        <v>1553.2467052136</v>
      </c>
      <c r="M182">
        <v>1561.6868522081</v>
      </c>
    </row>
    <row r="183" spans="1:13">
      <c r="A183" t="s">
        <v>816</v>
      </c>
      <c r="B183">
        <v>1538.4792564292</v>
      </c>
      <c r="C183">
        <v>1546.5002094736</v>
      </c>
      <c r="D183">
        <v>1554.3691164398</v>
      </c>
      <c r="E183">
        <v>1562.1489324183</v>
      </c>
      <c r="F183">
        <v>1538.7982282119</v>
      </c>
      <c r="G183">
        <v>1546.8310809239</v>
      </c>
      <c r="H183">
        <v>1555.0125706725</v>
      </c>
      <c r="I183">
        <v>1562.4478012564</v>
      </c>
      <c r="J183">
        <v>1537.3662077515</v>
      </c>
      <c r="K183">
        <v>1545.326954607</v>
      </c>
      <c r="L183">
        <v>1553.2482746872</v>
      </c>
      <c r="M183">
        <v>1561.6892340138</v>
      </c>
    </row>
    <row r="184" spans="1:13">
      <c r="A184" t="s">
        <v>817</v>
      </c>
      <c r="B184">
        <v>1538.4792564292</v>
      </c>
      <c r="C184">
        <v>1546.4974857589</v>
      </c>
      <c r="D184">
        <v>1554.3689185311</v>
      </c>
      <c r="E184">
        <v>1562.1481367209</v>
      </c>
      <c r="F184">
        <v>1538.7978421681</v>
      </c>
      <c r="G184">
        <v>1546.8299125733</v>
      </c>
      <c r="H184">
        <v>1555.0121783734</v>
      </c>
      <c r="I184">
        <v>1562.4448211074</v>
      </c>
      <c r="J184">
        <v>1537.3667848003</v>
      </c>
      <c r="K184">
        <v>1545.3261778534</v>
      </c>
      <c r="L184">
        <v>1553.2488637203</v>
      </c>
      <c r="M184">
        <v>1561.6884407243</v>
      </c>
    </row>
    <row r="185" spans="1:13">
      <c r="A185" t="s">
        <v>818</v>
      </c>
      <c r="B185">
        <v>1538.4786785449</v>
      </c>
      <c r="C185">
        <v>1546.4990416227</v>
      </c>
      <c r="D185">
        <v>1554.3683305697</v>
      </c>
      <c r="E185">
        <v>1562.1471450115</v>
      </c>
      <c r="F185">
        <v>1538.7966859212</v>
      </c>
      <c r="G185">
        <v>1546.8328334533</v>
      </c>
      <c r="H185">
        <v>1555.0147360129</v>
      </c>
      <c r="I185">
        <v>1562.447007196</v>
      </c>
      <c r="J185">
        <v>1537.3667848003</v>
      </c>
      <c r="K185">
        <v>1545.3265652805</v>
      </c>
      <c r="L185">
        <v>1553.2482746872</v>
      </c>
      <c r="M185">
        <v>1561.6878452728</v>
      </c>
    </row>
    <row r="186" spans="1:13">
      <c r="A186" t="s">
        <v>819</v>
      </c>
      <c r="B186">
        <v>1538.4782945439</v>
      </c>
      <c r="C186">
        <v>1546.4986536074</v>
      </c>
      <c r="D186">
        <v>1554.3712780672</v>
      </c>
      <c r="E186">
        <v>1562.1515135884</v>
      </c>
      <c r="F186">
        <v>1538.7980342484</v>
      </c>
      <c r="G186">
        <v>1546.8320551851</v>
      </c>
      <c r="H186">
        <v>1555.0151283133</v>
      </c>
      <c r="I186">
        <v>1562.4495893512</v>
      </c>
      <c r="J186">
        <v>1537.3665930772</v>
      </c>
      <c r="K186">
        <v>1545.326371567</v>
      </c>
      <c r="L186">
        <v>1553.2490613439</v>
      </c>
      <c r="M186">
        <v>1561.6874476589</v>
      </c>
    </row>
    <row r="187" spans="1:13">
      <c r="A187" t="s">
        <v>820</v>
      </c>
      <c r="B187">
        <v>1538.4796423131</v>
      </c>
      <c r="C187">
        <v>1546.4984595999</v>
      </c>
      <c r="D187">
        <v>1554.3716719644</v>
      </c>
      <c r="E187">
        <v>1562.1493283265</v>
      </c>
      <c r="F187">
        <v>1538.7984202922</v>
      </c>
      <c r="G187">
        <v>1546.8316650999</v>
      </c>
      <c r="H187">
        <v>1555.0133591172</v>
      </c>
      <c r="I187">
        <v>1562.4483972875</v>
      </c>
      <c r="J187">
        <v>1537.365630703</v>
      </c>
      <c r="K187">
        <v>1545.3248180618</v>
      </c>
      <c r="L187">
        <v>1553.24748995</v>
      </c>
      <c r="M187">
        <v>1561.6890342367</v>
      </c>
    </row>
    <row r="188" spans="1:13">
      <c r="A188" t="s">
        <v>821</v>
      </c>
      <c r="B188">
        <v>1538.4809900847</v>
      </c>
      <c r="C188">
        <v>1546.4969018353</v>
      </c>
      <c r="D188">
        <v>1554.3708841702</v>
      </c>
      <c r="E188">
        <v>1562.1459534093</v>
      </c>
      <c r="F188">
        <v>1538.7984202922</v>
      </c>
      <c r="G188">
        <v>1546.8324433677</v>
      </c>
      <c r="H188">
        <v>1555.0133591172</v>
      </c>
      <c r="I188">
        <v>1562.4479992862</v>
      </c>
      <c r="J188">
        <v>1537.3664013541</v>
      </c>
      <c r="K188">
        <v>1545.326954607</v>
      </c>
      <c r="L188">
        <v>1553.2494527538</v>
      </c>
      <c r="M188">
        <v>1561.6874476589</v>
      </c>
    </row>
    <row r="189" spans="1:13">
      <c r="A189" t="s">
        <v>822</v>
      </c>
      <c r="B189">
        <v>1538.47752466</v>
      </c>
      <c r="C189">
        <v>1546.4980696829</v>
      </c>
      <c r="D189">
        <v>1554.3714740551</v>
      </c>
      <c r="E189">
        <v>1562.1503219795</v>
      </c>
      <c r="F189">
        <v>1538.7976500879</v>
      </c>
      <c r="G189">
        <v>1546.8293283986</v>
      </c>
      <c r="H189">
        <v>1555.013555267</v>
      </c>
      <c r="I189">
        <v>1562.4485953175</v>
      </c>
      <c r="J189">
        <v>1537.3667848003</v>
      </c>
      <c r="K189">
        <v>1545.3267608933</v>
      </c>
      <c r="L189">
        <v>1553.2482746872</v>
      </c>
      <c r="M189">
        <v>1561.6882409474</v>
      </c>
    </row>
    <row r="190" spans="1:13">
      <c r="A190" t="s">
        <v>823</v>
      </c>
      <c r="B190">
        <v>1538.4792564292</v>
      </c>
      <c r="C190">
        <v>1546.4963179121</v>
      </c>
      <c r="D190">
        <v>1554.3675427789</v>
      </c>
      <c r="E190">
        <v>1562.1477408133</v>
      </c>
      <c r="F190">
        <v>1538.7972640445</v>
      </c>
      <c r="G190">
        <v>1546.8316650999</v>
      </c>
      <c r="H190">
        <v>1555.0137514169</v>
      </c>
      <c r="I190">
        <v>1562.4472052256</v>
      </c>
      <c r="J190">
        <v>1537.365630703</v>
      </c>
      <c r="K190">
        <v>1545.326371567</v>
      </c>
      <c r="L190">
        <v>1553.2476856546</v>
      </c>
      <c r="M190">
        <v>1561.6878452728</v>
      </c>
    </row>
    <row r="191" spans="1:13">
      <c r="A191" t="s">
        <v>824</v>
      </c>
      <c r="B191">
        <v>1538.4794503123</v>
      </c>
      <c r="C191">
        <v>1546.4976797662</v>
      </c>
      <c r="D191">
        <v>1554.3708841702</v>
      </c>
      <c r="E191">
        <v>1562.1495262807</v>
      </c>
      <c r="F191">
        <v>1538.7984202922</v>
      </c>
      <c r="G191">
        <v>1546.8336117222</v>
      </c>
      <c r="H191">
        <v>1555.0127687451</v>
      </c>
      <c r="I191">
        <v>1562.4487933476</v>
      </c>
      <c r="J191">
        <v>1537.3664013541</v>
      </c>
      <c r="K191">
        <v>1545.3287037297</v>
      </c>
      <c r="L191">
        <v>1553.2494527538</v>
      </c>
      <c r="M191">
        <v>1561.687645496</v>
      </c>
    </row>
    <row r="192" spans="1:13">
      <c r="A192" t="s">
        <v>825</v>
      </c>
      <c r="B192">
        <v>1538.4800281972</v>
      </c>
      <c r="C192">
        <v>1546.498847615</v>
      </c>
      <c r="D192">
        <v>1554.3699023108</v>
      </c>
      <c r="E192">
        <v>1562.1491303724</v>
      </c>
      <c r="F192">
        <v>1538.7976500879</v>
      </c>
      <c r="G192">
        <v>1546.8324433677</v>
      </c>
      <c r="H192">
        <v>1555.0145379398</v>
      </c>
      <c r="I192">
        <v>1562.4481973161</v>
      </c>
      <c r="J192">
        <v>1537.3664013541</v>
      </c>
      <c r="K192">
        <v>1545.3273420345</v>
      </c>
      <c r="L192">
        <v>1553.2500417878</v>
      </c>
      <c r="M192">
        <v>1561.6868522081</v>
      </c>
    </row>
    <row r="193" spans="1:13">
      <c r="A193" t="s">
        <v>826</v>
      </c>
      <c r="B193">
        <v>1538.4777166603</v>
      </c>
      <c r="C193">
        <v>1546.4974857589</v>
      </c>
      <c r="D193">
        <v>1554.3706881825</v>
      </c>
      <c r="E193">
        <v>1562.1507178884</v>
      </c>
      <c r="F193">
        <v>1538.7966859212</v>
      </c>
      <c r="G193">
        <v>1546.8304967484</v>
      </c>
      <c r="H193">
        <v>1555.0143417898</v>
      </c>
      <c r="I193">
        <v>1562.4491913493</v>
      </c>
      <c r="J193">
        <v>1537.3667848003</v>
      </c>
      <c r="K193">
        <v>1545.3279250752</v>
      </c>
      <c r="L193">
        <v>1553.2484723106</v>
      </c>
      <c r="M193">
        <v>1561.6898294664</v>
      </c>
    </row>
    <row r="194" spans="1:13">
      <c r="A194" t="s">
        <v>827</v>
      </c>
      <c r="B194">
        <v>1538.4802201981</v>
      </c>
      <c r="C194">
        <v>1546.4992375324</v>
      </c>
      <c r="D194">
        <v>1554.3704921949</v>
      </c>
      <c r="E194">
        <v>1562.1493283265</v>
      </c>
      <c r="F194">
        <v>1538.7980342484</v>
      </c>
      <c r="G194">
        <v>1546.8314710088</v>
      </c>
      <c r="H194">
        <v>1555.0139475668</v>
      </c>
      <c r="I194">
        <v>1562.4487933476</v>
      </c>
      <c r="J194">
        <v>1537.3673618496</v>
      </c>
      <c r="K194">
        <v>1545.3288974438</v>
      </c>
      <c r="L194">
        <v>1553.2472942455</v>
      </c>
      <c r="M194">
        <v>1561.6890342367</v>
      </c>
    </row>
    <row r="195" spans="1:13">
      <c r="A195" t="s">
        <v>828</v>
      </c>
      <c r="B195">
        <v>1538.4792564292</v>
      </c>
      <c r="C195">
        <v>1546.4965138211</v>
      </c>
      <c r="D195">
        <v>1554.3689185311</v>
      </c>
      <c r="E195">
        <v>1562.1491303724</v>
      </c>
      <c r="F195">
        <v>1538.7972640445</v>
      </c>
      <c r="G195">
        <v>1546.830886833</v>
      </c>
      <c r="H195">
        <v>1555.0147360129</v>
      </c>
      <c r="I195">
        <v>1562.4497873815</v>
      </c>
      <c r="J195">
        <v>1537.365053655</v>
      </c>
      <c r="K195">
        <v>1545.3259822408</v>
      </c>
      <c r="L195">
        <v>1553.2486680154</v>
      </c>
      <c r="M195">
        <v>1561.6870500451</v>
      </c>
    </row>
    <row r="196" spans="1:13">
      <c r="A196" t="s">
        <v>829</v>
      </c>
      <c r="B196">
        <v>1538.4800281972</v>
      </c>
      <c r="C196">
        <v>1546.4980696829</v>
      </c>
      <c r="D196">
        <v>1554.3687225439</v>
      </c>
      <c r="E196">
        <v>1562.1467471637</v>
      </c>
      <c r="F196">
        <v>1538.7986123726</v>
      </c>
      <c r="G196">
        <v>1546.8318591911</v>
      </c>
      <c r="H196">
        <v>1555.0141456398</v>
      </c>
      <c r="I196">
        <v>1562.4456151655</v>
      </c>
      <c r="J196">
        <v>1537.365630703</v>
      </c>
      <c r="K196">
        <v>1545.3265652805</v>
      </c>
      <c r="L196">
        <v>1553.2476856546</v>
      </c>
      <c r="M196">
        <v>1561.6896296891</v>
      </c>
    </row>
    <row r="197" spans="1:13">
      <c r="A197" t="s">
        <v>830</v>
      </c>
      <c r="B197">
        <v>1538.4781025434</v>
      </c>
      <c r="C197">
        <v>1546.4984595999</v>
      </c>
      <c r="D197">
        <v>1554.3704921949</v>
      </c>
      <c r="E197">
        <v>1562.1471450115</v>
      </c>
      <c r="F197">
        <v>1538.7976500879</v>
      </c>
      <c r="G197">
        <v>1546.8314710088</v>
      </c>
      <c r="H197">
        <v>1555.0131610444</v>
      </c>
      <c r="I197">
        <v>1562.4468072249</v>
      </c>
      <c r="J197">
        <v>1537.3662077515</v>
      </c>
      <c r="K197">
        <v>1545.325011775</v>
      </c>
      <c r="L197">
        <v>1553.2465095093</v>
      </c>
      <c r="M197">
        <v>1561.687645496</v>
      </c>
    </row>
    <row r="198" spans="1:13">
      <c r="A198" t="s">
        <v>831</v>
      </c>
      <c r="B198">
        <v>1538.4815679707</v>
      </c>
      <c r="C198">
        <v>1546.4978756756</v>
      </c>
      <c r="D198">
        <v>1554.3714740551</v>
      </c>
      <c r="E198">
        <v>1562.1481367209</v>
      </c>
      <c r="F198">
        <v>1538.7982282119</v>
      </c>
      <c r="G198">
        <v>1546.8334176306</v>
      </c>
      <c r="H198">
        <v>1555.013555267</v>
      </c>
      <c r="I198">
        <v>1562.4481973161</v>
      </c>
      <c r="J198">
        <v>1537.3652472574</v>
      </c>
      <c r="K198">
        <v>1545.326371567</v>
      </c>
      <c r="L198">
        <v>1553.2482746872</v>
      </c>
      <c r="M198">
        <v>1561.6870500451</v>
      </c>
    </row>
    <row r="199" spans="1:13">
      <c r="A199" t="s">
        <v>832</v>
      </c>
      <c r="B199">
        <v>1538.4786785449</v>
      </c>
      <c r="C199">
        <v>1546.4982636904</v>
      </c>
      <c r="D199">
        <v>1554.3697063233</v>
      </c>
      <c r="E199">
        <v>1562.1501220843</v>
      </c>
      <c r="F199">
        <v>1538.7972640445</v>
      </c>
      <c r="G199">
        <v>1546.8316650999</v>
      </c>
      <c r="H199">
        <v>1555.0133591172</v>
      </c>
      <c r="I199">
        <v>1562.4485953175</v>
      </c>
      <c r="J199">
        <v>1537.365630703</v>
      </c>
      <c r="K199">
        <v>1545.3259822408</v>
      </c>
      <c r="L199">
        <v>1553.2512198571</v>
      </c>
      <c r="M199">
        <v>1561.6892340138</v>
      </c>
    </row>
    <row r="200" spans="1:13">
      <c r="A200" t="s">
        <v>833</v>
      </c>
      <c r="B200">
        <v>1538.4800281972</v>
      </c>
      <c r="C200">
        <v>1546.4963179121</v>
      </c>
      <c r="D200">
        <v>1554.3683305697</v>
      </c>
      <c r="E200">
        <v>1562.1489324183</v>
      </c>
      <c r="F200">
        <v>1538.7972640445</v>
      </c>
      <c r="G200">
        <v>1546.8304967484</v>
      </c>
      <c r="H200">
        <v>1555.0133591172</v>
      </c>
      <c r="I200">
        <v>1562.4476032266</v>
      </c>
      <c r="J200">
        <v>1537.3658243055</v>
      </c>
      <c r="K200">
        <v>1545.3275376474</v>
      </c>
      <c r="L200">
        <v>1553.247098541</v>
      </c>
      <c r="M200">
        <v>1561.6862567578</v>
      </c>
    </row>
    <row r="201" spans="1:13">
      <c r="A201" t="s">
        <v>834</v>
      </c>
      <c r="B201">
        <v>1538.4794503123</v>
      </c>
      <c r="C201">
        <v>1546.4969018353</v>
      </c>
      <c r="D201">
        <v>1554.3712780672</v>
      </c>
      <c r="E201">
        <v>1562.1479387671</v>
      </c>
      <c r="F201">
        <v>1538.7968798844</v>
      </c>
      <c r="G201">
        <v>1546.8304967484</v>
      </c>
      <c r="H201">
        <v>1555.0151283133</v>
      </c>
      <c r="I201">
        <v>1562.4474032553</v>
      </c>
      <c r="J201">
        <v>1537.3669765235</v>
      </c>
      <c r="K201">
        <v>1545.3257885274</v>
      </c>
      <c r="L201">
        <v>1553.247098541</v>
      </c>
      <c r="M201">
        <v>1561.6862567578</v>
      </c>
    </row>
    <row r="202" spans="1:13">
      <c r="A202" t="s">
        <v>835</v>
      </c>
      <c r="B202">
        <v>1538.4790644285</v>
      </c>
      <c r="C202">
        <v>1546.4984595999</v>
      </c>
      <c r="D202">
        <v>1554.3700982983</v>
      </c>
      <c r="E202">
        <v>1562.1483366156</v>
      </c>
      <c r="F202">
        <v>1538.7978421681</v>
      </c>
      <c r="G202">
        <v>1546.8322492764</v>
      </c>
      <c r="H202">
        <v>1555.0143417898</v>
      </c>
      <c r="I202">
        <v>1562.4479992862</v>
      </c>
      <c r="J202">
        <v>1537.3667848003</v>
      </c>
      <c r="K202">
        <v>1545.326954607</v>
      </c>
      <c r="L202">
        <v>1553.2488637203</v>
      </c>
      <c r="M202">
        <v>1561.6884407243</v>
      </c>
    </row>
    <row r="203" spans="1:13">
      <c r="A203" t="s">
        <v>836</v>
      </c>
      <c r="B203">
        <v>1538.4786785449</v>
      </c>
      <c r="C203">
        <v>1546.4982636904</v>
      </c>
      <c r="D203">
        <v>1554.3695084145</v>
      </c>
      <c r="E203">
        <v>1562.1507178884</v>
      </c>
      <c r="F203">
        <v>1538.7982282119</v>
      </c>
      <c r="G203">
        <v>1546.8322492764</v>
      </c>
      <c r="H203">
        <v>1555.0147360129</v>
      </c>
      <c r="I203">
        <v>1562.4491913493</v>
      </c>
      <c r="J203">
        <v>1537.365630703</v>
      </c>
      <c r="K203">
        <v>1545.3265652805</v>
      </c>
      <c r="L203">
        <v>1553.2455271511</v>
      </c>
      <c r="M203">
        <v>1561.6858610843</v>
      </c>
    </row>
    <row r="204" spans="1:13">
      <c r="A204" t="s">
        <v>837</v>
      </c>
      <c r="B204">
        <v>1538.4790644285</v>
      </c>
      <c r="C204">
        <v>1546.4974857589</v>
      </c>
      <c r="D204">
        <v>1554.3714740551</v>
      </c>
      <c r="E204">
        <v>1562.1501220843</v>
      </c>
      <c r="F204">
        <v>1538.7984202922</v>
      </c>
      <c r="G204">
        <v>1546.8312750149</v>
      </c>
      <c r="H204">
        <v>1555.0149321631</v>
      </c>
      <c r="I204">
        <v>1562.4466091954</v>
      </c>
      <c r="J204">
        <v>1537.3671701264</v>
      </c>
      <c r="K204">
        <v>1545.326371567</v>
      </c>
      <c r="L204">
        <v>1553.2498460827</v>
      </c>
      <c r="M204">
        <v>1561.6890342367</v>
      </c>
    </row>
    <row r="205" spans="1:13">
      <c r="A205" t="s">
        <v>838</v>
      </c>
      <c r="B205">
        <v>1538.4790644285</v>
      </c>
      <c r="C205">
        <v>1546.4990416227</v>
      </c>
      <c r="D205">
        <v>1554.3691164398</v>
      </c>
      <c r="E205">
        <v>1562.1495262807</v>
      </c>
      <c r="F205">
        <v>1538.7989984167</v>
      </c>
      <c r="G205">
        <v>1546.8322492764</v>
      </c>
      <c r="H205">
        <v>1555.0139475668</v>
      </c>
      <c r="I205">
        <v>1562.4479992862</v>
      </c>
      <c r="J205">
        <v>1537.3664013541</v>
      </c>
      <c r="K205">
        <v>1545.3281206883</v>
      </c>
      <c r="L205">
        <v>1553.2472942455</v>
      </c>
      <c r="M205">
        <v>1561.6866543712</v>
      </c>
    </row>
    <row r="206" spans="1:13">
      <c r="A206" t="s">
        <v>839</v>
      </c>
      <c r="B206">
        <v>1538.4779086606</v>
      </c>
      <c r="C206">
        <v>1546.4992375324</v>
      </c>
      <c r="D206">
        <v>1554.3716719644</v>
      </c>
      <c r="E206">
        <v>1562.1497261757</v>
      </c>
      <c r="F206">
        <v>1538.7963017614</v>
      </c>
      <c r="G206">
        <v>1546.8320551851</v>
      </c>
      <c r="H206">
        <v>1555.0147360129</v>
      </c>
      <c r="I206">
        <v>1562.4474032553</v>
      </c>
      <c r="J206">
        <v>1537.3665930772</v>
      </c>
      <c r="K206">
        <v>1545.326371567</v>
      </c>
      <c r="L206">
        <v>1553.2490613439</v>
      </c>
      <c r="M206">
        <v>1561.6908205953</v>
      </c>
    </row>
    <row r="207" spans="1:13">
      <c r="A207" t="s">
        <v>840</v>
      </c>
      <c r="B207">
        <v>1538.4788724279</v>
      </c>
      <c r="C207">
        <v>1546.4984595999</v>
      </c>
      <c r="D207">
        <v>1554.3689185311</v>
      </c>
      <c r="E207">
        <v>1562.1493283265</v>
      </c>
      <c r="F207">
        <v>1538.7980342484</v>
      </c>
      <c r="G207">
        <v>1546.8314710088</v>
      </c>
      <c r="H207">
        <v>1555.0141456398</v>
      </c>
      <c r="I207">
        <v>1562.4466091954</v>
      </c>
      <c r="J207">
        <v>1537.3658243055</v>
      </c>
      <c r="K207">
        <v>1545.3261778534</v>
      </c>
      <c r="L207">
        <v>1553.2476856546</v>
      </c>
      <c r="M207">
        <v>1561.6890342367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1538.4935097911</v>
      </c>
      <c r="C2">
        <v>1546.5241470017</v>
      </c>
      <c r="D2">
        <v>1554.3801263914</v>
      </c>
      <c r="E2">
        <v>1562.1523092891</v>
      </c>
      <c r="F2">
        <v>1538.7895601645</v>
      </c>
      <c r="G2">
        <v>1546.8213497964</v>
      </c>
      <c r="H2">
        <v>1554.9989980095</v>
      </c>
      <c r="I2">
        <v>1562.4442270204</v>
      </c>
      <c r="J2">
        <v>1537.3656325827</v>
      </c>
      <c r="K2">
        <v>1545.3096649036</v>
      </c>
      <c r="L2">
        <v>1553.2496522962</v>
      </c>
      <c r="M2">
        <v>1561.6886405013</v>
      </c>
    </row>
    <row r="3" spans="1:13">
      <c r="A3" t="s">
        <v>842</v>
      </c>
      <c r="B3">
        <v>1538.4913920998</v>
      </c>
      <c r="C3">
        <v>1546.5239529877</v>
      </c>
      <c r="D3">
        <v>1554.3830739337</v>
      </c>
      <c r="E3">
        <v>1562.1554862781</v>
      </c>
      <c r="F3">
        <v>1538.788596008</v>
      </c>
      <c r="G3">
        <v>1546.8248529121</v>
      </c>
      <c r="H3">
        <v>1555.0007690959</v>
      </c>
      <c r="I3">
        <v>1562.4426389077</v>
      </c>
      <c r="J3">
        <v>1537.3665949568</v>
      </c>
      <c r="K3">
        <v>1545.3123844359</v>
      </c>
      <c r="L3">
        <v>1553.2482766059</v>
      </c>
      <c r="M3">
        <v>1561.6908225349</v>
      </c>
    </row>
    <row r="4" spans="1:13">
      <c r="A4" t="s">
        <v>843</v>
      </c>
      <c r="B4">
        <v>1538.4911982137</v>
      </c>
      <c r="C4">
        <v>1546.5222011582</v>
      </c>
      <c r="D4">
        <v>1554.3809122735</v>
      </c>
      <c r="E4">
        <v>1562.1548904704</v>
      </c>
      <c r="F4">
        <v>1538.7903303607</v>
      </c>
      <c r="G4">
        <v>1546.8207656282</v>
      </c>
      <c r="H4">
        <v>1555.0001787333</v>
      </c>
      <c r="I4">
        <v>1562.4416448829</v>
      </c>
      <c r="J4">
        <v>1537.367172006</v>
      </c>
      <c r="K4">
        <v>1545.312578146</v>
      </c>
      <c r="L4">
        <v>1553.2469028366</v>
      </c>
      <c r="M4">
        <v>1561.6888383388</v>
      </c>
    </row>
    <row r="5" spans="1:13">
      <c r="A5" t="s">
        <v>844</v>
      </c>
      <c r="B5">
        <v>1538.4921619975</v>
      </c>
      <c r="C5">
        <v>1546.5235630579</v>
      </c>
      <c r="D5">
        <v>1554.3809122735</v>
      </c>
      <c r="E5">
        <v>1562.1556842339</v>
      </c>
      <c r="F5">
        <v>1538.7882118522</v>
      </c>
      <c r="G5">
        <v>1546.822712223</v>
      </c>
      <c r="H5">
        <v>1555.0015556057</v>
      </c>
      <c r="I5">
        <v>1562.4440289915</v>
      </c>
      <c r="J5">
        <v>1537.367940779</v>
      </c>
      <c r="K5">
        <v>1545.3118014069</v>
      </c>
      <c r="L5">
        <v>1553.2472961642</v>
      </c>
      <c r="M5">
        <v>1561.6906246969</v>
      </c>
    </row>
    <row r="6" spans="1:13">
      <c r="A6" t="s">
        <v>845</v>
      </c>
      <c r="B6">
        <v>1538.4925460055</v>
      </c>
      <c r="C6">
        <v>1546.5235630579</v>
      </c>
      <c r="D6">
        <v>1554.3828779429</v>
      </c>
      <c r="E6">
        <v>1562.1538968116</v>
      </c>
      <c r="F6">
        <v>1538.788982047</v>
      </c>
      <c r="G6">
        <v>1546.822712223</v>
      </c>
      <c r="H6">
        <v>1555.0001787333</v>
      </c>
      <c r="I6">
        <v>1562.4448230488</v>
      </c>
      <c r="J6">
        <v>1537.36678668</v>
      </c>
      <c r="K6">
        <v>1545.311607697</v>
      </c>
      <c r="L6">
        <v>1553.2478851965</v>
      </c>
      <c r="M6">
        <v>1561.689831406</v>
      </c>
    </row>
    <row r="7" spans="1:13">
      <c r="A7" t="s">
        <v>846</v>
      </c>
      <c r="B7">
        <v>1538.4950495916</v>
      </c>
      <c r="C7">
        <v>1546.5220052427</v>
      </c>
      <c r="D7">
        <v>1554.3842537223</v>
      </c>
      <c r="E7">
        <v>1562.1527051991</v>
      </c>
      <c r="F7">
        <v>1538.7897522427</v>
      </c>
      <c r="G7">
        <v>1546.8231023037</v>
      </c>
      <c r="H7">
        <v>1554.9999825869</v>
      </c>
      <c r="I7">
        <v>1562.4422409094</v>
      </c>
      <c r="J7">
        <v>1537.36678668</v>
      </c>
      <c r="K7">
        <v>1545.3110246686</v>
      </c>
      <c r="L7">
        <v>1553.2494546725</v>
      </c>
      <c r="M7">
        <v>1561.6900292437</v>
      </c>
    </row>
    <row r="8" spans="1:13">
      <c r="A8" t="s">
        <v>847</v>
      </c>
      <c r="B8">
        <v>1538.4913920998</v>
      </c>
      <c r="C8">
        <v>1546.5231731283</v>
      </c>
      <c r="D8">
        <v>1554.3834678369</v>
      </c>
      <c r="E8">
        <v>1562.1521093935</v>
      </c>
      <c r="F8">
        <v>1538.7893680863</v>
      </c>
      <c r="G8">
        <v>1546.8232963927</v>
      </c>
      <c r="H8">
        <v>1554.9976211417</v>
      </c>
      <c r="I8">
        <v>1562.4442270204</v>
      </c>
      <c r="J8">
        <v>1537.3650555347</v>
      </c>
      <c r="K8">
        <v>1545.3108309589</v>
      </c>
      <c r="L8">
        <v>1553.2469028366</v>
      </c>
      <c r="M8">
        <v>1561.6910223125</v>
      </c>
    </row>
    <row r="9" spans="1:13">
      <c r="A9" t="s">
        <v>848</v>
      </c>
      <c r="B9">
        <v>1538.4933177868</v>
      </c>
      <c r="C9">
        <v>1546.521617216</v>
      </c>
      <c r="D9">
        <v>1554.38248404</v>
      </c>
      <c r="E9">
        <v>1562.1560820863</v>
      </c>
      <c r="F9">
        <v>1538.7891741251</v>
      </c>
      <c r="G9">
        <v>1546.822712223</v>
      </c>
      <c r="H9">
        <v>1555.0005729493</v>
      </c>
      <c r="I9">
        <v>1562.4428369363</v>
      </c>
      <c r="J9">
        <v>1537.3654408598</v>
      </c>
      <c r="K9">
        <v>1545.3127737552</v>
      </c>
      <c r="L9">
        <v>1553.2484742293</v>
      </c>
      <c r="M9">
        <v>1561.6926088975</v>
      </c>
    </row>
    <row r="10" spans="1:13">
      <c r="A10" t="s">
        <v>849</v>
      </c>
      <c r="B10">
        <v>1538.4921619975</v>
      </c>
      <c r="C10">
        <v>1546.522785101</v>
      </c>
      <c r="D10">
        <v>1554.3820920588</v>
      </c>
      <c r="E10">
        <v>1562.1507198291</v>
      </c>
      <c r="F10">
        <v>1538.7901382823</v>
      </c>
      <c r="G10">
        <v>1546.8236864737</v>
      </c>
      <c r="H10">
        <v>1555.0031305507</v>
      </c>
      <c r="I10">
        <v>1562.4416448829</v>
      </c>
      <c r="J10">
        <v>1537.3654408598</v>
      </c>
      <c r="K10">
        <v>1545.3112183783</v>
      </c>
      <c r="L10">
        <v>1553.2467071323</v>
      </c>
      <c r="M10">
        <v>1561.6900292437</v>
      </c>
    </row>
    <row r="11" spans="1:13">
      <c r="A11" t="s">
        <v>850</v>
      </c>
      <c r="B11">
        <v>1538.494279691</v>
      </c>
      <c r="C11">
        <v>1546.5220052427</v>
      </c>
      <c r="D11">
        <v>1554.3813061756</v>
      </c>
      <c r="E11">
        <v>1562.1538968116</v>
      </c>
      <c r="F11">
        <v>1538.7907164007</v>
      </c>
      <c r="G11">
        <v>1546.8223221425</v>
      </c>
      <c r="H11">
        <v>1554.9984076483</v>
      </c>
      <c r="I11">
        <v>1562.4428369363</v>
      </c>
      <c r="J11">
        <v>1537.365249137</v>
      </c>
      <c r="K11">
        <v>1545.3106353501</v>
      </c>
      <c r="L11">
        <v>1553.2478851965</v>
      </c>
      <c r="M11">
        <v>1561.6906246969</v>
      </c>
    </row>
    <row r="12" spans="1:13">
      <c r="A12" t="s">
        <v>851</v>
      </c>
      <c r="B12">
        <v>1538.4925460055</v>
      </c>
      <c r="C12">
        <v>1546.5237570717</v>
      </c>
      <c r="D12">
        <v>1554.3816981564</v>
      </c>
      <c r="E12">
        <v>1562.1525072441</v>
      </c>
      <c r="F12">
        <v>1538.7901382823</v>
      </c>
      <c r="G12">
        <v>1546.8219339651</v>
      </c>
      <c r="H12">
        <v>1555.0013594589</v>
      </c>
      <c r="I12">
        <v>1562.4422409094</v>
      </c>
      <c r="J12">
        <v>1537.36678668</v>
      </c>
      <c r="K12">
        <v>1545.3119951168</v>
      </c>
      <c r="L12">
        <v>1553.2484742293</v>
      </c>
      <c r="M12">
        <v>1561.6908225349</v>
      </c>
    </row>
    <row r="13" spans="1:13">
      <c r="A13" t="s">
        <v>852</v>
      </c>
      <c r="B13">
        <v>1538.49100621</v>
      </c>
      <c r="C13">
        <v>1546.5233690441</v>
      </c>
      <c r="D13">
        <v>1554.3840577313</v>
      </c>
      <c r="E13">
        <v>1562.1517134839</v>
      </c>
      <c r="F13">
        <v>1538.7876337358</v>
      </c>
      <c r="G13">
        <v>1546.821543885</v>
      </c>
      <c r="H13">
        <v>1555.0015556057</v>
      </c>
      <c r="I13">
        <v>1562.4430369063</v>
      </c>
      <c r="J13">
        <v>1537.367940779</v>
      </c>
      <c r="K13">
        <v>1545.311607697</v>
      </c>
      <c r="L13">
        <v>1553.246313805</v>
      </c>
      <c r="M13">
        <v>1561.6878472124</v>
      </c>
    </row>
    <row r="14" spans="1:13">
      <c r="A14" t="s">
        <v>853</v>
      </c>
      <c r="B14">
        <v>1538.49100621</v>
      </c>
      <c r="C14">
        <v>1546.521617216</v>
      </c>
      <c r="D14">
        <v>1554.3807162832</v>
      </c>
      <c r="E14">
        <v>1562.1536988563</v>
      </c>
      <c r="F14">
        <v>1538.7880197744</v>
      </c>
      <c r="G14">
        <v>1546.8207656282</v>
      </c>
      <c r="H14">
        <v>1555.0019498224</v>
      </c>
      <c r="I14">
        <v>1562.4430369063</v>
      </c>
      <c r="J14">
        <v>1537.367172006</v>
      </c>
      <c r="K14">
        <v>1545.3118014069</v>
      </c>
      <c r="L14">
        <v>1553.2484742293</v>
      </c>
      <c r="M14">
        <v>1561.6918156046</v>
      </c>
    </row>
    <row r="15" spans="1:13">
      <c r="A15" t="s">
        <v>854</v>
      </c>
      <c r="B15">
        <v>1538.4915841035</v>
      </c>
      <c r="C15">
        <v>1546.5241470017</v>
      </c>
      <c r="D15">
        <v>1554.3840577313</v>
      </c>
      <c r="E15">
        <v>1562.1507198291</v>
      </c>
      <c r="F15">
        <v>1538.788789969</v>
      </c>
      <c r="G15">
        <v>1546.824074652</v>
      </c>
      <c r="H15">
        <v>1555.0015556057</v>
      </c>
      <c r="I15">
        <v>1562.4434329637</v>
      </c>
      <c r="J15">
        <v>1537.3675554526</v>
      </c>
      <c r="K15">
        <v>1545.3119951168</v>
      </c>
      <c r="L15">
        <v>1553.2486699341</v>
      </c>
      <c r="M15">
        <v>1561.6896316287</v>
      </c>
    </row>
    <row r="16" spans="1:13">
      <c r="A16" t="s">
        <v>855</v>
      </c>
      <c r="B16">
        <v>1538.49100621</v>
      </c>
      <c r="C16">
        <v>1546.5223951717</v>
      </c>
      <c r="D16">
        <v>1554.3816981564</v>
      </c>
      <c r="E16">
        <v>1562.151117679</v>
      </c>
      <c r="F16">
        <v>1538.788789969</v>
      </c>
      <c r="G16">
        <v>1546.8211557079</v>
      </c>
      <c r="H16">
        <v>1554.9991960787</v>
      </c>
      <c r="I16">
        <v>1562.4422409094</v>
      </c>
      <c r="J16">
        <v>1537.3673637293</v>
      </c>
      <c r="K16">
        <v>1545.311607697</v>
      </c>
      <c r="L16">
        <v>1553.2467071323</v>
      </c>
      <c r="M16">
        <v>1561.688242887</v>
      </c>
    </row>
    <row r="17" spans="1:13">
      <c r="A17" t="s">
        <v>856</v>
      </c>
      <c r="B17">
        <v>1538.4919681112</v>
      </c>
      <c r="C17">
        <v>1546.5237570717</v>
      </c>
      <c r="D17">
        <v>1554.3816981564</v>
      </c>
      <c r="E17">
        <v>1562.1564779981</v>
      </c>
      <c r="F17">
        <v>1538.78840393</v>
      </c>
      <c r="G17">
        <v>1546.8231023037</v>
      </c>
      <c r="H17">
        <v>1555.0001787333</v>
      </c>
      <c r="I17">
        <v>1562.442042881</v>
      </c>
      <c r="J17">
        <v>1537.3664032338</v>
      </c>
      <c r="K17">
        <v>1545.3104416406</v>
      </c>
      <c r="L17">
        <v>1553.2469028366</v>
      </c>
      <c r="M17">
        <v>1561.689433791</v>
      </c>
    </row>
    <row r="18" spans="1:13">
      <c r="A18" t="s">
        <v>857</v>
      </c>
      <c r="B18">
        <v>1538.4921619975</v>
      </c>
      <c r="C18">
        <v>1546.5222011582</v>
      </c>
      <c r="D18">
        <v>1554.3842537223</v>
      </c>
      <c r="E18">
        <v>1562.1497281164</v>
      </c>
      <c r="F18">
        <v>1538.78840393</v>
      </c>
      <c r="G18">
        <v>1546.8246588227</v>
      </c>
      <c r="H18">
        <v>1555.0007690959</v>
      </c>
      <c r="I18">
        <v>1562.4430369063</v>
      </c>
      <c r="J18">
        <v>1537.3665949568</v>
      </c>
      <c r="K18">
        <v>1545.3118014069</v>
      </c>
      <c r="L18">
        <v>1553.2471004597</v>
      </c>
      <c r="M18">
        <v>1561.689831406</v>
      </c>
    </row>
    <row r="19" spans="1:13">
      <c r="A19" t="s">
        <v>858</v>
      </c>
      <c r="B19">
        <v>1538.4921619975</v>
      </c>
      <c r="C19">
        <v>1546.5239529877</v>
      </c>
      <c r="D19">
        <v>1554.3840577313</v>
      </c>
      <c r="E19">
        <v>1562.1540967077</v>
      </c>
      <c r="F19">
        <v>1538.788982047</v>
      </c>
      <c r="G19">
        <v>1546.8217379736</v>
      </c>
      <c r="H19">
        <v>1555.0015556057</v>
      </c>
      <c r="I19">
        <v>1562.4414468547</v>
      </c>
      <c r="J19">
        <v>1537.3669784031</v>
      </c>
      <c r="K19">
        <v>1545.3088862684</v>
      </c>
      <c r="L19">
        <v>1553.2504370356</v>
      </c>
      <c r="M19">
        <v>1561.6892359534</v>
      </c>
    </row>
    <row r="20" spans="1:13">
      <c r="A20" t="s">
        <v>859</v>
      </c>
      <c r="B20">
        <v>1538.4937017954</v>
      </c>
      <c r="C20">
        <v>1546.522785101</v>
      </c>
      <c r="D20">
        <v>1554.3826819522</v>
      </c>
      <c r="E20">
        <v>1562.1517134839</v>
      </c>
      <c r="F20">
        <v>1538.7895601645</v>
      </c>
      <c r="G20">
        <v>1546.8217379736</v>
      </c>
      <c r="H20">
        <v>1554.9997845175</v>
      </c>
      <c r="I20">
        <v>1562.4438309626</v>
      </c>
      <c r="J20">
        <v>1537.3669784031</v>
      </c>
      <c r="K20">
        <v>1545.3112183783</v>
      </c>
      <c r="L20">
        <v>1553.2510260704</v>
      </c>
      <c r="M20">
        <v>1561.6914179886</v>
      </c>
    </row>
    <row r="21" spans="1:13">
      <c r="A21" t="s">
        <v>860</v>
      </c>
      <c r="B21">
        <v>1538.4925460055</v>
      </c>
      <c r="C21">
        <v>1546.5239529877</v>
      </c>
      <c r="D21">
        <v>1554.3807162832</v>
      </c>
      <c r="E21">
        <v>1562.155088426</v>
      </c>
      <c r="F21">
        <v>1538.7905243222</v>
      </c>
      <c r="G21">
        <v>1546.8242687413</v>
      </c>
      <c r="H21">
        <v>1555.0003748798</v>
      </c>
      <c r="I21">
        <v>1562.4452210485</v>
      </c>
      <c r="J21">
        <v>1537.3683261056</v>
      </c>
      <c r="K21">
        <v>1545.3108309589</v>
      </c>
      <c r="L21">
        <v>1553.2457247739</v>
      </c>
      <c r="M21">
        <v>1561.6906246969</v>
      </c>
    </row>
    <row r="22" spans="1:13">
      <c r="A22" t="s">
        <v>861</v>
      </c>
      <c r="B22">
        <v>1538.4921619975</v>
      </c>
      <c r="C22">
        <v>1546.5218112293</v>
      </c>
      <c r="D22">
        <v>1554.3844516349</v>
      </c>
      <c r="E22">
        <v>1562.1540967077</v>
      </c>
      <c r="F22">
        <v>1538.7903303607</v>
      </c>
      <c r="G22">
        <v>1546.8244647334</v>
      </c>
      <c r="H22">
        <v>1555.0031305507</v>
      </c>
      <c r="I22">
        <v>1562.4444269908</v>
      </c>
      <c r="J22">
        <v>1537.3654408598</v>
      </c>
      <c r="K22">
        <v>1545.310247931</v>
      </c>
      <c r="L22">
        <v>1553.246511428</v>
      </c>
      <c r="M22">
        <v>1561.6918156046</v>
      </c>
    </row>
    <row r="23" spans="1:13">
      <c r="A23" t="s">
        <v>862</v>
      </c>
      <c r="B23">
        <v>1538.4917761074</v>
      </c>
      <c r="C23">
        <v>1546.5239529877</v>
      </c>
      <c r="D23">
        <v>1554.3844516349</v>
      </c>
      <c r="E23">
        <v>1562.1562800422</v>
      </c>
      <c r="F23">
        <v>1538.788596008</v>
      </c>
      <c r="G23">
        <v>1546.8234904817</v>
      </c>
      <c r="H23">
        <v>1554.9986057173</v>
      </c>
      <c r="I23">
        <v>1562.4440289915</v>
      </c>
      <c r="J23">
        <v>1537.3669784031</v>
      </c>
      <c r="K23">
        <v>1545.3119951168</v>
      </c>
      <c r="L23">
        <v>1553.2467071323</v>
      </c>
      <c r="M23">
        <v>1561.6902270815</v>
      </c>
    </row>
    <row r="24" spans="1:13">
      <c r="A24" t="s">
        <v>863</v>
      </c>
      <c r="B24">
        <v>1538.4915841035</v>
      </c>
      <c r="C24">
        <v>1546.5222011582</v>
      </c>
      <c r="D24">
        <v>1554.3840577313</v>
      </c>
      <c r="E24">
        <v>1562.1548904704</v>
      </c>
      <c r="F24">
        <v>1538.7895601645</v>
      </c>
      <c r="G24">
        <v>1546.8221280538</v>
      </c>
      <c r="H24">
        <v>1555.0009652425</v>
      </c>
      <c r="I24">
        <v>1562.4430369063</v>
      </c>
      <c r="J24">
        <v>1537.36678668</v>
      </c>
      <c r="K24">
        <v>1545.3123844359</v>
      </c>
      <c r="L24">
        <v>1553.2469028366</v>
      </c>
      <c r="M24">
        <v>1561.6910223125</v>
      </c>
    </row>
    <row r="25" spans="1:13">
      <c r="A25" t="s">
        <v>864</v>
      </c>
      <c r="B25">
        <v>1538.4913920998</v>
      </c>
      <c r="C25">
        <v>1546.5233690441</v>
      </c>
      <c r="D25">
        <v>1554.3822880494</v>
      </c>
      <c r="E25">
        <v>1562.1519114387</v>
      </c>
      <c r="F25">
        <v>1538.7901382823</v>
      </c>
      <c r="G25">
        <v>1546.8223221425</v>
      </c>
      <c r="H25">
        <v>1555.0027363334</v>
      </c>
      <c r="I25">
        <v>1562.442042881</v>
      </c>
      <c r="J25">
        <v>1537.36678668</v>
      </c>
      <c r="K25">
        <v>1545.309858613</v>
      </c>
      <c r="L25">
        <v>1553.2482766059</v>
      </c>
      <c r="M25">
        <v>1561.689831406</v>
      </c>
    </row>
    <row r="26" spans="1:13">
      <c r="A26" t="s">
        <v>865</v>
      </c>
      <c r="B26">
        <v>1538.4925460055</v>
      </c>
      <c r="C26">
        <v>1546.5258988356</v>
      </c>
      <c r="D26">
        <v>1554.3813061756</v>
      </c>
      <c r="E26">
        <v>1562.1544926186</v>
      </c>
      <c r="F26">
        <v>1538.7874416581</v>
      </c>
      <c r="G26">
        <v>1546.8236864737</v>
      </c>
      <c r="H26">
        <v>1554.9997845175</v>
      </c>
      <c r="I26">
        <v>1562.4442270204</v>
      </c>
      <c r="J26">
        <v>1537.36678668</v>
      </c>
      <c r="K26">
        <v>1545.3104416406</v>
      </c>
      <c r="L26">
        <v>1553.2467071323</v>
      </c>
      <c r="M26">
        <v>1561.6910223125</v>
      </c>
    </row>
    <row r="27" spans="1:13">
      <c r="A27" t="s">
        <v>866</v>
      </c>
      <c r="B27">
        <v>1538.4937017954</v>
      </c>
      <c r="C27">
        <v>1546.5253148905</v>
      </c>
      <c r="D27">
        <v>1554.3801263914</v>
      </c>
      <c r="E27">
        <v>1562.155088426</v>
      </c>
      <c r="F27">
        <v>1538.7903303607</v>
      </c>
      <c r="G27">
        <v>1546.8236864737</v>
      </c>
      <c r="H27">
        <v>1555.0009652425</v>
      </c>
      <c r="I27">
        <v>1562.4430369063</v>
      </c>
      <c r="J27">
        <v>1537.367172006</v>
      </c>
      <c r="K27">
        <v>1545.312578146</v>
      </c>
      <c r="L27">
        <v>1553.2502394117</v>
      </c>
      <c r="M27">
        <v>1561.6900292437</v>
      </c>
    </row>
    <row r="28" spans="1:13">
      <c r="A28" t="s">
        <v>867</v>
      </c>
      <c r="B28">
        <v>1538.4923540015</v>
      </c>
      <c r="C28">
        <v>1546.521617216</v>
      </c>
      <c r="D28">
        <v>1554.3805183716</v>
      </c>
      <c r="E28">
        <v>1562.1538968116</v>
      </c>
      <c r="F28">
        <v>1538.7891741251</v>
      </c>
      <c r="G28">
        <v>1546.8207656282</v>
      </c>
      <c r="H28">
        <v>1555.0005729493</v>
      </c>
      <c r="I28">
        <v>1562.4414468547</v>
      </c>
      <c r="J28">
        <v>1537.3687095528</v>
      </c>
      <c r="K28">
        <v>1545.3119951168</v>
      </c>
      <c r="L28">
        <v>1553.2453333658</v>
      </c>
      <c r="M28">
        <v>1561.6908225349</v>
      </c>
    </row>
    <row r="29" spans="1:13">
      <c r="A29" t="s">
        <v>868</v>
      </c>
      <c r="B29">
        <v>1538.4923540015</v>
      </c>
      <c r="C29">
        <v>1546.5229791146</v>
      </c>
      <c r="D29">
        <v>1554.3836638278</v>
      </c>
      <c r="E29">
        <v>1562.1533010051</v>
      </c>
      <c r="F29">
        <v>1538.7891741251</v>
      </c>
      <c r="G29">
        <v>1546.8232963927</v>
      </c>
      <c r="H29">
        <v>1555.0033266979</v>
      </c>
      <c r="I29">
        <v>1562.4430369063</v>
      </c>
      <c r="J29">
        <v>1537.3656325827</v>
      </c>
      <c r="K29">
        <v>1545.3110246686</v>
      </c>
      <c r="L29">
        <v>1553.2478851965</v>
      </c>
      <c r="M29">
        <v>1561.6914179886</v>
      </c>
    </row>
    <row r="30" spans="1:13">
      <c r="A30" t="s">
        <v>869</v>
      </c>
      <c r="B30">
        <v>1538.4933177868</v>
      </c>
      <c r="C30">
        <v>1546.5251189742</v>
      </c>
      <c r="D30">
        <v>1554.3816981564</v>
      </c>
      <c r="E30">
        <v>1562.1535009011</v>
      </c>
      <c r="F30">
        <v>1538.7874416581</v>
      </c>
      <c r="G30">
        <v>1546.8225181342</v>
      </c>
      <c r="H30">
        <v>1555.0001787333</v>
      </c>
      <c r="I30">
        <v>1562.4422409094</v>
      </c>
      <c r="J30">
        <v>1537.3673637293</v>
      </c>
      <c r="K30">
        <v>1545.3127737552</v>
      </c>
      <c r="L30">
        <v>1553.2471004597</v>
      </c>
      <c r="M30">
        <v>1561.6912201505</v>
      </c>
    </row>
    <row r="31" spans="1:13">
      <c r="A31" t="s">
        <v>870</v>
      </c>
      <c r="B31">
        <v>1538.4929318961</v>
      </c>
      <c r="C31">
        <v>1546.5237570717</v>
      </c>
      <c r="D31">
        <v>1554.3830739337</v>
      </c>
      <c r="E31">
        <v>1562.1556842339</v>
      </c>
      <c r="F31">
        <v>1538.788982047</v>
      </c>
      <c r="G31">
        <v>1546.8231023037</v>
      </c>
      <c r="H31">
        <v>1555.0047035759</v>
      </c>
      <c r="I31">
        <v>1562.4440289915</v>
      </c>
      <c r="J31">
        <v>1537.3660179081</v>
      </c>
      <c r="K31">
        <v>1545.3106353501</v>
      </c>
      <c r="L31">
        <v>1553.2482766059</v>
      </c>
      <c r="M31">
        <v>1561.6918156046</v>
      </c>
    </row>
    <row r="32" spans="1:13">
      <c r="A32" t="s">
        <v>871</v>
      </c>
      <c r="B32">
        <v>1538.49100621</v>
      </c>
      <c r="C32">
        <v>1546.5255089048</v>
      </c>
      <c r="D32">
        <v>1554.383271846</v>
      </c>
      <c r="E32">
        <v>1562.1509197244</v>
      </c>
      <c r="F32">
        <v>1538.7893680863</v>
      </c>
      <c r="G32">
        <v>1546.8246588227</v>
      </c>
      <c r="H32">
        <v>1555.0003748798</v>
      </c>
      <c r="I32">
        <v>1562.4428369363</v>
      </c>
      <c r="J32">
        <v>1537.3681325025</v>
      </c>
      <c r="K32">
        <v>1545.3119951168</v>
      </c>
      <c r="L32">
        <v>1553.2480809012</v>
      </c>
      <c r="M32">
        <v>1561.6922112812</v>
      </c>
    </row>
    <row r="33" spans="1:13">
      <c r="A33" t="s">
        <v>872</v>
      </c>
      <c r="B33">
        <v>1538.4929318961</v>
      </c>
      <c r="C33">
        <v>1546.5237570717</v>
      </c>
      <c r="D33">
        <v>1554.383271846</v>
      </c>
      <c r="E33">
        <v>1562.1548904704</v>
      </c>
      <c r="F33">
        <v>1538.7899462041</v>
      </c>
      <c r="G33">
        <v>1546.8211557079</v>
      </c>
      <c r="H33">
        <v>1554.9997845175</v>
      </c>
      <c r="I33">
        <v>1562.4450230194</v>
      </c>
      <c r="J33">
        <v>1537.36678668</v>
      </c>
      <c r="K33">
        <v>1545.3114120881</v>
      </c>
      <c r="L33">
        <v>1553.2484742293</v>
      </c>
      <c r="M33">
        <v>1561.6888383388</v>
      </c>
    </row>
    <row r="34" spans="1:13">
      <c r="A34" t="s">
        <v>873</v>
      </c>
      <c r="B34">
        <v>1538.4929318961</v>
      </c>
      <c r="C34">
        <v>1546.5237570717</v>
      </c>
      <c r="D34">
        <v>1554.3826819522</v>
      </c>
      <c r="E34">
        <v>1562.1535009011</v>
      </c>
      <c r="F34">
        <v>1538.7891741251</v>
      </c>
      <c r="G34">
        <v>1546.8219339651</v>
      </c>
      <c r="H34">
        <v>1555.0009652425</v>
      </c>
      <c r="I34">
        <v>1562.4436309924</v>
      </c>
      <c r="J34">
        <v>1537.367172006</v>
      </c>
      <c r="K34">
        <v>1545.3112183783</v>
      </c>
      <c r="L34">
        <v>1553.2480809012</v>
      </c>
      <c r="M34">
        <v>1561.690426859</v>
      </c>
    </row>
    <row r="35" spans="1:13">
      <c r="A35" t="s">
        <v>874</v>
      </c>
      <c r="B35">
        <v>1538.4919681112</v>
      </c>
      <c r="C35">
        <v>1546.5233690441</v>
      </c>
      <c r="D35">
        <v>1554.3848436173</v>
      </c>
      <c r="E35">
        <v>1562.1568758509</v>
      </c>
      <c r="F35">
        <v>1538.788789969</v>
      </c>
      <c r="G35">
        <v>1546.8231023037</v>
      </c>
      <c r="H35">
        <v>1555.0001787333</v>
      </c>
      <c r="I35">
        <v>1562.4444269908</v>
      </c>
      <c r="J35">
        <v>1537.3664032338</v>
      </c>
      <c r="K35">
        <v>1545.3110246686</v>
      </c>
      <c r="L35">
        <v>1553.2480809012</v>
      </c>
      <c r="M35">
        <v>1561.6880450497</v>
      </c>
    </row>
    <row r="36" spans="1:13">
      <c r="A36" t="s">
        <v>875</v>
      </c>
      <c r="B36">
        <v>1538.4917761074</v>
      </c>
      <c r="C36">
        <v>1546.5237570717</v>
      </c>
      <c r="D36">
        <v>1554.3848436173</v>
      </c>
      <c r="E36">
        <v>1562.1515155291</v>
      </c>
      <c r="F36">
        <v>1538.788596008</v>
      </c>
      <c r="G36">
        <v>1546.8225181342</v>
      </c>
      <c r="H36">
        <v>1554.9989980095</v>
      </c>
      <c r="I36">
        <v>1562.4426389077</v>
      </c>
      <c r="J36">
        <v>1537.3656325827</v>
      </c>
      <c r="K36">
        <v>1545.3119951168</v>
      </c>
      <c r="L36">
        <v>1553.2471004597</v>
      </c>
      <c r="M36">
        <v>1561.6912201505</v>
      </c>
    </row>
    <row r="37" spans="1:13">
      <c r="A37" t="s">
        <v>876</v>
      </c>
      <c r="B37">
        <v>1538.4929318961</v>
      </c>
      <c r="C37">
        <v>1546.5222011582</v>
      </c>
      <c r="D37">
        <v>1554.3846476261</v>
      </c>
      <c r="E37">
        <v>1562.1527051991</v>
      </c>
      <c r="F37">
        <v>1538.788789969</v>
      </c>
      <c r="G37">
        <v>1546.824074652</v>
      </c>
      <c r="H37">
        <v>1555.0015556057</v>
      </c>
      <c r="I37">
        <v>1562.443234935</v>
      </c>
      <c r="J37">
        <v>1537.36678668</v>
      </c>
      <c r="K37">
        <v>1545.3104416406</v>
      </c>
      <c r="L37">
        <v>1553.2461181008</v>
      </c>
      <c r="M37">
        <v>1561.6864584739</v>
      </c>
    </row>
    <row r="38" spans="1:13">
      <c r="A38" t="s">
        <v>877</v>
      </c>
      <c r="B38">
        <v>1538.4938956821</v>
      </c>
      <c r="C38">
        <v>1546.5225891853</v>
      </c>
      <c r="D38">
        <v>1554.3830739337</v>
      </c>
      <c r="E38">
        <v>1562.1542946631</v>
      </c>
      <c r="F38">
        <v>1538.7893680863</v>
      </c>
      <c r="G38">
        <v>1546.8223221425</v>
      </c>
      <c r="H38">
        <v>1555.0011633122</v>
      </c>
      <c r="I38">
        <v>1562.443234935</v>
      </c>
      <c r="J38">
        <v>1537.364863812</v>
      </c>
      <c r="K38">
        <v>1545.3100523224</v>
      </c>
      <c r="L38">
        <v>1553.2498480013</v>
      </c>
      <c r="M38">
        <v>1561.6906246969</v>
      </c>
    </row>
    <row r="39" spans="1:13">
      <c r="A39" t="s">
        <v>878</v>
      </c>
      <c r="B39">
        <v>1538.4937017954</v>
      </c>
      <c r="C39">
        <v>1546.5231731283</v>
      </c>
      <c r="D39">
        <v>1554.3822880494</v>
      </c>
      <c r="E39">
        <v>1562.1568758509</v>
      </c>
      <c r="F39">
        <v>1538.7899462041</v>
      </c>
      <c r="G39">
        <v>1546.8225181342</v>
      </c>
      <c r="H39">
        <v>1555.0025401863</v>
      </c>
      <c r="I39">
        <v>1562.4438309626</v>
      </c>
      <c r="J39">
        <v>1537.3665949568</v>
      </c>
      <c r="K39">
        <v>1545.3119951168</v>
      </c>
      <c r="L39">
        <v>1553.2476875732</v>
      </c>
      <c r="M39">
        <v>1561.6900292437</v>
      </c>
    </row>
    <row r="40" spans="1:13">
      <c r="A40" t="s">
        <v>879</v>
      </c>
      <c r="B40">
        <v>1538.4938956821</v>
      </c>
      <c r="C40">
        <v>1546.5233690441</v>
      </c>
      <c r="D40">
        <v>1554.3795365</v>
      </c>
      <c r="E40">
        <v>1562.1540967077</v>
      </c>
      <c r="F40">
        <v>1538.7912945194</v>
      </c>
      <c r="G40">
        <v>1546.8217379736</v>
      </c>
      <c r="H40">
        <v>1555.0001787333</v>
      </c>
      <c r="I40">
        <v>1562.4416448829</v>
      </c>
      <c r="J40">
        <v>1537.3687095528</v>
      </c>
      <c r="K40">
        <v>1545.3123844359</v>
      </c>
      <c r="L40">
        <v>1553.2484742293</v>
      </c>
      <c r="M40">
        <v>1561.690426859</v>
      </c>
    </row>
    <row r="41" spans="1:13">
      <c r="A41" t="s">
        <v>880</v>
      </c>
      <c r="B41">
        <v>1538.49100621</v>
      </c>
      <c r="C41">
        <v>1546.522785101</v>
      </c>
      <c r="D41">
        <v>1554.3826819522</v>
      </c>
      <c r="E41">
        <v>1562.1533010051</v>
      </c>
      <c r="F41">
        <v>1538.7880197744</v>
      </c>
      <c r="G41">
        <v>1546.8236864737</v>
      </c>
      <c r="H41">
        <v>1555.0009652425</v>
      </c>
      <c r="I41">
        <v>1562.4426389077</v>
      </c>
      <c r="J41">
        <v>1537.3669784031</v>
      </c>
      <c r="K41">
        <v>1545.3112183783</v>
      </c>
      <c r="L41">
        <v>1553.2471004597</v>
      </c>
      <c r="M41">
        <v>1561.6908225349</v>
      </c>
    </row>
    <row r="42" spans="1:13">
      <c r="A42" t="s">
        <v>881</v>
      </c>
      <c r="B42">
        <v>1538.4915841035</v>
      </c>
      <c r="C42">
        <v>1546.52492496</v>
      </c>
      <c r="D42">
        <v>1554.3840577313</v>
      </c>
      <c r="E42">
        <v>1562.1535009011</v>
      </c>
      <c r="F42">
        <v>1538.7903303607</v>
      </c>
      <c r="G42">
        <v>1546.8221280538</v>
      </c>
      <c r="H42">
        <v>1555.0003748798</v>
      </c>
      <c r="I42">
        <v>1562.445617107</v>
      </c>
      <c r="J42">
        <v>1537.3669784031</v>
      </c>
      <c r="K42">
        <v>1545.3123844359</v>
      </c>
      <c r="L42">
        <v>1553.2486699341</v>
      </c>
      <c r="M42">
        <v>1561.6936000299</v>
      </c>
    </row>
    <row r="43" spans="1:13">
      <c r="A43" t="s">
        <v>882</v>
      </c>
      <c r="B43">
        <v>1538.4894664175</v>
      </c>
      <c r="C43">
        <v>1546.5223951717</v>
      </c>
      <c r="D43">
        <v>1554.3813061756</v>
      </c>
      <c r="E43">
        <v>1562.1519114387</v>
      </c>
      <c r="F43">
        <v>1538.7897522427</v>
      </c>
      <c r="G43">
        <v>1546.8219339651</v>
      </c>
      <c r="H43">
        <v>1555.0003748798</v>
      </c>
      <c r="I43">
        <v>1562.4442270204</v>
      </c>
      <c r="J43">
        <v>1537.3664032338</v>
      </c>
      <c r="K43">
        <v>1545.3121907259</v>
      </c>
      <c r="L43">
        <v>1553.2469028366</v>
      </c>
      <c r="M43">
        <v>1561.6910223125</v>
      </c>
    </row>
    <row r="44" spans="1:13">
      <c r="A44" t="s">
        <v>883</v>
      </c>
      <c r="B44">
        <v>1538.4911982137</v>
      </c>
      <c r="C44">
        <v>1546.5225891853</v>
      </c>
      <c r="D44">
        <v>1554.3836638278</v>
      </c>
      <c r="E44">
        <v>1562.1519114387</v>
      </c>
      <c r="F44">
        <v>1538.788982047</v>
      </c>
      <c r="G44">
        <v>1546.8217379736</v>
      </c>
      <c r="H44">
        <v>1555.0007690959</v>
      </c>
      <c r="I44">
        <v>1562.442042881</v>
      </c>
      <c r="J44">
        <v>1537.3675554526</v>
      </c>
      <c r="K44">
        <v>1545.311607697</v>
      </c>
      <c r="L44">
        <v>1553.246511428</v>
      </c>
      <c r="M44">
        <v>1561.6910223125</v>
      </c>
    </row>
    <row r="45" spans="1:13">
      <c r="A45" t="s">
        <v>884</v>
      </c>
      <c r="B45">
        <v>1538.4913920998</v>
      </c>
      <c r="C45">
        <v>1546.5214232027</v>
      </c>
      <c r="D45">
        <v>1554.3846476261</v>
      </c>
      <c r="E45">
        <v>1562.1542946631</v>
      </c>
      <c r="F45">
        <v>1538.7897522427</v>
      </c>
      <c r="G45">
        <v>1546.8217379736</v>
      </c>
      <c r="H45">
        <v>1555.0023421163</v>
      </c>
      <c r="I45">
        <v>1562.4442270204</v>
      </c>
      <c r="J45">
        <v>1537.36678668</v>
      </c>
      <c r="K45">
        <v>1545.3100523224</v>
      </c>
      <c r="L45">
        <v>1553.2482766059</v>
      </c>
      <c r="M45">
        <v>1561.6910223125</v>
      </c>
    </row>
    <row r="46" spans="1:13">
      <c r="A46" t="s">
        <v>885</v>
      </c>
      <c r="B46">
        <v>1538.4935097911</v>
      </c>
      <c r="C46">
        <v>1546.5241470017</v>
      </c>
      <c r="D46">
        <v>1554.3828779429</v>
      </c>
      <c r="E46">
        <v>1562.1519114387</v>
      </c>
      <c r="F46">
        <v>1538.7907164007</v>
      </c>
      <c r="G46">
        <v>1546.8234904817</v>
      </c>
      <c r="H46">
        <v>1554.9974249959</v>
      </c>
      <c r="I46">
        <v>1562.4416448829</v>
      </c>
      <c r="J46">
        <v>1537.367172006</v>
      </c>
      <c r="K46">
        <v>1545.3104416406</v>
      </c>
      <c r="L46">
        <v>1553.2484742293</v>
      </c>
      <c r="M46">
        <v>1561.6918156046</v>
      </c>
    </row>
    <row r="47" spans="1:13">
      <c r="A47" t="s">
        <v>886</v>
      </c>
      <c r="B47">
        <v>1538.4921619975</v>
      </c>
      <c r="C47">
        <v>1546.5231731283</v>
      </c>
      <c r="D47">
        <v>1554.3838617402</v>
      </c>
      <c r="E47">
        <v>1562.15310305</v>
      </c>
      <c r="F47">
        <v>1538.7891741251</v>
      </c>
      <c r="G47">
        <v>1546.8225181342</v>
      </c>
      <c r="H47">
        <v>1555.0025401863</v>
      </c>
      <c r="I47">
        <v>1562.4428369363</v>
      </c>
      <c r="J47">
        <v>1537.3658261852</v>
      </c>
      <c r="K47">
        <v>1545.3118014069</v>
      </c>
      <c r="L47">
        <v>1553.2455290698</v>
      </c>
      <c r="M47">
        <v>1561.6892359534</v>
      </c>
    </row>
    <row r="48" spans="1:13">
      <c r="A48" t="s">
        <v>887</v>
      </c>
      <c r="B48">
        <v>1538.4929318961</v>
      </c>
      <c r="C48">
        <v>1546.5214232027</v>
      </c>
      <c r="D48">
        <v>1554.3828779429</v>
      </c>
      <c r="E48">
        <v>1562.1519114387</v>
      </c>
      <c r="F48">
        <v>1538.7911005577</v>
      </c>
      <c r="G48">
        <v>1546.8217379736</v>
      </c>
      <c r="H48">
        <v>1555.0015556057</v>
      </c>
      <c r="I48">
        <v>1562.4404547728</v>
      </c>
      <c r="J48">
        <v>1537.3665949568</v>
      </c>
      <c r="K48">
        <v>1545.3114120881</v>
      </c>
      <c r="L48">
        <v>1553.2482766059</v>
      </c>
      <c r="M48">
        <v>1561.689433791</v>
      </c>
    </row>
    <row r="49" spans="1:13">
      <c r="A49" t="s">
        <v>888</v>
      </c>
      <c r="B49">
        <v>1538.4929318961</v>
      </c>
      <c r="C49">
        <v>1546.5247309458</v>
      </c>
      <c r="D49">
        <v>1554.3848436173</v>
      </c>
      <c r="E49">
        <v>1562.1544926186</v>
      </c>
      <c r="F49">
        <v>1538.788789969</v>
      </c>
      <c r="G49">
        <v>1546.8217379736</v>
      </c>
      <c r="H49">
        <v>1555.0035228452</v>
      </c>
      <c r="I49">
        <v>1562.4410488569</v>
      </c>
      <c r="J49">
        <v>1537.3677490556</v>
      </c>
      <c r="K49">
        <v>1545.3112183783</v>
      </c>
      <c r="L49">
        <v>1553.2476875732</v>
      </c>
      <c r="M49">
        <v>1561.6884426639</v>
      </c>
    </row>
    <row r="50" spans="1:13">
      <c r="A50" t="s">
        <v>889</v>
      </c>
      <c r="B50">
        <v>1538.4919681112</v>
      </c>
      <c r="C50">
        <v>1546.5247309458</v>
      </c>
      <c r="D50">
        <v>1554.3807162832</v>
      </c>
      <c r="E50">
        <v>1562.1535009011</v>
      </c>
      <c r="F50">
        <v>1538.7893680863</v>
      </c>
      <c r="G50">
        <v>1546.8229063119</v>
      </c>
      <c r="H50">
        <v>1554.9978172875</v>
      </c>
      <c r="I50">
        <v>1562.443234935</v>
      </c>
      <c r="J50">
        <v>1537.3644784871</v>
      </c>
      <c r="K50">
        <v>1545.3110246686</v>
      </c>
      <c r="L50">
        <v>1553.2490632626</v>
      </c>
      <c r="M50">
        <v>1561.6906246969</v>
      </c>
    </row>
    <row r="51" spans="1:13">
      <c r="A51" t="s">
        <v>890</v>
      </c>
      <c r="B51">
        <v>1538.4919681112</v>
      </c>
      <c r="C51">
        <v>1546.5223951717</v>
      </c>
      <c r="D51">
        <v>1554.38248404</v>
      </c>
      <c r="E51">
        <v>1562.1533010051</v>
      </c>
      <c r="F51">
        <v>1538.788596008</v>
      </c>
      <c r="G51">
        <v>1546.8219339651</v>
      </c>
      <c r="H51">
        <v>1555.0013594589</v>
      </c>
      <c r="I51">
        <v>1562.4440289915</v>
      </c>
      <c r="J51">
        <v>1537.367172006</v>
      </c>
      <c r="K51">
        <v>1545.3133567849</v>
      </c>
      <c r="L51">
        <v>1553.2474918687</v>
      </c>
      <c r="M51">
        <v>1561.690426859</v>
      </c>
    </row>
    <row r="52" spans="1:13">
      <c r="A52" t="s">
        <v>891</v>
      </c>
      <c r="B52">
        <v>1538.4906203204</v>
      </c>
      <c r="C52">
        <v>1546.5255089048</v>
      </c>
      <c r="D52">
        <v>1554.383271846</v>
      </c>
      <c r="E52">
        <v>1562.1558821897</v>
      </c>
      <c r="F52">
        <v>1538.788596008</v>
      </c>
      <c r="G52">
        <v>1546.824074652</v>
      </c>
      <c r="H52">
        <v>1555.0009652425</v>
      </c>
      <c r="I52">
        <v>1562.4440289915</v>
      </c>
      <c r="J52">
        <v>1537.3690948798</v>
      </c>
      <c r="K52">
        <v>1545.311607697</v>
      </c>
      <c r="L52">
        <v>1553.2457247739</v>
      </c>
      <c r="M52">
        <v>1561.6886405013</v>
      </c>
    </row>
    <row r="53" spans="1:13">
      <c r="A53" t="s">
        <v>892</v>
      </c>
      <c r="B53">
        <v>1538.4917761074</v>
      </c>
      <c r="C53">
        <v>1546.5225891853</v>
      </c>
      <c r="D53">
        <v>1554.3818960683</v>
      </c>
      <c r="E53">
        <v>1562.1521093935</v>
      </c>
      <c r="F53">
        <v>1538.7895601645</v>
      </c>
      <c r="G53">
        <v>1546.8236864737</v>
      </c>
      <c r="H53">
        <v>1555.0033266979</v>
      </c>
      <c r="I53">
        <v>1562.4446250198</v>
      </c>
      <c r="J53">
        <v>1537.3677490556</v>
      </c>
      <c r="K53">
        <v>1545.311607697</v>
      </c>
      <c r="L53">
        <v>1553.2484742293</v>
      </c>
      <c r="M53">
        <v>1561.689433791</v>
      </c>
    </row>
    <row r="54" spans="1:13">
      <c r="A54" t="s">
        <v>893</v>
      </c>
      <c r="B54">
        <v>1538.4904283169</v>
      </c>
      <c r="C54">
        <v>1546.5233690441</v>
      </c>
      <c r="D54">
        <v>1554.3820920588</v>
      </c>
      <c r="E54">
        <v>1562.1509197244</v>
      </c>
      <c r="F54">
        <v>1538.788789969</v>
      </c>
      <c r="G54">
        <v>1546.8236864737</v>
      </c>
      <c r="H54">
        <v>1555.0015556057</v>
      </c>
      <c r="I54">
        <v>1562.4446250198</v>
      </c>
      <c r="J54">
        <v>1537.3675554526</v>
      </c>
      <c r="K54">
        <v>1545.3123844359</v>
      </c>
      <c r="L54">
        <v>1553.2486699341</v>
      </c>
      <c r="M54">
        <v>1561.6892359534</v>
      </c>
    </row>
    <row r="55" spans="1:13">
      <c r="A55" t="s">
        <v>894</v>
      </c>
      <c r="B55">
        <v>1538.4906203204</v>
      </c>
      <c r="C55">
        <v>1546.5241470017</v>
      </c>
      <c r="D55">
        <v>1554.3822880494</v>
      </c>
      <c r="E55">
        <v>1562.1536988563</v>
      </c>
      <c r="F55">
        <v>1538.7893680863</v>
      </c>
      <c r="G55">
        <v>1546.8221280538</v>
      </c>
      <c r="H55">
        <v>1554.9993922249</v>
      </c>
      <c r="I55">
        <v>1562.4428369363</v>
      </c>
      <c r="J55">
        <v>1537.365249137</v>
      </c>
      <c r="K55">
        <v>1545.3123844359</v>
      </c>
      <c r="L55">
        <v>1553.2504370356</v>
      </c>
      <c r="M55">
        <v>1561.6908225349</v>
      </c>
    </row>
    <row r="56" spans="1:13">
      <c r="A56" t="s">
        <v>895</v>
      </c>
      <c r="B56">
        <v>1538.4929318961</v>
      </c>
      <c r="C56">
        <v>1546.5220052427</v>
      </c>
      <c r="D56">
        <v>1554.3811082638</v>
      </c>
      <c r="E56">
        <v>1562.1552863816</v>
      </c>
      <c r="F56">
        <v>1538.7905243222</v>
      </c>
      <c r="G56">
        <v>1546.8223221425</v>
      </c>
      <c r="H56">
        <v>1554.9993922249</v>
      </c>
      <c r="I56">
        <v>1562.4452210485</v>
      </c>
      <c r="J56">
        <v>1537.3681325025</v>
      </c>
      <c r="K56">
        <v>1545.3131611756</v>
      </c>
      <c r="L56">
        <v>1553.2467071323</v>
      </c>
      <c r="M56">
        <v>1561.6884426639</v>
      </c>
    </row>
    <row r="57" spans="1:13">
      <c r="A57" t="s">
        <v>896</v>
      </c>
      <c r="B57">
        <v>1538.494279691</v>
      </c>
      <c r="C57">
        <v>1546.5223951717</v>
      </c>
      <c r="D57">
        <v>1554.3828779429</v>
      </c>
      <c r="E57">
        <v>1562.1521093935</v>
      </c>
      <c r="F57">
        <v>1538.7880197744</v>
      </c>
      <c r="G57">
        <v>1546.8232963927</v>
      </c>
      <c r="H57">
        <v>1554.9995883712</v>
      </c>
      <c r="I57">
        <v>1562.4428369363</v>
      </c>
      <c r="J57">
        <v>1537.3669784031</v>
      </c>
      <c r="K57">
        <v>1545.3112183783</v>
      </c>
      <c r="L57">
        <v>1553.2443510091</v>
      </c>
      <c r="M57">
        <v>1561.6892359534</v>
      </c>
    </row>
    <row r="58" spans="1:13">
      <c r="A58" t="s">
        <v>897</v>
      </c>
      <c r="B58">
        <v>1538.4938956821</v>
      </c>
      <c r="C58">
        <v>1546.5231731283</v>
      </c>
      <c r="D58">
        <v>1554.383271846</v>
      </c>
      <c r="E58">
        <v>1562.1552863816</v>
      </c>
      <c r="F58">
        <v>1538.7901382823</v>
      </c>
      <c r="G58">
        <v>1546.8219339651</v>
      </c>
      <c r="H58">
        <v>1555.0029324805</v>
      </c>
      <c r="I58">
        <v>1562.4416448829</v>
      </c>
      <c r="J58">
        <v>1537.36678668</v>
      </c>
      <c r="K58">
        <v>1545.3118014069</v>
      </c>
      <c r="L58">
        <v>1553.2461181008</v>
      </c>
      <c r="M58">
        <v>1561.6890361763</v>
      </c>
    </row>
    <row r="59" spans="1:13">
      <c r="A59" t="s">
        <v>898</v>
      </c>
      <c r="B59">
        <v>1538.4902363134</v>
      </c>
      <c r="C59">
        <v>1546.5231731283</v>
      </c>
      <c r="D59">
        <v>1554.3807162832</v>
      </c>
      <c r="E59">
        <v>1562.1513156337</v>
      </c>
      <c r="F59">
        <v>1538.791486598</v>
      </c>
      <c r="G59">
        <v>1546.8238805628</v>
      </c>
      <c r="H59">
        <v>1555.0023421163</v>
      </c>
      <c r="I59">
        <v>1562.4418448526</v>
      </c>
      <c r="J59">
        <v>1537.36678668</v>
      </c>
      <c r="K59">
        <v>1545.3112183783</v>
      </c>
      <c r="L59">
        <v>1553.2474918687</v>
      </c>
      <c r="M59">
        <v>1561.6914179886</v>
      </c>
    </row>
    <row r="60" spans="1:13">
      <c r="A60" t="s">
        <v>899</v>
      </c>
      <c r="B60">
        <v>1538.492739892</v>
      </c>
      <c r="C60">
        <v>1546.5231731283</v>
      </c>
      <c r="D60">
        <v>1554.38248404</v>
      </c>
      <c r="E60">
        <v>1562.1515155291</v>
      </c>
      <c r="F60">
        <v>1538.7897522427</v>
      </c>
      <c r="G60">
        <v>1546.8238805628</v>
      </c>
      <c r="H60">
        <v>1555.0017517525</v>
      </c>
      <c r="I60">
        <v>1562.4424408792</v>
      </c>
      <c r="J60">
        <v>1537.3658261852</v>
      </c>
      <c r="K60">
        <v>1545.3123844359</v>
      </c>
      <c r="L60">
        <v>1553.2467071323</v>
      </c>
      <c r="M60">
        <v>1561.6912201505</v>
      </c>
    </row>
    <row r="61" spans="1:13">
      <c r="A61" t="s">
        <v>900</v>
      </c>
      <c r="B61">
        <v>1538.4902363134</v>
      </c>
      <c r="C61">
        <v>1546.5245350297</v>
      </c>
      <c r="D61">
        <v>1554.383271846</v>
      </c>
      <c r="E61">
        <v>1562.1538968116</v>
      </c>
      <c r="F61">
        <v>1538.7880197744</v>
      </c>
      <c r="G61">
        <v>1546.8219339651</v>
      </c>
      <c r="H61">
        <v>1555.0017517525</v>
      </c>
      <c r="I61">
        <v>1562.4422409094</v>
      </c>
      <c r="J61">
        <v>1537.3656325827</v>
      </c>
      <c r="K61">
        <v>1545.3114120881</v>
      </c>
      <c r="L61">
        <v>1553.2474918687</v>
      </c>
      <c r="M61">
        <v>1561.6900292437</v>
      </c>
    </row>
    <row r="62" spans="1:13">
      <c r="A62" t="s">
        <v>901</v>
      </c>
      <c r="B62">
        <v>1538.4908142064</v>
      </c>
      <c r="C62">
        <v>1546.522785101</v>
      </c>
      <c r="D62">
        <v>1554.3816981564</v>
      </c>
      <c r="E62">
        <v>1562.1523092891</v>
      </c>
      <c r="F62">
        <v>1538.788596008</v>
      </c>
      <c r="G62">
        <v>1546.821543885</v>
      </c>
      <c r="H62">
        <v>1555.0013594589</v>
      </c>
      <c r="I62">
        <v>1562.4416448829</v>
      </c>
      <c r="J62">
        <v>1537.3669784031</v>
      </c>
      <c r="K62">
        <v>1545.3100523224</v>
      </c>
      <c r="L62">
        <v>1553.2471004597</v>
      </c>
      <c r="M62">
        <v>1561.6916158268</v>
      </c>
    </row>
    <row r="63" spans="1:13">
      <c r="A63" t="s">
        <v>902</v>
      </c>
      <c r="B63">
        <v>1538.4921619975</v>
      </c>
      <c r="C63">
        <v>1546.522785101</v>
      </c>
      <c r="D63">
        <v>1554.3830739337</v>
      </c>
      <c r="E63">
        <v>1562.1546905741</v>
      </c>
      <c r="F63">
        <v>1538.7907164007</v>
      </c>
      <c r="G63">
        <v>1546.8234904817</v>
      </c>
      <c r="H63">
        <v>1555.0005729493</v>
      </c>
      <c r="I63">
        <v>1562.4436309924</v>
      </c>
      <c r="J63">
        <v>1537.3664032338</v>
      </c>
      <c r="K63">
        <v>1545.312578146</v>
      </c>
      <c r="L63">
        <v>1553.2474918687</v>
      </c>
      <c r="M63">
        <v>1561.6910223125</v>
      </c>
    </row>
    <row r="64" spans="1:13">
      <c r="A64" t="s">
        <v>903</v>
      </c>
      <c r="B64">
        <v>1538.4921619975</v>
      </c>
      <c r="C64">
        <v>1546.5237570717</v>
      </c>
      <c r="D64">
        <v>1554.3830739337</v>
      </c>
      <c r="E64">
        <v>1562.1554862781</v>
      </c>
      <c r="F64">
        <v>1538.7907164007</v>
      </c>
      <c r="G64">
        <v>1546.8219339651</v>
      </c>
      <c r="H64">
        <v>1554.9993922249</v>
      </c>
      <c r="I64">
        <v>1562.4434329637</v>
      </c>
      <c r="J64">
        <v>1537.3646720893</v>
      </c>
      <c r="K64">
        <v>1545.3131611756</v>
      </c>
      <c r="L64">
        <v>1553.2457247739</v>
      </c>
      <c r="M64">
        <v>1561.6912201505</v>
      </c>
    </row>
    <row r="65" spans="1:13">
      <c r="A65" t="s">
        <v>904</v>
      </c>
      <c r="B65">
        <v>1538.4937017954</v>
      </c>
      <c r="C65">
        <v>1546.5222011582</v>
      </c>
      <c r="D65">
        <v>1554.3820920588</v>
      </c>
      <c r="E65">
        <v>1562.155088426</v>
      </c>
      <c r="F65">
        <v>1538.7909084791</v>
      </c>
      <c r="G65">
        <v>1546.821543885</v>
      </c>
      <c r="H65">
        <v>1555.0001787333</v>
      </c>
      <c r="I65">
        <v>1562.4430369063</v>
      </c>
      <c r="J65">
        <v>1537.3669784031</v>
      </c>
      <c r="K65">
        <v>1545.3121907259</v>
      </c>
      <c r="L65">
        <v>1553.2472961642</v>
      </c>
      <c r="M65">
        <v>1561.6932043527</v>
      </c>
    </row>
    <row r="66" spans="1:13">
      <c r="A66" t="s">
        <v>905</v>
      </c>
      <c r="B66">
        <v>1538.4917761074</v>
      </c>
      <c r="C66">
        <v>1546.5237570717</v>
      </c>
      <c r="D66">
        <v>1554.3809122735</v>
      </c>
      <c r="E66">
        <v>1562.1529050949</v>
      </c>
      <c r="F66">
        <v>1538.788789969</v>
      </c>
      <c r="G66">
        <v>1546.8232963927</v>
      </c>
      <c r="H66">
        <v>1555.0021459693</v>
      </c>
      <c r="I66">
        <v>1562.4426389077</v>
      </c>
      <c r="J66">
        <v>1537.3660179081</v>
      </c>
      <c r="K66">
        <v>1545.3119951168</v>
      </c>
      <c r="L66">
        <v>1553.2478851965</v>
      </c>
      <c r="M66">
        <v>1561.6924110591</v>
      </c>
    </row>
    <row r="67" spans="1:13">
      <c r="A67" t="s">
        <v>906</v>
      </c>
      <c r="B67">
        <v>1538.4908142064</v>
      </c>
      <c r="C67">
        <v>1546.5235630579</v>
      </c>
      <c r="D67">
        <v>1554.38248404</v>
      </c>
      <c r="E67">
        <v>1562.1523092891</v>
      </c>
      <c r="F67">
        <v>1538.788596008</v>
      </c>
      <c r="G67">
        <v>1546.8234904817</v>
      </c>
      <c r="H67">
        <v>1554.9986057173</v>
      </c>
      <c r="I67">
        <v>1562.4418448526</v>
      </c>
      <c r="J67">
        <v>1537.36678668</v>
      </c>
      <c r="K67">
        <v>1545.3112183783</v>
      </c>
      <c r="L67">
        <v>1553.2478851965</v>
      </c>
      <c r="M67">
        <v>1561.6880450497</v>
      </c>
    </row>
    <row r="68" spans="1:13">
      <c r="A68" t="s">
        <v>907</v>
      </c>
      <c r="B68">
        <v>1538.4917761074</v>
      </c>
      <c r="C68">
        <v>1546.52492496</v>
      </c>
      <c r="D68">
        <v>1554.3844516349</v>
      </c>
      <c r="E68">
        <v>1562.1538968116</v>
      </c>
      <c r="F68">
        <v>1538.7880197744</v>
      </c>
      <c r="G68">
        <v>1546.8232963927</v>
      </c>
      <c r="H68">
        <v>1555.0011633122</v>
      </c>
      <c r="I68">
        <v>1562.4426389077</v>
      </c>
      <c r="J68">
        <v>1537.3664032338</v>
      </c>
      <c r="K68">
        <v>1545.3114120881</v>
      </c>
      <c r="L68">
        <v>1553.248865639</v>
      </c>
      <c r="M68">
        <v>1561.6874495985</v>
      </c>
    </row>
    <row r="69" spans="1:13">
      <c r="A69" t="s">
        <v>908</v>
      </c>
      <c r="B69">
        <v>1538.4923540015</v>
      </c>
      <c r="C69">
        <v>1546.5239529877</v>
      </c>
      <c r="D69">
        <v>1554.3848436173</v>
      </c>
      <c r="E69">
        <v>1562.155088426</v>
      </c>
      <c r="F69">
        <v>1538.7907164007</v>
      </c>
      <c r="G69">
        <v>1546.8223221425</v>
      </c>
      <c r="H69">
        <v>1555.0013594589</v>
      </c>
      <c r="I69">
        <v>1562.4436309924</v>
      </c>
      <c r="J69">
        <v>1537.3662096311</v>
      </c>
      <c r="K69">
        <v>1545.3119951168</v>
      </c>
      <c r="L69">
        <v>1553.2467071323</v>
      </c>
      <c r="M69">
        <v>1561.690426859</v>
      </c>
    </row>
    <row r="70" spans="1:13">
      <c r="A70" t="s">
        <v>909</v>
      </c>
      <c r="B70">
        <v>1538.4911982137</v>
      </c>
      <c r="C70">
        <v>1546.52492496</v>
      </c>
      <c r="D70">
        <v>1554.3848436173</v>
      </c>
      <c r="E70">
        <v>1562.1536988563</v>
      </c>
      <c r="F70">
        <v>1538.78840393</v>
      </c>
      <c r="G70">
        <v>1546.822712223</v>
      </c>
      <c r="H70">
        <v>1555.0029324805</v>
      </c>
      <c r="I70">
        <v>1562.4442270204</v>
      </c>
      <c r="J70">
        <v>1537.3664032338</v>
      </c>
      <c r="K70">
        <v>1545.310247931</v>
      </c>
      <c r="L70">
        <v>1553.2476875732</v>
      </c>
      <c r="M70">
        <v>1561.689831406</v>
      </c>
    </row>
    <row r="71" spans="1:13">
      <c r="A71" t="s">
        <v>910</v>
      </c>
      <c r="B71">
        <v>1538.4917761074</v>
      </c>
      <c r="C71">
        <v>1546.5233690441</v>
      </c>
      <c r="D71">
        <v>1554.3830739337</v>
      </c>
      <c r="E71">
        <v>1562.157073807</v>
      </c>
      <c r="F71">
        <v>1538.7907164007</v>
      </c>
      <c r="G71">
        <v>1546.8223221425</v>
      </c>
      <c r="H71">
        <v>1555.0005729493</v>
      </c>
      <c r="I71">
        <v>1562.4428369363</v>
      </c>
      <c r="J71">
        <v>1537.3658261852</v>
      </c>
      <c r="K71">
        <v>1545.3114120881</v>
      </c>
      <c r="L71">
        <v>1553.246313805</v>
      </c>
      <c r="M71">
        <v>1561.6918156046</v>
      </c>
    </row>
    <row r="72" spans="1:13">
      <c r="A72" t="s">
        <v>911</v>
      </c>
      <c r="B72">
        <v>1538.4917761074</v>
      </c>
      <c r="C72">
        <v>1546.5220052427</v>
      </c>
      <c r="D72">
        <v>1554.3840577313</v>
      </c>
      <c r="E72">
        <v>1562.1544926186</v>
      </c>
      <c r="F72">
        <v>1538.7880197744</v>
      </c>
      <c r="G72">
        <v>1546.8209597166</v>
      </c>
      <c r="H72">
        <v>1554.9984076483</v>
      </c>
      <c r="I72">
        <v>1562.4440289915</v>
      </c>
      <c r="J72">
        <v>1537.36678668</v>
      </c>
      <c r="K72">
        <v>1545.3108309589</v>
      </c>
      <c r="L72">
        <v>1553.2467071323</v>
      </c>
      <c r="M72">
        <v>1561.6920134429</v>
      </c>
    </row>
    <row r="73" spans="1:13">
      <c r="A73" t="s">
        <v>912</v>
      </c>
      <c r="B73">
        <v>1538.4935097911</v>
      </c>
      <c r="C73">
        <v>1546.5222011582</v>
      </c>
      <c r="D73">
        <v>1554.383271846</v>
      </c>
      <c r="E73">
        <v>1562.1501240251</v>
      </c>
      <c r="F73">
        <v>1538.788982047</v>
      </c>
      <c r="G73">
        <v>1546.821543885</v>
      </c>
      <c r="H73">
        <v>1554.9997845175</v>
      </c>
      <c r="I73">
        <v>1562.4442270204</v>
      </c>
      <c r="J73">
        <v>1537.3675554526</v>
      </c>
      <c r="K73">
        <v>1545.3118014069</v>
      </c>
      <c r="L73">
        <v>1553.2482766059</v>
      </c>
      <c r="M73">
        <v>1561.689433791</v>
      </c>
    </row>
    <row r="74" spans="1:13">
      <c r="A74" t="s">
        <v>913</v>
      </c>
      <c r="B74">
        <v>1538.4904283169</v>
      </c>
      <c r="C74">
        <v>1546.5223951717</v>
      </c>
      <c r="D74">
        <v>1554.38248404</v>
      </c>
      <c r="E74">
        <v>1562.1519114387</v>
      </c>
      <c r="F74">
        <v>1538.78840393</v>
      </c>
      <c r="G74">
        <v>1546.8211557079</v>
      </c>
      <c r="H74">
        <v>1555.0025401863</v>
      </c>
      <c r="I74">
        <v>1562.4438309626</v>
      </c>
      <c r="J74">
        <v>1537.36678668</v>
      </c>
      <c r="K74">
        <v>1545.3131611756</v>
      </c>
      <c r="L74">
        <v>1553.2469028366</v>
      </c>
      <c r="M74">
        <v>1561.689831406</v>
      </c>
    </row>
    <row r="75" spans="1:13">
      <c r="A75" t="s">
        <v>914</v>
      </c>
      <c r="B75">
        <v>1538.488502637</v>
      </c>
      <c r="C75">
        <v>1546.5257029191</v>
      </c>
      <c r="D75">
        <v>1554.38248404</v>
      </c>
      <c r="E75">
        <v>1562.1538968116</v>
      </c>
      <c r="F75">
        <v>1538.7891741251</v>
      </c>
      <c r="G75">
        <v>1546.8225181342</v>
      </c>
      <c r="H75">
        <v>1554.9984076483</v>
      </c>
      <c r="I75">
        <v>1562.4434329637</v>
      </c>
      <c r="J75">
        <v>1537.3662096311</v>
      </c>
      <c r="K75">
        <v>1545.312578146</v>
      </c>
      <c r="L75">
        <v>1553.2461181008</v>
      </c>
      <c r="M75">
        <v>1561.6880450497</v>
      </c>
    </row>
    <row r="76" spans="1:13">
      <c r="A76" t="s">
        <v>915</v>
      </c>
      <c r="B76">
        <v>1538.4917761074</v>
      </c>
      <c r="C76">
        <v>1546.522785101</v>
      </c>
      <c r="D76">
        <v>1554.38248404</v>
      </c>
      <c r="E76">
        <v>1562.1542946631</v>
      </c>
      <c r="F76">
        <v>1538.7897522427</v>
      </c>
      <c r="G76">
        <v>1546.8223221425</v>
      </c>
      <c r="H76">
        <v>1555.0017517525</v>
      </c>
      <c r="I76">
        <v>1562.4422409094</v>
      </c>
      <c r="J76">
        <v>1537.3689012764</v>
      </c>
      <c r="K76">
        <v>1545.3114120881</v>
      </c>
      <c r="L76">
        <v>1553.248865639</v>
      </c>
      <c r="M76">
        <v>1561.6892359534</v>
      </c>
    </row>
    <row r="77" spans="1:13">
      <c r="A77" t="s">
        <v>916</v>
      </c>
      <c r="B77">
        <v>1538.4917761074</v>
      </c>
      <c r="C77">
        <v>1546.5239529877</v>
      </c>
      <c r="D77">
        <v>1554.3799304014</v>
      </c>
      <c r="E77">
        <v>1562.1523092891</v>
      </c>
      <c r="F77">
        <v>1538.7897522427</v>
      </c>
      <c r="G77">
        <v>1546.8236864737</v>
      </c>
      <c r="H77">
        <v>1555.0003748798</v>
      </c>
      <c r="I77">
        <v>1562.4434329637</v>
      </c>
      <c r="J77">
        <v>1537.3654408598</v>
      </c>
      <c r="K77">
        <v>1545.309858613</v>
      </c>
      <c r="L77">
        <v>1553.2476875732</v>
      </c>
      <c r="M77">
        <v>1561.6896316287</v>
      </c>
    </row>
    <row r="78" spans="1:13">
      <c r="A78" t="s">
        <v>917</v>
      </c>
      <c r="B78">
        <v>1538.4917761074</v>
      </c>
      <c r="C78">
        <v>1546.5231731283</v>
      </c>
      <c r="D78">
        <v>1554.3822880494</v>
      </c>
      <c r="E78">
        <v>1562.1535009011</v>
      </c>
      <c r="F78">
        <v>1538.78840393</v>
      </c>
      <c r="G78">
        <v>1546.8225181342</v>
      </c>
      <c r="H78">
        <v>1555.0019498224</v>
      </c>
      <c r="I78">
        <v>1562.4454190777</v>
      </c>
      <c r="J78">
        <v>1537.3675554526</v>
      </c>
      <c r="K78">
        <v>1545.3108309589</v>
      </c>
      <c r="L78">
        <v>1553.2474918687</v>
      </c>
      <c r="M78">
        <v>1561.6902270815</v>
      </c>
    </row>
    <row r="79" spans="1:13">
      <c r="A79" t="s">
        <v>918</v>
      </c>
      <c r="B79">
        <v>1538.4911982137</v>
      </c>
      <c r="C79">
        <v>1546.5233690441</v>
      </c>
      <c r="D79">
        <v>1554.3838617402</v>
      </c>
      <c r="E79">
        <v>1562.1513156337</v>
      </c>
      <c r="F79">
        <v>1538.788982047</v>
      </c>
      <c r="G79">
        <v>1546.8229063119</v>
      </c>
      <c r="H79">
        <v>1555.0017517525</v>
      </c>
      <c r="I79">
        <v>1562.4414468547</v>
      </c>
      <c r="J79">
        <v>1537.36678668</v>
      </c>
      <c r="K79">
        <v>1545.3104416406</v>
      </c>
      <c r="L79">
        <v>1553.2480809012</v>
      </c>
      <c r="M79">
        <v>1561.6888383388</v>
      </c>
    </row>
    <row r="80" spans="1:13">
      <c r="A80" t="s">
        <v>919</v>
      </c>
      <c r="B80">
        <v>1538.4917761074</v>
      </c>
      <c r="C80">
        <v>1546.5235630579</v>
      </c>
      <c r="D80">
        <v>1554.3820920588</v>
      </c>
      <c r="E80">
        <v>1562.1513156337</v>
      </c>
      <c r="F80">
        <v>1538.7880197744</v>
      </c>
      <c r="G80">
        <v>1546.8221280538</v>
      </c>
      <c r="H80">
        <v>1555.0001787333</v>
      </c>
      <c r="I80">
        <v>1562.4436309924</v>
      </c>
      <c r="J80">
        <v>1537.3654408598</v>
      </c>
      <c r="K80">
        <v>1545.3119951168</v>
      </c>
      <c r="L80">
        <v>1553.246511428</v>
      </c>
      <c r="M80">
        <v>1561.689433791</v>
      </c>
    </row>
    <row r="81" spans="1:13">
      <c r="A81" t="s">
        <v>920</v>
      </c>
      <c r="B81">
        <v>1538.4919681112</v>
      </c>
      <c r="C81">
        <v>1546.521617216</v>
      </c>
      <c r="D81">
        <v>1554.3807162832</v>
      </c>
      <c r="E81">
        <v>1562.1562800422</v>
      </c>
      <c r="F81">
        <v>1538.7882118522</v>
      </c>
      <c r="G81">
        <v>1546.8221280538</v>
      </c>
      <c r="H81">
        <v>1555.0005729493</v>
      </c>
      <c r="I81">
        <v>1562.4418448526</v>
      </c>
      <c r="J81">
        <v>1537.3664032338</v>
      </c>
      <c r="K81">
        <v>1545.3108309589</v>
      </c>
      <c r="L81">
        <v>1553.2461181008</v>
      </c>
      <c r="M81">
        <v>1561.6912201505</v>
      </c>
    </row>
    <row r="82" spans="1:13">
      <c r="A82" t="s">
        <v>921</v>
      </c>
      <c r="B82">
        <v>1538.4929318961</v>
      </c>
      <c r="C82">
        <v>1546.5223951717</v>
      </c>
      <c r="D82">
        <v>1554.3840577313</v>
      </c>
      <c r="E82">
        <v>1562.1546905741</v>
      </c>
      <c r="F82">
        <v>1538.7899462041</v>
      </c>
      <c r="G82">
        <v>1546.8225181342</v>
      </c>
      <c r="H82">
        <v>1554.9984076483</v>
      </c>
      <c r="I82">
        <v>1562.4440289915</v>
      </c>
      <c r="J82">
        <v>1537.3692866035</v>
      </c>
      <c r="K82">
        <v>1545.3119951168</v>
      </c>
      <c r="L82">
        <v>1553.2478851965</v>
      </c>
      <c r="M82">
        <v>1561.6910223125</v>
      </c>
    </row>
    <row r="83" spans="1:13">
      <c r="A83" t="s">
        <v>922</v>
      </c>
      <c r="B83">
        <v>1538.4937017954</v>
      </c>
      <c r="C83">
        <v>1546.5231731283</v>
      </c>
      <c r="D83">
        <v>1554.3813061756</v>
      </c>
      <c r="E83">
        <v>1562.1517134839</v>
      </c>
      <c r="F83">
        <v>1538.7891741251</v>
      </c>
      <c r="G83">
        <v>1546.8211557079</v>
      </c>
      <c r="H83">
        <v>1554.9991960787</v>
      </c>
      <c r="I83">
        <v>1562.4440289915</v>
      </c>
      <c r="J83">
        <v>1537.3660179081</v>
      </c>
      <c r="K83">
        <v>1545.3100523224</v>
      </c>
      <c r="L83">
        <v>1553.2484742293</v>
      </c>
      <c r="M83">
        <v>1561.6908225349</v>
      </c>
    </row>
    <row r="84" spans="1:13">
      <c r="A84" t="s">
        <v>923</v>
      </c>
      <c r="B84">
        <v>1538.4917761074</v>
      </c>
      <c r="C84">
        <v>1546.522785101</v>
      </c>
      <c r="D84">
        <v>1554.3816981564</v>
      </c>
      <c r="E84">
        <v>1562.1544926186</v>
      </c>
      <c r="F84">
        <v>1538.78840393</v>
      </c>
      <c r="G84">
        <v>1546.8223221425</v>
      </c>
      <c r="H84">
        <v>1555.0007690959</v>
      </c>
      <c r="I84">
        <v>1562.4416448829</v>
      </c>
      <c r="J84">
        <v>1537.3654408598</v>
      </c>
      <c r="K84">
        <v>1545.3123844359</v>
      </c>
      <c r="L84">
        <v>1553.2506327409</v>
      </c>
      <c r="M84">
        <v>1561.692806736</v>
      </c>
    </row>
    <row r="85" spans="1:13">
      <c r="A85" t="s">
        <v>924</v>
      </c>
      <c r="B85">
        <v>1538.492739892</v>
      </c>
      <c r="C85">
        <v>1546.5222011582</v>
      </c>
      <c r="D85">
        <v>1554.3797324899</v>
      </c>
      <c r="E85">
        <v>1562.1509197244</v>
      </c>
      <c r="F85">
        <v>1538.7897522427</v>
      </c>
      <c r="G85">
        <v>1546.822712223</v>
      </c>
      <c r="H85">
        <v>1555.0007690959</v>
      </c>
      <c r="I85">
        <v>1562.4428369363</v>
      </c>
      <c r="J85">
        <v>1537.367172006</v>
      </c>
      <c r="K85">
        <v>1545.310247931</v>
      </c>
      <c r="L85">
        <v>1553.2478851965</v>
      </c>
      <c r="M85">
        <v>1561.6902270815</v>
      </c>
    </row>
    <row r="86" spans="1:13">
      <c r="A86" t="s">
        <v>925</v>
      </c>
      <c r="B86">
        <v>1538.4902363134</v>
      </c>
      <c r="C86">
        <v>1546.5239529877</v>
      </c>
      <c r="D86">
        <v>1554.3828779429</v>
      </c>
      <c r="E86">
        <v>1562.1552863816</v>
      </c>
      <c r="F86">
        <v>1538.7895601645</v>
      </c>
      <c r="G86">
        <v>1546.8229063119</v>
      </c>
      <c r="H86">
        <v>1555.0021459693</v>
      </c>
      <c r="I86">
        <v>1562.4434329637</v>
      </c>
      <c r="J86">
        <v>1537.3673637293</v>
      </c>
      <c r="K86">
        <v>1545.3112183783</v>
      </c>
      <c r="L86">
        <v>1553.2478851965</v>
      </c>
      <c r="M86">
        <v>1561.689831406</v>
      </c>
    </row>
    <row r="87" spans="1:13">
      <c r="A87" t="s">
        <v>926</v>
      </c>
      <c r="B87">
        <v>1538.4921619975</v>
      </c>
      <c r="C87">
        <v>1546.5239529877</v>
      </c>
      <c r="D87">
        <v>1554.3834678369</v>
      </c>
      <c r="E87">
        <v>1562.1533010051</v>
      </c>
      <c r="F87">
        <v>1538.7872476973</v>
      </c>
      <c r="G87">
        <v>1546.8231023037</v>
      </c>
      <c r="H87">
        <v>1555.0009652425</v>
      </c>
      <c r="I87">
        <v>1562.4436309924</v>
      </c>
      <c r="J87">
        <v>1537.3654408598</v>
      </c>
      <c r="K87">
        <v>1545.3112183783</v>
      </c>
      <c r="L87">
        <v>1553.2480809012</v>
      </c>
      <c r="M87">
        <v>1561.6890361763</v>
      </c>
    </row>
    <row r="88" spans="1:13">
      <c r="A88" t="s">
        <v>927</v>
      </c>
      <c r="B88">
        <v>1538.4940876865</v>
      </c>
      <c r="C88">
        <v>1546.522785101</v>
      </c>
      <c r="D88">
        <v>1554.3830739337</v>
      </c>
      <c r="E88">
        <v>1562.155088426</v>
      </c>
      <c r="F88">
        <v>1538.788789969</v>
      </c>
      <c r="G88">
        <v>1546.824074652</v>
      </c>
      <c r="H88">
        <v>1555.0011633122</v>
      </c>
      <c r="I88">
        <v>1562.4436309924</v>
      </c>
      <c r="J88">
        <v>1537.3669784031</v>
      </c>
      <c r="K88">
        <v>1545.3112183783</v>
      </c>
      <c r="L88">
        <v>1553.2472961642</v>
      </c>
      <c r="M88">
        <v>1561.6932043527</v>
      </c>
    </row>
    <row r="89" spans="1:13">
      <c r="A89" t="s">
        <v>928</v>
      </c>
      <c r="B89">
        <v>1538.4940876865</v>
      </c>
      <c r="C89">
        <v>1546.5237570717</v>
      </c>
      <c r="D89">
        <v>1554.3822880494</v>
      </c>
      <c r="E89">
        <v>1562.1538968116</v>
      </c>
      <c r="F89">
        <v>1538.7897522427</v>
      </c>
      <c r="G89">
        <v>1546.8232963927</v>
      </c>
      <c r="H89">
        <v>1555.0015556057</v>
      </c>
      <c r="I89">
        <v>1562.4436309924</v>
      </c>
      <c r="J89">
        <v>1537.3658261852</v>
      </c>
      <c r="K89">
        <v>1545.3118014069</v>
      </c>
      <c r="L89">
        <v>1553.2492589675</v>
      </c>
      <c r="M89">
        <v>1561.6906246969</v>
      </c>
    </row>
    <row r="90" spans="1:13">
      <c r="A90" t="s">
        <v>929</v>
      </c>
      <c r="B90">
        <v>1538.4938956821</v>
      </c>
      <c r="C90">
        <v>1546.5239529877</v>
      </c>
      <c r="D90">
        <v>1554.3854335128</v>
      </c>
      <c r="E90">
        <v>1562.1527051991</v>
      </c>
      <c r="F90">
        <v>1538.7874416581</v>
      </c>
      <c r="G90">
        <v>1546.8217379736</v>
      </c>
      <c r="H90">
        <v>1555.0015556057</v>
      </c>
      <c r="I90">
        <v>1562.4440289915</v>
      </c>
      <c r="J90">
        <v>1537.3656325827</v>
      </c>
      <c r="K90">
        <v>1545.311607697</v>
      </c>
      <c r="L90">
        <v>1553.248865639</v>
      </c>
      <c r="M90">
        <v>1561.690426859</v>
      </c>
    </row>
    <row r="91" spans="1:13">
      <c r="A91" t="s">
        <v>930</v>
      </c>
      <c r="B91">
        <v>1538.4929318961</v>
      </c>
      <c r="C91">
        <v>1546.521617216</v>
      </c>
      <c r="D91">
        <v>1554.3836638278</v>
      </c>
      <c r="E91">
        <v>1562.1527051991</v>
      </c>
      <c r="F91">
        <v>1538.788789969</v>
      </c>
      <c r="G91">
        <v>1546.8248529121</v>
      </c>
      <c r="H91">
        <v>1555.0027363334</v>
      </c>
      <c r="I91">
        <v>1562.4428369363</v>
      </c>
      <c r="J91">
        <v>1537.3656325827</v>
      </c>
      <c r="K91">
        <v>1545.3108309589</v>
      </c>
      <c r="L91">
        <v>1553.2484742293</v>
      </c>
      <c r="M91">
        <v>1561.6914179886</v>
      </c>
    </row>
    <row r="92" spans="1:13">
      <c r="A92" t="s">
        <v>931</v>
      </c>
      <c r="B92">
        <v>1538.4933177868</v>
      </c>
      <c r="C92">
        <v>1546.5233690441</v>
      </c>
      <c r="D92">
        <v>1554.3826819522</v>
      </c>
      <c r="E92">
        <v>1562.1542946631</v>
      </c>
      <c r="F92">
        <v>1538.7907164007</v>
      </c>
      <c r="G92">
        <v>1546.8242687413</v>
      </c>
      <c r="H92">
        <v>1555.0017517525</v>
      </c>
      <c r="I92">
        <v>1562.4422409094</v>
      </c>
      <c r="J92">
        <v>1537.36678668</v>
      </c>
      <c r="K92">
        <v>1545.3133567849</v>
      </c>
      <c r="L92">
        <v>1553.2457247739</v>
      </c>
      <c r="M92">
        <v>1561.6888383388</v>
      </c>
    </row>
    <row r="93" spans="1:13">
      <c r="A93" t="s">
        <v>932</v>
      </c>
      <c r="B93">
        <v>1538.4915841035</v>
      </c>
      <c r="C93">
        <v>1546.5237570717</v>
      </c>
      <c r="D93">
        <v>1554.3820920588</v>
      </c>
      <c r="E93">
        <v>1562.1519114387</v>
      </c>
      <c r="F93">
        <v>1538.7876337358</v>
      </c>
      <c r="G93">
        <v>1546.8231023037</v>
      </c>
      <c r="H93">
        <v>1555.0009652425</v>
      </c>
      <c r="I93">
        <v>1562.4438309626</v>
      </c>
      <c r="J93">
        <v>1537.367940779</v>
      </c>
      <c r="K93">
        <v>1545.3094692952</v>
      </c>
      <c r="L93">
        <v>1553.248865639</v>
      </c>
      <c r="M93">
        <v>1561.6890361763</v>
      </c>
    </row>
    <row r="94" spans="1:13">
      <c r="A94" t="s">
        <v>933</v>
      </c>
      <c r="B94">
        <v>1538.4929318961</v>
      </c>
      <c r="C94">
        <v>1546.5251189742</v>
      </c>
      <c r="D94">
        <v>1554.3836638278</v>
      </c>
      <c r="E94">
        <v>1562.1546905741</v>
      </c>
      <c r="F94">
        <v>1538.7880197744</v>
      </c>
      <c r="G94">
        <v>1546.8225181342</v>
      </c>
      <c r="H94">
        <v>1555.0015556057</v>
      </c>
      <c r="I94">
        <v>1562.4434329637</v>
      </c>
      <c r="J94">
        <v>1537.3656325827</v>
      </c>
      <c r="K94">
        <v>1545.3090818766</v>
      </c>
      <c r="L94">
        <v>1553.2474918687</v>
      </c>
      <c r="M94">
        <v>1561.6908225349</v>
      </c>
    </row>
    <row r="95" spans="1:13">
      <c r="A95" t="s">
        <v>934</v>
      </c>
      <c r="B95">
        <v>1538.4944716955</v>
      </c>
      <c r="C95">
        <v>1546.5241470017</v>
      </c>
      <c r="D95">
        <v>1554.3830739337</v>
      </c>
      <c r="E95">
        <v>1562.1515155291</v>
      </c>
      <c r="F95">
        <v>1538.7874416581</v>
      </c>
      <c r="G95">
        <v>1546.8232963927</v>
      </c>
      <c r="H95">
        <v>1555.0013594589</v>
      </c>
      <c r="I95">
        <v>1562.4418448526</v>
      </c>
      <c r="J95">
        <v>1537.3662096311</v>
      </c>
      <c r="K95">
        <v>1545.3119951168</v>
      </c>
      <c r="L95">
        <v>1553.246511428</v>
      </c>
      <c r="M95">
        <v>1561.6922112812</v>
      </c>
    </row>
    <row r="96" spans="1:13">
      <c r="A96" t="s">
        <v>935</v>
      </c>
      <c r="B96">
        <v>1538.4919681112</v>
      </c>
      <c r="C96">
        <v>1546.5233690441</v>
      </c>
      <c r="D96">
        <v>1554.3840577313</v>
      </c>
      <c r="E96">
        <v>1562.1525072441</v>
      </c>
      <c r="F96">
        <v>1538.7893680863</v>
      </c>
      <c r="G96">
        <v>1546.8236864737</v>
      </c>
      <c r="H96">
        <v>1555.0009652425</v>
      </c>
      <c r="I96">
        <v>1562.4404547728</v>
      </c>
      <c r="J96">
        <v>1537.367172006</v>
      </c>
      <c r="K96">
        <v>1545.3119951168</v>
      </c>
      <c r="L96">
        <v>1553.2484742293</v>
      </c>
      <c r="M96">
        <v>1561.6914179886</v>
      </c>
    </row>
    <row r="97" spans="1:13">
      <c r="A97" t="s">
        <v>936</v>
      </c>
      <c r="B97">
        <v>1538.4931239002</v>
      </c>
      <c r="C97">
        <v>1546.5241470017</v>
      </c>
      <c r="D97">
        <v>1554.3822880494</v>
      </c>
      <c r="E97">
        <v>1562.1554862781</v>
      </c>
      <c r="F97">
        <v>1538.788982047</v>
      </c>
      <c r="G97">
        <v>1546.8221280538</v>
      </c>
      <c r="H97">
        <v>1555.0027363334</v>
      </c>
      <c r="I97">
        <v>1562.4416448829</v>
      </c>
      <c r="J97">
        <v>1537.36678668</v>
      </c>
      <c r="K97">
        <v>1545.3104416406</v>
      </c>
      <c r="L97">
        <v>1553.2476875732</v>
      </c>
      <c r="M97">
        <v>1561.6922112812</v>
      </c>
    </row>
    <row r="98" spans="1:13">
      <c r="A98" t="s">
        <v>937</v>
      </c>
      <c r="B98">
        <v>1538.4919681112</v>
      </c>
      <c r="C98">
        <v>1546.5225891853</v>
      </c>
      <c r="D98">
        <v>1554.3836638278</v>
      </c>
      <c r="E98">
        <v>1562.1523092891</v>
      </c>
      <c r="F98">
        <v>1538.788789969</v>
      </c>
      <c r="G98">
        <v>1546.8231023037</v>
      </c>
      <c r="H98">
        <v>1555.0013594589</v>
      </c>
      <c r="I98">
        <v>1562.4422409094</v>
      </c>
      <c r="J98">
        <v>1537.3669784031</v>
      </c>
      <c r="K98">
        <v>1545.3121907259</v>
      </c>
      <c r="L98">
        <v>1553.2467071323</v>
      </c>
      <c r="M98">
        <v>1561.6912201505</v>
      </c>
    </row>
    <row r="99" spans="1:13">
      <c r="A99" t="s">
        <v>938</v>
      </c>
      <c r="B99">
        <v>1538.4925460055</v>
      </c>
      <c r="C99">
        <v>1546.5233690441</v>
      </c>
      <c r="D99">
        <v>1554.3820920588</v>
      </c>
      <c r="E99">
        <v>1562.1564779981</v>
      </c>
      <c r="F99">
        <v>1538.788982047</v>
      </c>
      <c r="G99">
        <v>1546.8223221425</v>
      </c>
      <c r="H99">
        <v>1555.0003748798</v>
      </c>
      <c r="I99">
        <v>1562.4446250198</v>
      </c>
      <c r="J99">
        <v>1537.36678668</v>
      </c>
      <c r="K99">
        <v>1545.3110246686</v>
      </c>
      <c r="L99">
        <v>1553.2490632626</v>
      </c>
      <c r="M99">
        <v>1561.6918156046</v>
      </c>
    </row>
    <row r="100" spans="1:13">
      <c r="A100" t="s">
        <v>939</v>
      </c>
      <c r="B100">
        <v>1538.4937017954</v>
      </c>
      <c r="C100">
        <v>1546.522785101</v>
      </c>
      <c r="D100">
        <v>1554.3840577313</v>
      </c>
      <c r="E100">
        <v>1562.1515155291</v>
      </c>
      <c r="F100">
        <v>1538.788982047</v>
      </c>
      <c r="G100">
        <v>1546.8236864737</v>
      </c>
      <c r="H100">
        <v>1555.0031305507</v>
      </c>
      <c r="I100">
        <v>1562.4440289915</v>
      </c>
      <c r="J100">
        <v>1537.3665949568</v>
      </c>
      <c r="K100">
        <v>1545.3129674654</v>
      </c>
      <c r="L100">
        <v>1553.2472961642</v>
      </c>
      <c r="M100">
        <v>1561.6896316287</v>
      </c>
    </row>
    <row r="101" spans="1:13">
      <c r="A101" t="s">
        <v>940</v>
      </c>
      <c r="B101">
        <v>1538.492739892</v>
      </c>
      <c r="C101">
        <v>1546.5235630579</v>
      </c>
      <c r="D101">
        <v>1554.3830739337</v>
      </c>
      <c r="E101">
        <v>1562.15310305</v>
      </c>
      <c r="F101">
        <v>1538.7897522427</v>
      </c>
      <c r="G101">
        <v>1546.824074652</v>
      </c>
      <c r="H101">
        <v>1555.0017517525</v>
      </c>
      <c r="I101">
        <v>1562.4430369063</v>
      </c>
      <c r="J101">
        <v>1537.3677490556</v>
      </c>
      <c r="K101">
        <v>1545.3114120881</v>
      </c>
      <c r="L101">
        <v>1553.2496522962</v>
      </c>
      <c r="M101">
        <v>1561.6920134429</v>
      </c>
    </row>
    <row r="102" spans="1:13">
      <c r="A102" t="s">
        <v>941</v>
      </c>
      <c r="B102">
        <v>1538.4917761074</v>
      </c>
      <c r="C102">
        <v>1546.520839261</v>
      </c>
      <c r="D102">
        <v>1554.3813061756</v>
      </c>
      <c r="E102">
        <v>1562.1505218746</v>
      </c>
      <c r="F102">
        <v>1538.7895601645</v>
      </c>
      <c r="G102">
        <v>1546.8217379736</v>
      </c>
      <c r="H102">
        <v>1555.0003748798</v>
      </c>
      <c r="I102">
        <v>1562.4424408792</v>
      </c>
      <c r="J102">
        <v>1537.3656325827</v>
      </c>
      <c r="K102">
        <v>1545.3121907259</v>
      </c>
      <c r="L102">
        <v>1553.2484742293</v>
      </c>
      <c r="M102">
        <v>1561.6906246969</v>
      </c>
    </row>
    <row r="103" spans="1:13">
      <c r="A103" t="s">
        <v>942</v>
      </c>
      <c r="B103">
        <v>1538.4929318961</v>
      </c>
      <c r="C103">
        <v>1546.5237570717</v>
      </c>
      <c r="D103">
        <v>1554.3803223815</v>
      </c>
      <c r="E103">
        <v>1562.1525072441</v>
      </c>
      <c r="F103">
        <v>1538.7899462041</v>
      </c>
      <c r="G103">
        <v>1546.8244647334</v>
      </c>
      <c r="H103">
        <v>1554.9993922249</v>
      </c>
      <c r="I103">
        <v>1562.4434329637</v>
      </c>
      <c r="J103">
        <v>1537.3660179081</v>
      </c>
      <c r="K103">
        <v>1545.311607697</v>
      </c>
      <c r="L103">
        <v>1553.2494546725</v>
      </c>
      <c r="M103">
        <v>1561.6914179886</v>
      </c>
    </row>
    <row r="104" spans="1:13">
      <c r="A104" t="s">
        <v>943</v>
      </c>
      <c r="B104">
        <v>1538.4929318961</v>
      </c>
      <c r="C104">
        <v>1546.522785101</v>
      </c>
      <c r="D104">
        <v>1554.3828779429</v>
      </c>
      <c r="E104">
        <v>1562.1552863816</v>
      </c>
      <c r="F104">
        <v>1538.7899462041</v>
      </c>
      <c r="G104">
        <v>1546.8223221425</v>
      </c>
      <c r="H104">
        <v>1554.9995883712</v>
      </c>
      <c r="I104">
        <v>1562.4414468547</v>
      </c>
      <c r="J104">
        <v>1537.3654408598</v>
      </c>
      <c r="K104">
        <v>1545.3129674654</v>
      </c>
      <c r="L104">
        <v>1553.2476875732</v>
      </c>
      <c r="M104">
        <v>1561.690426859</v>
      </c>
    </row>
    <row r="105" spans="1:13">
      <c r="A105" t="s">
        <v>944</v>
      </c>
      <c r="B105">
        <v>1538.4921619975</v>
      </c>
      <c r="C105">
        <v>1546.5241470017</v>
      </c>
      <c r="D105">
        <v>1554.3836638278</v>
      </c>
      <c r="E105">
        <v>1562.1536988563</v>
      </c>
      <c r="F105">
        <v>1538.7880197744</v>
      </c>
      <c r="G105">
        <v>1546.8234904817</v>
      </c>
      <c r="H105">
        <v>1555.0013594589</v>
      </c>
      <c r="I105">
        <v>1562.4414468547</v>
      </c>
      <c r="J105">
        <v>1537.3669784031</v>
      </c>
      <c r="K105">
        <v>1545.311607697</v>
      </c>
      <c r="L105">
        <v>1553.246511428</v>
      </c>
      <c r="M105">
        <v>1561.6888383388</v>
      </c>
    </row>
    <row r="106" spans="1:13">
      <c r="A106" t="s">
        <v>945</v>
      </c>
      <c r="B106">
        <v>1538.4929318961</v>
      </c>
      <c r="C106">
        <v>1546.5231731283</v>
      </c>
      <c r="D106">
        <v>1554.3822880494</v>
      </c>
      <c r="E106">
        <v>1562.1548904704</v>
      </c>
      <c r="F106">
        <v>1538.7901382823</v>
      </c>
      <c r="G106">
        <v>1546.8219339651</v>
      </c>
      <c r="H106">
        <v>1555.0001787333</v>
      </c>
      <c r="I106">
        <v>1562.4422409094</v>
      </c>
      <c r="J106">
        <v>1537.3669784031</v>
      </c>
      <c r="K106">
        <v>1545.3100523224</v>
      </c>
      <c r="L106">
        <v>1553.2469028366</v>
      </c>
      <c r="M106">
        <v>1561.6902270815</v>
      </c>
    </row>
    <row r="107" spans="1:13">
      <c r="A107" t="s">
        <v>946</v>
      </c>
      <c r="B107">
        <v>1538.4923540015</v>
      </c>
      <c r="C107">
        <v>1546.5235630579</v>
      </c>
      <c r="D107">
        <v>1554.3850396086</v>
      </c>
      <c r="E107">
        <v>1562.1533010051</v>
      </c>
      <c r="F107">
        <v>1538.788789969</v>
      </c>
      <c r="G107">
        <v>1546.822712223</v>
      </c>
      <c r="H107">
        <v>1554.9997845175</v>
      </c>
      <c r="I107">
        <v>1562.4428369363</v>
      </c>
      <c r="J107">
        <v>1537.3675554526</v>
      </c>
      <c r="K107">
        <v>1545.311607697</v>
      </c>
      <c r="L107">
        <v>1553.2476875732</v>
      </c>
      <c r="M107">
        <v>1561.6880450497</v>
      </c>
    </row>
    <row r="108" spans="1:13">
      <c r="A108" t="s">
        <v>947</v>
      </c>
      <c r="B108">
        <v>1538.4917761074</v>
      </c>
      <c r="C108">
        <v>1546.5225891853</v>
      </c>
      <c r="D108">
        <v>1554.383271846</v>
      </c>
      <c r="E108">
        <v>1562.1529050949</v>
      </c>
      <c r="F108">
        <v>1538.7891741251</v>
      </c>
      <c r="G108">
        <v>1546.8211557079</v>
      </c>
      <c r="H108">
        <v>1554.9997845175</v>
      </c>
      <c r="I108">
        <v>1562.4462131364</v>
      </c>
      <c r="J108">
        <v>1537.367172006</v>
      </c>
      <c r="K108">
        <v>1545.3100523224</v>
      </c>
      <c r="L108">
        <v>1553.248865639</v>
      </c>
      <c r="M108">
        <v>1561.6900292437</v>
      </c>
    </row>
    <row r="109" spans="1:13">
      <c r="A109" t="s">
        <v>948</v>
      </c>
      <c r="B109">
        <v>1538.4929318961</v>
      </c>
      <c r="C109">
        <v>1546.5241470017</v>
      </c>
      <c r="D109">
        <v>1554.3838617402</v>
      </c>
      <c r="E109">
        <v>1562.1536988563</v>
      </c>
      <c r="F109">
        <v>1538.7868635422</v>
      </c>
      <c r="G109">
        <v>1546.8232963927</v>
      </c>
      <c r="H109">
        <v>1555.0011633122</v>
      </c>
      <c r="I109">
        <v>1562.4400567755</v>
      </c>
      <c r="J109">
        <v>1537.36678668</v>
      </c>
      <c r="K109">
        <v>1545.3108309589</v>
      </c>
      <c r="L109">
        <v>1553.2469028366</v>
      </c>
      <c r="M109">
        <v>1561.689433791</v>
      </c>
    </row>
    <row r="110" spans="1:13">
      <c r="A110" t="s">
        <v>949</v>
      </c>
      <c r="B110">
        <v>1538.4931239002</v>
      </c>
      <c r="C110">
        <v>1546.5251189742</v>
      </c>
      <c r="D110">
        <v>1554.38248404</v>
      </c>
      <c r="E110">
        <v>1562.1552863816</v>
      </c>
      <c r="F110">
        <v>1538.7897522427</v>
      </c>
      <c r="G110">
        <v>1546.8232963927</v>
      </c>
      <c r="H110">
        <v>1555.0003748798</v>
      </c>
      <c r="I110">
        <v>1562.442042881</v>
      </c>
      <c r="J110">
        <v>1537.36678668</v>
      </c>
      <c r="K110">
        <v>1545.3092755859</v>
      </c>
      <c r="L110">
        <v>1553.2486699341</v>
      </c>
      <c r="M110">
        <v>1561.6896316287</v>
      </c>
    </row>
    <row r="111" spans="1:13">
      <c r="A111" t="s">
        <v>950</v>
      </c>
      <c r="B111">
        <v>1538.4937017954</v>
      </c>
      <c r="C111">
        <v>1546.5239529877</v>
      </c>
      <c r="D111">
        <v>1554.383271846</v>
      </c>
      <c r="E111">
        <v>1562.1538968116</v>
      </c>
      <c r="F111">
        <v>1538.7893680863</v>
      </c>
      <c r="G111">
        <v>1546.8223221425</v>
      </c>
      <c r="H111">
        <v>1554.9989980095</v>
      </c>
      <c r="I111">
        <v>1562.443234935</v>
      </c>
      <c r="J111">
        <v>1537.3664032338</v>
      </c>
      <c r="K111">
        <v>1545.311607697</v>
      </c>
      <c r="L111">
        <v>1553.2484742293</v>
      </c>
      <c r="M111">
        <v>1561.6906246969</v>
      </c>
    </row>
    <row r="112" spans="1:13">
      <c r="A112" t="s">
        <v>951</v>
      </c>
      <c r="B112">
        <v>1538.4944716955</v>
      </c>
      <c r="C112">
        <v>1546.5239529877</v>
      </c>
      <c r="D112">
        <v>1554.38248404</v>
      </c>
      <c r="E112">
        <v>1562.15310305</v>
      </c>
      <c r="F112">
        <v>1538.7897522427</v>
      </c>
      <c r="G112">
        <v>1546.8231023037</v>
      </c>
      <c r="H112">
        <v>1554.9997845175</v>
      </c>
      <c r="I112">
        <v>1562.4436309924</v>
      </c>
      <c r="J112">
        <v>1537.36678668</v>
      </c>
      <c r="K112">
        <v>1545.3121907259</v>
      </c>
      <c r="L112">
        <v>1553.2469028366</v>
      </c>
      <c r="M112">
        <v>1561.6914179886</v>
      </c>
    </row>
    <row r="113" spans="1:13">
      <c r="A113" t="s">
        <v>952</v>
      </c>
      <c r="B113">
        <v>1538.4906203204</v>
      </c>
      <c r="C113">
        <v>1546.5225891853</v>
      </c>
      <c r="D113">
        <v>1554.3813061756</v>
      </c>
      <c r="E113">
        <v>1562.155088426</v>
      </c>
      <c r="F113">
        <v>1538.7893680863</v>
      </c>
      <c r="G113">
        <v>1546.8242687413</v>
      </c>
      <c r="H113">
        <v>1555.0023421163</v>
      </c>
      <c r="I113">
        <v>1562.4434329637</v>
      </c>
      <c r="J113">
        <v>1537.3675554526</v>
      </c>
      <c r="K113">
        <v>1545.3119951168</v>
      </c>
      <c r="L113">
        <v>1553.2490632626</v>
      </c>
      <c r="M113">
        <v>1561.6934021913</v>
      </c>
    </row>
    <row r="114" spans="1:13">
      <c r="A114" t="s">
        <v>953</v>
      </c>
      <c r="B114">
        <v>1538.492739892</v>
      </c>
      <c r="C114">
        <v>1546.5229791146</v>
      </c>
      <c r="D114">
        <v>1554.3816981564</v>
      </c>
      <c r="E114">
        <v>1562.155088426</v>
      </c>
      <c r="F114">
        <v>1538.788982047</v>
      </c>
      <c r="G114">
        <v>1546.822712223</v>
      </c>
      <c r="H114">
        <v>1555.0021459693</v>
      </c>
      <c r="I114">
        <v>1562.442042881</v>
      </c>
      <c r="J114">
        <v>1537.3644784871</v>
      </c>
      <c r="K114">
        <v>1545.3114120881</v>
      </c>
      <c r="L114">
        <v>1553.2476875732</v>
      </c>
      <c r="M114">
        <v>1561.6910223125</v>
      </c>
    </row>
    <row r="115" spans="1:13">
      <c r="A115" t="s">
        <v>954</v>
      </c>
      <c r="B115">
        <v>1538.4923540015</v>
      </c>
      <c r="C115">
        <v>1546.5231731283</v>
      </c>
      <c r="D115">
        <v>1554.3836638278</v>
      </c>
      <c r="E115">
        <v>1562.1497281164</v>
      </c>
      <c r="F115">
        <v>1538.7907164007</v>
      </c>
      <c r="G115">
        <v>1546.8225181342</v>
      </c>
      <c r="H115">
        <v>1555.0027363334</v>
      </c>
      <c r="I115">
        <v>1562.4434329637</v>
      </c>
      <c r="J115">
        <v>1537.3656325827</v>
      </c>
      <c r="K115">
        <v>1545.3135504953</v>
      </c>
      <c r="L115">
        <v>1553.2480809012</v>
      </c>
      <c r="M115">
        <v>1561.6910223125</v>
      </c>
    </row>
    <row r="116" spans="1:13">
      <c r="A116" t="s">
        <v>955</v>
      </c>
      <c r="B116">
        <v>1538.4923540015</v>
      </c>
      <c r="C116">
        <v>1546.5235630579</v>
      </c>
      <c r="D116">
        <v>1554.3820920588</v>
      </c>
      <c r="E116">
        <v>1562.1552863816</v>
      </c>
      <c r="F116">
        <v>1538.7891741251</v>
      </c>
      <c r="G116">
        <v>1546.8232963927</v>
      </c>
      <c r="H116">
        <v>1555.0003748798</v>
      </c>
      <c r="I116">
        <v>1562.4394607507</v>
      </c>
      <c r="J116">
        <v>1537.365249137</v>
      </c>
      <c r="K116">
        <v>1545.3129674654</v>
      </c>
      <c r="L116">
        <v>1553.2471004597</v>
      </c>
      <c r="M116">
        <v>1561.690426859</v>
      </c>
    </row>
    <row r="117" spans="1:13">
      <c r="A117" t="s">
        <v>956</v>
      </c>
      <c r="B117">
        <v>1538.49100621</v>
      </c>
      <c r="C117">
        <v>1546.5223951717</v>
      </c>
      <c r="D117">
        <v>1554.3826819522</v>
      </c>
      <c r="E117">
        <v>1562.1538968116</v>
      </c>
      <c r="F117">
        <v>1538.788789969</v>
      </c>
      <c r="G117">
        <v>1546.8238805628</v>
      </c>
      <c r="H117">
        <v>1555.0009652425</v>
      </c>
      <c r="I117">
        <v>1562.4444269908</v>
      </c>
      <c r="J117">
        <v>1537.3669784031</v>
      </c>
      <c r="K117">
        <v>1545.3127737552</v>
      </c>
      <c r="L117">
        <v>1553.2478851965</v>
      </c>
      <c r="M117">
        <v>1561.6918156046</v>
      </c>
    </row>
    <row r="118" spans="1:13">
      <c r="A118" t="s">
        <v>957</v>
      </c>
      <c r="B118">
        <v>1538.4919681112</v>
      </c>
      <c r="C118">
        <v>1546.5223951717</v>
      </c>
      <c r="D118">
        <v>1554.3830739337</v>
      </c>
      <c r="E118">
        <v>1562.1558821897</v>
      </c>
      <c r="F118">
        <v>1538.7901382823</v>
      </c>
      <c r="G118">
        <v>1546.8219339651</v>
      </c>
      <c r="H118">
        <v>1554.9999825869</v>
      </c>
      <c r="I118">
        <v>1562.4434329637</v>
      </c>
      <c r="J118">
        <v>1537.3664032338</v>
      </c>
      <c r="K118">
        <v>1545.3104416406</v>
      </c>
      <c r="L118">
        <v>1553.2480809012</v>
      </c>
      <c r="M118">
        <v>1561.6918156046</v>
      </c>
    </row>
    <row r="119" spans="1:13">
      <c r="A119" t="s">
        <v>958</v>
      </c>
      <c r="B119">
        <v>1538.4921619975</v>
      </c>
      <c r="C119">
        <v>1546.5247309458</v>
      </c>
      <c r="D119">
        <v>1554.3816981564</v>
      </c>
      <c r="E119">
        <v>1562.1544926186</v>
      </c>
      <c r="F119">
        <v>1538.788596008</v>
      </c>
      <c r="G119">
        <v>1546.8209597166</v>
      </c>
      <c r="H119">
        <v>1555.0027363334</v>
      </c>
      <c r="I119">
        <v>1562.442042881</v>
      </c>
      <c r="J119">
        <v>1537.3665949568</v>
      </c>
      <c r="K119">
        <v>1545.3114120881</v>
      </c>
      <c r="L119">
        <v>1553.2480809012</v>
      </c>
      <c r="M119">
        <v>1561.6900292437</v>
      </c>
    </row>
    <row r="120" spans="1:13">
      <c r="A120" t="s">
        <v>959</v>
      </c>
      <c r="B120">
        <v>1538.4915841035</v>
      </c>
      <c r="C120">
        <v>1546.5222011582</v>
      </c>
      <c r="D120">
        <v>1554.3834678369</v>
      </c>
      <c r="E120">
        <v>1562.1544926186</v>
      </c>
      <c r="F120">
        <v>1538.7882118522</v>
      </c>
      <c r="G120">
        <v>1546.8234904817</v>
      </c>
      <c r="H120">
        <v>1555.0023421163</v>
      </c>
      <c r="I120">
        <v>1562.4446250198</v>
      </c>
      <c r="J120">
        <v>1537.367172006</v>
      </c>
      <c r="K120">
        <v>1545.3119951168</v>
      </c>
      <c r="L120">
        <v>1553.2480809012</v>
      </c>
      <c r="M120">
        <v>1561.690426859</v>
      </c>
    </row>
    <row r="121" spans="1:13">
      <c r="A121" t="s">
        <v>960</v>
      </c>
      <c r="B121">
        <v>1538.492739892</v>
      </c>
      <c r="C121">
        <v>1546.5239529877</v>
      </c>
      <c r="D121">
        <v>1554.3838617402</v>
      </c>
      <c r="E121">
        <v>1562.1544926186</v>
      </c>
      <c r="F121">
        <v>1538.7891741251</v>
      </c>
      <c r="G121">
        <v>1546.8209597166</v>
      </c>
      <c r="H121">
        <v>1555.0003748798</v>
      </c>
      <c r="I121">
        <v>1562.4430369063</v>
      </c>
      <c r="J121">
        <v>1537.367172006</v>
      </c>
      <c r="K121">
        <v>1545.3135504953</v>
      </c>
      <c r="L121">
        <v>1553.2478851965</v>
      </c>
      <c r="M121">
        <v>1561.6914179886</v>
      </c>
    </row>
    <row r="122" spans="1:13">
      <c r="A122" t="s">
        <v>961</v>
      </c>
      <c r="B122">
        <v>1538.4931239002</v>
      </c>
      <c r="C122">
        <v>1546.5245350297</v>
      </c>
      <c r="D122">
        <v>1554.3838617402</v>
      </c>
      <c r="E122">
        <v>1562.1519114387</v>
      </c>
      <c r="F122">
        <v>1538.788982047</v>
      </c>
      <c r="G122">
        <v>1546.8211557079</v>
      </c>
      <c r="H122">
        <v>1555.0011633122</v>
      </c>
      <c r="I122">
        <v>1562.4396587784</v>
      </c>
      <c r="J122">
        <v>1537.3650555347</v>
      </c>
      <c r="K122">
        <v>1545.3100523224</v>
      </c>
      <c r="L122">
        <v>1553.2474918687</v>
      </c>
      <c r="M122">
        <v>1561.6906246969</v>
      </c>
    </row>
    <row r="123" spans="1:13">
      <c r="A123" t="s">
        <v>962</v>
      </c>
      <c r="B123">
        <v>1538.4919681112</v>
      </c>
      <c r="C123">
        <v>1546.5251189742</v>
      </c>
      <c r="D123">
        <v>1554.3816981564</v>
      </c>
      <c r="E123">
        <v>1562.1517134839</v>
      </c>
      <c r="F123">
        <v>1538.7901382823</v>
      </c>
      <c r="G123">
        <v>1546.8217379736</v>
      </c>
      <c r="H123">
        <v>1555.0007690959</v>
      </c>
      <c r="I123">
        <v>1562.4422409094</v>
      </c>
      <c r="J123">
        <v>1537.3675554526</v>
      </c>
      <c r="K123">
        <v>1545.3108309589</v>
      </c>
      <c r="L123">
        <v>1553.246511428</v>
      </c>
      <c r="M123">
        <v>1561.6892359534</v>
      </c>
    </row>
    <row r="124" spans="1:13">
      <c r="A124" t="s">
        <v>963</v>
      </c>
      <c r="B124">
        <v>1538.4906203204</v>
      </c>
      <c r="C124">
        <v>1546.5218112293</v>
      </c>
      <c r="D124">
        <v>1554.3830739337</v>
      </c>
      <c r="E124">
        <v>1562.1546905741</v>
      </c>
      <c r="F124">
        <v>1538.788982047</v>
      </c>
      <c r="G124">
        <v>1546.8217379736</v>
      </c>
      <c r="H124">
        <v>1555.0013594589</v>
      </c>
      <c r="I124">
        <v>1562.4450230194</v>
      </c>
      <c r="J124">
        <v>1537.36678668</v>
      </c>
      <c r="K124">
        <v>1545.3100523224</v>
      </c>
      <c r="L124">
        <v>1553.248865639</v>
      </c>
      <c r="M124">
        <v>1561.6870519847</v>
      </c>
    </row>
    <row r="125" spans="1:13">
      <c r="A125" t="s">
        <v>964</v>
      </c>
      <c r="B125">
        <v>1538.4913920998</v>
      </c>
      <c r="C125">
        <v>1546.5229791146</v>
      </c>
      <c r="D125">
        <v>1554.3803223815</v>
      </c>
      <c r="E125">
        <v>1562.1554862781</v>
      </c>
      <c r="F125">
        <v>1538.788789969</v>
      </c>
      <c r="G125">
        <v>1546.8221280538</v>
      </c>
      <c r="H125">
        <v>1555.0041132103</v>
      </c>
      <c r="I125">
        <v>1562.442042881</v>
      </c>
      <c r="J125">
        <v>1537.3685178292</v>
      </c>
      <c r="K125">
        <v>1545.3110246686</v>
      </c>
      <c r="L125">
        <v>1553.2474918687</v>
      </c>
      <c r="M125">
        <v>1561.6926088975</v>
      </c>
    </row>
    <row r="126" spans="1:13">
      <c r="A126" t="s">
        <v>965</v>
      </c>
      <c r="B126">
        <v>1538.4904283169</v>
      </c>
      <c r="C126">
        <v>1546.5229791146</v>
      </c>
      <c r="D126">
        <v>1554.3816981564</v>
      </c>
      <c r="E126">
        <v>1562.1515155291</v>
      </c>
      <c r="F126">
        <v>1538.788596008</v>
      </c>
      <c r="G126">
        <v>1546.8221280538</v>
      </c>
      <c r="H126">
        <v>1554.9995883712</v>
      </c>
      <c r="I126">
        <v>1562.4416448829</v>
      </c>
      <c r="J126">
        <v>1537.3662096311</v>
      </c>
      <c r="K126">
        <v>1545.3108309589</v>
      </c>
      <c r="L126">
        <v>1553.2476875732</v>
      </c>
      <c r="M126">
        <v>1561.6912201505</v>
      </c>
    </row>
    <row r="127" spans="1:13">
      <c r="A127" t="s">
        <v>966</v>
      </c>
      <c r="B127">
        <v>1538.4919681112</v>
      </c>
      <c r="C127">
        <v>1546.5222011582</v>
      </c>
      <c r="D127">
        <v>1554.3809122735</v>
      </c>
      <c r="E127">
        <v>1562.1536988563</v>
      </c>
      <c r="F127">
        <v>1538.7882118522</v>
      </c>
      <c r="G127">
        <v>1546.824074652</v>
      </c>
      <c r="H127">
        <v>1554.9988018634</v>
      </c>
      <c r="I127">
        <v>1562.4426389077</v>
      </c>
      <c r="J127">
        <v>1537.3650555347</v>
      </c>
      <c r="K127">
        <v>1545.3114120881</v>
      </c>
      <c r="L127">
        <v>1553.2459223967</v>
      </c>
      <c r="M127">
        <v>1561.688242887</v>
      </c>
    </row>
    <row r="128" spans="1:13">
      <c r="A128" t="s">
        <v>967</v>
      </c>
      <c r="B128">
        <v>1538.4933177868</v>
      </c>
      <c r="C128">
        <v>1546.5222011582</v>
      </c>
      <c r="D128">
        <v>1554.3828779429</v>
      </c>
      <c r="E128">
        <v>1562.1523092891</v>
      </c>
      <c r="F128">
        <v>1538.788596008</v>
      </c>
      <c r="G128">
        <v>1546.822712223</v>
      </c>
      <c r="H128">
        <v>1555.0021459693</v>
      </c>
      <c r="I128">
        <v>1562.4430369063</v>
      </c>
      <c r="J128">
        <v>1537.36678668</v>
      </c>
      <c r="K128">
        <v>1545.3104416406</v>
      </c>
      <c r="L128">
        <v>1553.2474918687</v>
      </c>
      <c r="M128">
        <v>1561.692806736</v>
      </c>
    </row>
    <row r="129" spans="1:13">
      <c r="A129" t="s">
        <v>968</v>
      </c>
      <c r="B129">
        <v>1538.4911982137</v>
      </c>
      <c r="C129">
        <v>1546.5237570717</v>
      </c>
      <c r="D129">
        <v>1554.3840577313</v>
      </c>
      <c r="E129">
        <v>1562.1542946631</v>
      </c>
      <c r="F129">
        <v>1538.788982047</v>
      </c>
      <c r="G129">
        <v>1546.8231023037</v>
      </c>
      <c r="H129">
        <v>1555.0029324805</v>
      </c>
      <c r="I129">
        <v>1562.4446250198</v>
      </c>
      <c r="J129">
        <v>1537.3669784031</v>
      </c>
      <c r="K129">
        <v>1545.3106353501</v>
      </c>
      <c r="L129">
        <v>1553.2494546725</v>
      </c>
      <c r="M129">
        <v>1561.6912201505</v>
      </c>
    </row>
    <row r="130" spans="1:13">
      <c r="A130" t="s">
        <v>969</v>
      </c>
      <c r="B130">
        <v>1538.4906203204</v>
      </c>
      <c r="C130">
        <v>1546.5243410156</v>
      </c>
      <c r="D130">
        <v>1554.3811082638</v>
      </c>
      <c r="E130">
        <v>1562.1503239202</v>
      </c>
      <c r="F130">
        <v>1538.7880197744</v>
      </c>
      <c r="G130">
        <v>1546.8213497964</v>
      </c>
      <c r="H130">
        <v>1555.0007690959</v>
      </c>
      <c r="I130">
        <v>1562.4410488569</v>
      </c>
      <c r="J130">
        <v>1537.3673637293</v>
      </c>
      <c r="K130">
        <v>1545.3108309589</v>
      </c>
      <c r="L130">
        <v>1553.246511428</v>
      </c>
      <c r="M130">
        <v>1561.6902270815</v>
      </c>
    </row>
    <row r="131" spans="1:13">
      <c r="A131" t="s">
        <v>970</v>
      </c>
      <c r="B131">
        <v>1538.4915841035</v>
      </c>
      <c r="C131">
        <v>1546.5229791146</v>
      </c>
      <c r="D131">
        <v>1554.3828779429</v>
      </c>
      <c r="E131">
        <v>1562.155088426</v>
      </c>
      <c r="F131">
        <v>1538.7905243222</v>
      </c>
      <c r="G131">
        <v>1546.8213497964</v>
      </c>
      <c r="H131">
        <v>1555.0015556057</v>
      </c>
      <c r="I131">
        <v>1562.4434329637</v>
      </c>
      <c r="J131">
        <v>1537.3669784031</v>
      </c>
      <c r="K131">
        <v>1545.310247931</v>
      </c>
      <c r="L131">
        <v>1553.248865639</v>
      </c>
      <c r="M131">
        <v>1561.6900292437</v>
      </c>
    </row>
    <row r="132" spans="1:13">
      <c r="A132" t="s">
        <v>971</v>
      </c>
      <c r="B132">
        <v>1538.4937017954</v>
      </c>
      <c r="C132">
        <v>1546.5235630579</v>
      </c>
      <c r="D132">
        <v>1554.3844516349</v>
      </c>
      <c r="E132">
        <v>1562.1517134839</v>
      </c>
      <c r="F132">
        <v>1538.7899462041</v>
      </c>
      <c r="G132">
        <v>1546.8246588227</v>
      </c>
      <c r="H132">
        <v>1555.0003748798</v>
      </c>
      <c r="I132">
        <v>1562.4434329637</v>
      </c>
      <c r="J132">
        <v>1537.3664032338</v>
      </c>
      <c r="K132">
        <v>1545.3119951168</v>
      </c>
      <c r="L132">
        <v>1553.2461181008</v>
      </c>
      <c r="M132">
        <v>1561.6878472124</v>
      </c>
    </row>
    <row r="133" spans="1:13">
      <c r="A133" t="s">
        <v>972</v>
      </c>
      <c r="B133">
        <v>1538.4913920998</v>
      </c>
      <c r="C133">
        <v>1546.5243410156</v>
      </c>
      <c r="D133">
        <v>1554.3828779429</v>
      </c>
      <c r="E133">
        <v>1562.1542946631</v>
      </c>
      <c r="F133">
        <v>1538.78840393</v>
      </c>
      <c r="G133">
        <v>1546.8205715398</v>
      </c>
      <c r="H133">
        <v>1555.0001787333</v>
      </c>
      <c r="I133">
        <v>1562.4422409094</v>
      </c>
      <c r="J133">
        <v>1537.3664032338</v>
      </c>
      <c r="K133">
        <v>1545.3100523224</v>
      </c>
      <c r="L133">
        <v>1553.2492589675</v>
      </c>
      <c r="M133">
        <v>1561.6902270815</v>
      </c>
    </row>
    <row r="134" spans="1:13">
      <c r="A134" t="s">
        <v>973</v>
      </c>
      <c r="B134">
        <v>1538.4921619975</v>
      </c>
      <c r="C134">
        <v>1546.5233690441</v>
      </c>
      <c r="D134">
        <v>1554.38248404</v>
      </c>
      <c r="E134">
        <v>1562.1544926186</v>
      </c>
      <c r="F134">
        <v>1538.7870556198</v>
      </c>
      <c r="G134">
        <v>1546.8217379736</v>
      </c>
      <c r="H134">
        <v>1554.9986057173</v>
      </c>
      <c r="I134">
        <v>1562.4434329637</v>
      </c>
      <c r="J134">
        <v>1537.3656325827</v>
      </c>
      <c r="K134">
        <v>1545.3104416406</v>
      </c>
      <c r="L134">
        <v>1553.2498480013</v>
      </c>
      <c r="M134">
        <v>1561.6900292437</v>
      </c>
    </row>
    <row r="135" spans="1:13">
      <c r="A135" t="s">
        <v>974</v>
      </c>
      <c r="B135">
        <v>1538.4919681112</v>
      </c>
      <c r="C135">
        <v>1546.5245350297</v>
      </c>
      <c r="D135">
        <v>1554.3820920588</v>
      </c>
      <c r="E135">
        <v>1562.1513156337</v>
      </c>
      <c r="F135">
        <v>1538.7893680863</v>
      </c>
      <c r="G135">
        <v>1546.8223221425</v>
      </c>
      <c r="H135">
        <v>1554.9997845175</v>
      </c>
      <c r="I135">
        <v>1562.4434329637</v>
      </c>
      <c r="J135">
        <v>1537.3662096311</v>
      </c>
      <c r="K135">
        <v>1545.311607697</v>
      </c>
      <c r="L135">
        <v>1553.246313805</v>
      </c>
      <c r="M135">
        <v>1561.6884426639</v>
      </c>
    </row>
    <row r="136" spans="1:13">
      <c r="A136" t="s">
        <v>975</v>
      </c>
      <c r="B136">
        <v>1538.494857587</v>
      </c>
      <c r="C136">
        <v>1546.5231731283</v>
      </c>
      <c r="D136">
        <v>1554.3826819522</v>
      </c>
      <c r="E136">
        <v>1562.1515155291</v>
      </c>
      <c r="F136">
        <v>1538.7901382823</v>
      </c>
      <c r="G136">
        <v>1546.8217379736</v>
      </c>
      <c r="H136">
        <v>1555.0003748798</v>
      </c>
      <c r="I136">
        <v>1562.442042881</v>
      </c>
      <c r="J136">
        <v>1537.36678668</v>
      </c>
      <c r="K136">
        <v>1545.3108309589</v>
      </c>
      <c r="L136">
        <v>1553.2469028366</v>
      </c>
      <c r="M136">
        <v>1561.6872517614</v>
      </c>
    </row>
    <row r="137" spans="1:13">
      <c r="A137" t="s">
        <v>976</v>
      </c>
      <c r="B137">
        <v>1538.492739892</v>
      </c>
      <c r="C137">
        <v>1546.52492496</v>
      </c>
      <c r="D137">
        <v>1554.3830739337</v>
      </c>
      <c r="E137">
        <v>1562.155088426</v>
      </c>
      <c r="F137">
        <v>1538.788596008</v>
      </c>
      <c r="G137">
        <v>1546.8221280538</v>
      </c>
      <c r="H137">
        <v>1554.9999825869</v>
      </c>
      <c r="I137">
        <v>1562.4422409094</v>
      </c>
      <c r="J137">
        <v>1537.3662096311</v>
      </c>
      <c r="K137">
        <v>1545.311607697</v>
      </c>
      <c r="L137">
        <v>1553.2461181008</v>
      </c>
      <c r="M137">
        <v>1561.689433791</v>
      </c>
    </row>
    <row r="138" spans="1:13">
      <c r="A138" t="s">
        <v>977</v>
      </c>
      <c r="B138">
        <v>1538.4921619975</v>
      </c>
      <c r="C138">
        <v>1546.5241470017</v>
      </c>
      <c r="D138">
        <v>1554.3842537223</v>
      </c>
      <c r="E138">
        <v>1562.1525072441</v>
      </c>
      <c r="F138">
        <v>1538.788789969</v>
      </c>
      <c r="G138">
        <v>1546.8234904817</v>
      </c>
      <c r="H138">
        <v>1555.0015556057</v>
      </c>
      <c r="I138">
        <v>1562.442042881</v>
      </c>
      <c r="J138">
        <v>1537.36678668</v>
      </c>
      <c r="K138">
        <v>1545.3123844359</v>
      </c>
      <c r="L138">
        <v>1553.2480809012</v>
      </c>
      <c r="M138">
        <v>1561.6908225349</v>
      </c>
    </row>
    <row r="139" spans="1:13">
      <c r="A139" t="s">
        <v>978</v>
      </c>
      <c r="B139">
        <v>1538.49100621</v>
      </c>
      <c r="C139">
        <v>1546.5255089048</v>
      </c>
      <c r="D139">
        <v>1554.3834678369</v>
      </c>
      <c r="E139">
        <v>1562.1527051991</v>
      </c>
      <c r="F139">
        <v>1538.78840393</v>
      </c>
      <c r="G139">
        <v>1546.8207656282</v>
      </c>
      <c r="H139">
        <v>1554.9989980095</v>
      </c>
      <c r="I139">
        <v>1562.4434329637</v>
      </c>
      <c r="J139">
        <v>1537.3658261852</v>
      </c>
      <c r="K139">
        <v>1545.3114120881</v>
      </c>
      <c r="L139">
        <v>1553.2486699341</v>
      </c>
      <c r="M139">
        <v>1561.690426859</v>
      </c>
    </row>
    <row r="140" spans="1:13">
      <c r="A140" t="s">
        <v>979</v>
      </c>
      <c r="B140">
        <v>1538.4946655824</v>
      </c>
      <c r="C140">
        <v>1546.5214232027</v>
      </c>
      <c r="D140">
        <v>1554.3818960683</v>
      </c>
      <c r="E140">
        <v>1562.1535009011</v>
      </c>
      <c r="F140">
        <v>1538.7891741251</v>
      </c>
      <c r="G140">
        <v>1546.8209597166</v>
      </c>
      <c r="H140">
        <v>1555.0017517525</v>
      </c>
      <c r="I140">
        <v>1562.4436309924</v>
      </c>
      <c r="J140">
        <v>1537.3669784031</v>
      </c>
      <c r="K140">
        <v>1545.3119951168</v>
      </c>
      <c r="L140">
        <v>1553.2453333658</v>
      </c>
      <c r="M140">
        <v>1561.6902270815</v>
      </c>
    </row>
    <row r="141" spans="1:13">
      <c r="A141" t="s">
        <v>980</v>
      </c>
      <c r="B141">
        <v>1538.4921619975</v>
      </c>
      <c r="C141">
        <v>1546.5241470017</v>
      </c>
      <c r="D141">
        <v>1554.3836638278</v>
      </c>
      <c r="E141">
        <v>1562.1546905741</v>
      </c>
      <c r="F141">
        <v>1538.7895601645</v>
      </c>
      <c r="G141">
        <v>1546.824074652</v>
      </c>
      <c r="H141">
        <v>1555.0007690959</v>
      </c>
      <c r="I141">
        <v>1562.4430369063</v>
      </c>
      <c r="J141">
        <v>1537.3658261852</v>
      </c>
      <c r="K141">
        <v>1545.3118014069</v>
      </c>
      <c r="L141">
        <v>1553.2496522962</v>
      </c>
      <c r="M141">
        <v>1561.6896316287</v>
      </c>
    </row>
    <row r="142" spans="1:13">
      <c r="A142" t="s">
        <v>981</v>
      </c>
      <c r="B142">
        <v>1538.4919681112</v>
      </c>
      <c r="C142">
        <v>1546.5251189742</v>
      </c>
      <c r="D142">
        <v>1554.3838617402</v>
      </c>
      <c r="E142">
        <v>1562.1519114387</v>
      </c>
      <c r="F142">
        <v>1538.7893680863</v>
      </c>
      <c r="G142">
        <v>1546.8238805628</v>
      </c>
      <c r="H142">
        <v>1555.0011633122</v>
      </c>
      <c r="I142">
        <v>1562.4430369063</v>
      </c>
      <c r="J142">
        <v>1537.365249137</v>
      </c>
      <c r="K142">
        <v>1545.311607697</v>
      </c>
      <c r="L142">
        <v>1553.2484742293</v>
      </c>
      <c r="M142">
        <v>1561.6914179886</v>
      </c>
    </row>
    <row r="143" spans="1:13">
      <c r="A143" t="s">
        <v>982</v>
      </c>
      <c r="B143">
        <v>1538.494279691</v>
      </c>
      <c r="C143">
        <v>1546.5233690441</v>
      </c>
      <c r="D143">
        <v>1554.3830739337</v>
      </c>
      <c r="E143">
        <v>1562.1515155291</v>
      </c>
      <c r="F143">
        <v>1538.7882118522</v>
      </c>
      <c r="G143">
        <v>1546.8236864737</v>
      </c>
      <c r="H143">
        <v>1554.9997845175</v>
      </c>
      <c r="I143">
        <v>1562.4410488569</v>
      </c>
      <c r="J143">
        <v>1537.3656325827</v>
      </c>
      <c r="K143">
        <v>1545.310247931</v>
      </c>
      <c r="L143">
        <v>1553.2484742293</v>
      </c>
      <c r="M143">
        <v>1561.6912201505</v>
      </c>
    </row>
    <row r="144" spans="1:13">
      <c r="A144" t="s">
        <v>983</v>
      </c>
      <c r="B144">
        <v>1538.4921619975</v>
      </c>
      <c r="C144">
        <v>1546.5239529877</v>
      </c>
      <c r="D144">
        <v>1554.3840577313</v>
      </c>
      <c r="E144">
        <v>1562.1552863816</v>
      </c>
      <c r="F144">
        <v>1538.788789969</v>
      </c>
      <c r="G144">
        <v>1546.8209597166</v>
      </c>
      <c r="H144">
        <v>1555.0023421163</v>
      </c>
      <c r="I144">
        <v>1562.4400567755</v>
      </c>
      <c r="J144">
        <v>1537.3664032338</v>
      </c>
      <c r="K144">
        <v>1545.3127737552</v>
      </c>
      <c r="L144">
        <v>1553.2459223967</v>
      </c>
      <c r="M144">
        <v>1561.689433791</v>
      </c>
    </row>
    <row r="145" spans="1:13">
      <c r="A145" t="s">
        <v>984</v>
      </c>
      <c r="B145">
        <v>1538.4944716955</v>
      </c>
      <c r="C145">
        <v>1546.5229791146</v>
      </c>
      <c r="D145">
        <v>1554.3820920588</v>
      </c>
      <c r="E145">
        <v>1562.1535009011</v>
      </c>
      <c r="F145">
        <v>1538.7901382823</v>
      </c>
      <c r="G145">
        <v>1546.8201814604</v>
      </c>
      <c r="H145">
        <v>1554.9995883712</v>
      </c>
      <c r="I145">
        <v>1562.4428369363</v>
      </c>
      <c r="J145">
        <v>1537.364863812</v>
      </c>
      <c r="K145">
        <v>1545.311607697</v>
      </c>
      <c r="L145">
        <v>1553.2467071323</v>
      </c>
      <c r="M145">
        <v>1561.690426859</v>
      </c>
    </row>
    <row r="146" spans="1:13">
      <c r="A146" t="s">
        <v>985</v>
      </c>
      <c r="B146">
        <v>1538.4915841035</v>
      </c>
      <c r="C146">
        <v>1546.522785101</v>
      </c>
      <c r="D146">
        <v>1554.3809122735</v>
      </c>
      <c r="E146">
        <v>1562.1515155291</v>
      </c>
      <c r="F146">
        <v>1538.7899462041</v>
      </c>
      <c r="G146">
        <v>1546.8221280538</v>
      </c>
      <c r="H146">
        <v>1555.0015556057</v>
      </c>
      <c r="I146">
        <v>1562.4426389077</v>
      </c>
      <c r="J146">
        <v>1537.3662096311</v>
      </c>
      <c r="K146">
        <v>1545.311607697</v>
      </c>
      <c r="L146">
        <v>1553.2484742293</v>
      </c>
      <c r="M146">
        <v>1561.6932043527</v>
      </c>
    </row>
    <row r="147" spans="1:13">
      <c r="A147" t="s">
        <v>986</v>
      </c>
      <c r="B147">
        <v>1538.4940876865</v>
      </c>
      <c r="C147">
        <v>1546.522785101</v>
      </c>
      <c r="D147">
        <v>1554.383271846</v>
      </c>
      <c r="E147">
        <v>1562.1544926186</v>
      </c>
      <c r="F147">
        <v>1538.7895601645</v>
      </c>
      <c r="G147">
        <v>1546.822712223</v>
      </c>
      <c r="H147">
        <v>1555.0017517525</v>
      </c>
      <c r="I147">
        <v>1562.4438309626</v>
      </c>
      <c r="J147">
        <v>1537.3683261056</v>
      </c>
      <c r="K147">
        <v>1545.311607697</v>
      </c>
      <c r="L147">
        <v>1553.2494546725</v>
      </c>
      <c r="M147">
        <v>1561.690426859</v>
      </c>
    </row>
    <row r="148" spans="1:13">
      <c r="A148" t="s">
        <v>987</v>
      </c>
      <c r="B148">
        <v>1538.4913920998</v>
      </c>
      <c r="C148">
        <v>1546.5233690441</v>
      </c>
      <c r="D148">
        <v>1554.3813061756</v>
      </c>
      <c r="E148">
        <v>1562.1521093935</v>
      </c>
      <c r="F148">
        <v>1538.788596008</v>
      </c>
      <c r="G148">
        <v>1546.8231023037</v>
      </c>
      <c r="H148">
        <v>1555.0017517525</v>
      </c>
      <c r="I148">
        <v>1562.4428369363</v>
      </c>
      <c r="J148">
        <v>1537.3660179081</v>
      </c>
      <c r="K148">
        <v>1545.3108309589</v>
      </c>
      <c r="L148">
        <v>1553.2471004597</v>
      </c>
      <c r="M148">
        <v>1561.6892359534</v>
      </c>
    </row>
    <row r="149" spans="1:13">
      <c r="A149" t="s">
        <v>988</v>
      </c>
      <c r="B149">
        <v>1538.4933177868</v>
      </c>
      <c r="C149">
        <v>1546.5220052427</v>
      </c>
      <c r="D149">
        <v>1554.3844516349</v>
      </c>
      <c r="E149">
        <v>1562.1535009011</v>
      </c>
      <c r="F149">
        <v>1538.7893680863</v>
      </c>
      <c r="G149">
        <v>1546.8229063119</v>
      </c>
      <c r="H149">
        <v>1554.9999825869</v>
      </c>
      <c r="I149">
        <v>1562.4446250198</v>
      </c>
      <c r="J149">
        <v>1537.3683261056</v>
      </c>
      <c r="K149">
        <v>1545.3096649036</v>
      </c>
      <c r="L149">
        <v>1553.2496522962</v>
      </c>
      <c r="M149">
        <v>1561.6916158268</v>
      </c>
    </row>
    <row r="150" spans="1:13">
      <c r="A150" t="s">
        <v>989</v>
      </c>
      <c r="B150">
        <v>1538.492739892</v>
      </c>
      <c r="C150">
        <v>1546.521617216</v>
      </c>
      <c r="D150">
        <v>1554.3813061756</v>
      </c>
      <c r="E150">
        <v>1562.1568758509</v>
      </c>
      <c r="F150">
        <v>1538.7891741251</v>
      </c>
      <c r="G150">
        <v>1546.8234904817</v>
      </c>
      <c r="H150">
        <v>1554.9989980095</v>
      </c>
      <c r="I150">
        <v>1562.4428369363</v>
      </c>
      <c r="J150">
        <v>1537.367172006</v>
      </c>
      <c r="K150">
        <v>1545.310247931</v>
      </c>
      <c r="L150">
        <v>1553.2476875732</v>
      </c>
      <c r="M150">
        <v>1561.6916158268</v>
      </c>
    </row>
    <row r="151" spans="1:13">
      <c r="A151" t="s">
        <v>990</v>
      </c>
      <c r="B151">
        <v>1538.492739892</v>
      </c>
      <c r="C151">
        <v>1546.522785101</v>
      </c>
      <c r="D151">
        <v>1554.3828779429</v>
      </c>
      <c r="E151">
        <v>1562.1507198291</v>
      </c>
      <c r="F151">
        <v>1538.7897522427</v>
      </c>
      <c r="G151">
        <v>1546.8234904817</v>
      </c>
      <c r="H151">
        <v>1555.0021459693</v>
      </c>
      <c r="I151">
        <v>1562.4448230488</v>
      </c>
      <c r="J151">
        <v>1537.36678668</v>
      </c>
      <c r="K151">
        <v>1545.3100523224</v>
      </c>
      <c r="L151">
        <v>1553.2472961642</v>
      </c>
      <c r="M151">
        <v>1561.6922112812</v>
      </c>
    </row>
    <row r="152" spans="1:13">
      <c r="A152" t="s">
        <v>991</v>
      </c>
      <c r="B152">
        <v>1538.4923540015</v>
      </c>
      <c r="C152">
        <v>1546.5239529877</v>
      </c>
      <c r="D152">
        <v>1554.3830739337</v>
      </c>
      <c r="E152">
        <v>1562.1529050949</v>
      </c>
      <c r="F152">
        <v>1538.7899462041</v>
      </c>
      <c r="G152">
        <v>1546.8223221425</v>
      </c>
      <c r="H152">
        <v>1554.9999825869</v>
      </c>
      <c r="I152">
        <v>1562.4416448829</v>
      </c>
      <c r="J152">
        <v>1537.3665949568</v>
      </c>
      <c r="K152">
        <v>1545.3123844359</v>
      </c>
      <c r="L152">
        <v>1553.2467071323</v>
      </c>
      <c r="M152">
        <v>1561.6906246969</v>
      </c>
    </row>
    <row r="153" spans="1:13">
      <c r="A153" t="s">
        <v>992</v>
      </c>
      <c r="B153">
        <v>1538.4915841035</v>
      </c>
      <c r="C153">
        <v>1546.5237570717</v>
      </c>
      <c r="D153">
        <v>1554.3836638278</v>
      </c>
      <c r="E153">
        <v>1562.1529050949</v>
      </c>
      <c r="F153">
        <v>1538.7895601645</v>
      </c>
      <c r="G153">
        <v>1546.8232963927</v>
      </c>
      <c r="H153">
        <v>1555.0021459693</v>
      </c>
      <c r="I153">
        <v>1562.4436309924</v>
      </c>
      <c r="J153">
        <v>1537.367172006</v>
      </c>
      <c r="K153">
        <v>1545.311607697</v>
      </c>
      <c r="L153">
        <v>1553.2461181008</v>
      </c>
      <c r="M153">
        <v>1561.6916158268</v>
      </c>
    </row>
    <row r="154" spans="1:13">
      <c r="A154" t="s">
        <v>993</v>
      </c>
      <c r="B154">
        <v>1538.4921619975</v>
      </c>
      <c r="C154">
        <v>1546.5239529877</v>
      </c>
      <c r="D154">
        <v>1554.38248404</v>
      </c>
      <c r="E154">
        <v>1562.1556842339</v>
      </c>
      <c r="F154">
        <v>1538.7882118522</v>
      </c>
      <c r="G154">
        <v>1546.821543885</v>
      </c>
      <c r="H154">
        <v>1555.0011633122</v>
      </c>
      <c r="I154">
        <v>1562.442042881</v>
      </c>
      <c r="J154">
        <v>1537.3675554526</v>
      </c>
      <c r="K154">
        <v>1545.3104416406</v>
      </c>
      <c r="L154">
        <v>1553.2482766059</v>
      </c>
      <c r="M154">
        <v>1561.6918156046</v>
      </c>
    </row>
    <row r="155" spans="1:13">
      <c r="A155" t="s">
        <v>994</v>
      </c>
      <c r="B155">
        <v>1538.4911982137</v>
      </c>
      <c r="C155">
        <v>1546.5237570717</v>
      </c>
      <c r="D155">
        <v>1554.3797324899</v>
      </c>
      <c r="E155">
        <v>1562.1527051991</v>
      </c>
      <c r="F155">
        <v>1538.7895601645</v>
      </c>
      <c r="G155">
        <v>1546.8205715398</v>
      </c>
      <c r="H155">
        <v>1555.0033266979</v>
      </c>
      <c r="I155">
        <v>1562.4430369063</v>
      </c>
      <c r="J155">
        <v>1537.3660179081</v>
      </c>
      <c r="K155">
        <v>1545.3104416406</v>
      </c>
      <c r="L155">
        <v>1553.246313805</v>
      </c>
      <c r="M155">
        <v>1561.6896316287</v>
      </c>
    </row>
    <row r="156" spans="1:13">
      <c r="A156" t="s">
        <v>995</v>
      </c>
      <c r="B156">
        <v>1538.4923540015</v>
      </c>
      <c r="C156">
        <v>1546.5243410156</v>
      </c>
      <c r="D156">
        <v>1554.3836638278</v>
      </c>
      <c r="E156">
        <v>1562.1548904704</v>
      </c>
      <c r="F156">
        <v>1538.7899462041</v>
      </c>
      <c r="G156">
        <v>1546.8219339651</v>
      </c>
      <c r="H156">
        <v>1555.0013594589</v>
      </c>
      <c r="I156">
        <v>1562.4434329637</v>
      </c>
      <c r="J156">
        <v>1537.3660179081</v>
      </c>
      <c r="K156">
        <v>1545.3104416406</v>
      </c>
      <c r="L156">
        <v>1553.2474918687</v>
      </c>
      <c r="M156">
        <v>1561.6902270815</v>
      </c>
    </row>
    <row r="157" spans="1:13">
      <c r="A157" t="s">
        <v>996</v>
      </c>
      <c r="B157">
        <v>1538.4919681112</v>
      </c>
      <c r="C157">
        <v>1546.5235630579</v>
      </c>
      <c r="D157">
        <v>1554.3811082638</v>
      </c>
      <c r="E157">
        <v>1562.1552863816</v>
      </c>
      <c r="F157">
        <v>1538.7895601645</v>
      </c>
      <c r="G157">
        <v>1546.821543885</v>
      </c>
      <c r="H157">
        <v>1554.9999825869</v>
      </c>
      <c r="I157">
        <v>1562.445617107</v>
      </c>
      <c r="J157">
        <v>1537.3654408598</v>
      </c>
      <c r="K157">
        <v>1545.3104416406</v>
      </c>
      <c r="L157">
        <v>1553.2480809012</v>
      </c>
      <c r="M157">
        <v>1561.6926088975</v>
      </c>
    </row>
    <row r="158" spans="1:13">
      <c r="A158" t="s">
        <v>997</v>
      </c>
      <c r="B158">
        <v>1538.4923540015</v>
      </c>
      <c r="C158">
        <v>1546.5235630579</v>
      </c>
      <c r="D158">
        <v>1554.3834678369</v>
      </c>
      <c r="E158">
        <v>1562.1552863816</v>
      </c>
      <c r="F158">
        <v>1538.7905243222</v>
      </c>
      <c r="G158">
        <v>1546.822712223</v>
      </c>
      <c r="H158">
        <v>1555.0003748798</v>
      </c>
      <c r="I158">
        <v>1562.4424408792</v>
      </c>
      <c r="J158">
        <v>1537.3658261852</v>
      </c>
      <c r="K158">
        <v>1545.311607697</v>
      </c>
      <c r="L158">
        <v>1553.2490632626</v>
      </c>
      <c r="M158">
        <v>1561.690426859</v>
      </c>
    </row>
    <row r="159" spans="1:13">
      <c r="A159" t="s">
        <v>998</v>
      </c>
      <c r="B159">
        <v>1538.4894664175</v>
      </c>
      <c r="C159">
        <v>1546.5229791146</v>
      </c>
      <c r="D159">
        <v>1554.3828779429</v>
      </c>
      <c r="E159">
        <v>1562.1556842339</v>
      </c>
      <c r="F159">
        <v>1538.7882118522</v>
      </c>
      <c r="G159">
        <v>1546.8213497964</v>
      </c>
      <c r="H159">
        <v>1554.9995883712</v>
      </c>
      <c r="I159">
        <v>1562.4466111369</v>
      </c>
      <c r="J159">
        <v>1537.3650555347</v>
      </c>
      <c r="K159">
        <v>1545.312578146</v>
      </c>
      <c r="L159">
        <v>1553.2472961642</v>
      </c>
      <c r="M159">
        <v>1561.693997647</v>
      </c>
    </row>
    <row r="160" spans="1:13">
      <c r="A160" t="s">
        <v>999</v>
      </c>
      <c r="B160">
        <v>1538.4944716955</v>
      </c>
      <c r="C160">
        <v>1546.5235630579</v>
      </c>
      <c r="D160">
        <v>1554.38248404</v>
      </c>
      <c r="E160">
        <v>1562.1546905741</v>
      </c>
      <c r="F160">
        <v>1538.78840393</v>
      </c>
      <c r="G160">
        <v>1546.8207656282</v>
      </c>
      <c r="H160">
        <v>1555.0025401863</v>
      </c>
      <c r="I160">
        <v>1562.4442270204</v>
      </c>
      <c r="J160">
        <v>1537.3665949568</v>
      </c>
      <c r="K160">
        <v>1545.3114120881</v>
      </c>
      <c r="L160">
        <v>1553.2459223967</v>
      </c>
      <c r="M160">
        <v>1561.689433791</v>
      </c>
    </row>
    <row r="161" spans="1:13">
      <c r="A161" t="s">
        <v>1000</v>
      </c>
      <c r="B161">
        <v>1538.49100621</v>
      </c>
      <c r="C161">
        <v>1546.5253148905</v>
      </c>
      <c r="D161">
        <v>1554.3852375214</v>
      </c>
      <c r="E161">
        <v>1562.1546905741</v>
      </c>
      <c r="F161">
        <v>1538.7899462041</v>
      </c>
      <c r="G161">
        <v>1546.8234904817</v>
      </c>
      <c r="H161">
        <v>1554.9989980095</v>
      </c>
      <c r="I161">
        <v>1562.4442270204</v>
      </c>
      <c r="J161">
        <v>1537.3669784031</v>
      </c>
      <c r="K161">
        <v>1545.3112183783</v>
      </c>
      <c r="L161">
        <v>1553.2482766059</v>
      </c>
      <c r="M161">
        <v>1561.690426859</v>
      </c>
    </row>
    <row r="162" spans="1:13">
      <c r="A162" t="s">
        <v>1001</v>
      </c>
      <c r="B162">
        <v>1538.4919681112</v>
      </c>
      <c r="C162">
        <v>1546.5243410156</v>
      </c>
      <c r="D162">
        <v>1554.3820920588</v>
      </c>
      <c r="E162">
        <v>1562.1542946631</v>
      </c>
      <c r="F162">
        <v>1538.7893680863</v>
      </c>
      <c r="G162">
        <v>1546.8219339651</v>
      </c>
      <c r="H162">
        <v>1554.9989980095</v>
      </c>
      <c r="I162">
        <v>1562.4428369363</v>
      </c>
      <c r="J162">
        <v>1537.3656325827</v>
      </c>
      <c r="K162">
        <v>1545.3119951168</v>
      </c>
      <c r="L162">
        <v>1553.2449400392</v>
      </c>
      <c r="M162">
        <v>1561.6896316287</v>
      </c>
    </row>
    <row r="163" spans="1:13">
      <c r="A163" t="s">
        <v>1002</v>
      </c>
      <c r="B163">
        <v>1538.4923540015</v>
      </c>
      <c r="C163">
        <v>1546.5247309458</v>
      </c>
      <c r="D163">
        <v>1554.3820920588</v>
      </c>
      <c r="E163">
        <v>1562.1491323131</v>
      </c>
      <c r="F163">
        <v>1538.788596008</v>
      </c>
      <c r="G163">
        <v>1546.8242687413</v>
      </c>
      <c r="H163">
        <v>1555.0023421163</v>
      </c>
      <c r="I163">
        <v>1562.4414468547</v>
      </c>
      <c r="J163">
        <v>1537.3675554526</v>
      </c>
      <c r="K163">
        <v>1545.312578146</v>
      </c>
      <c r="L163">
        <v>1553.2478851965</v>
      </c>
      <c r="M163">
        <v>1561.6878472124</v>
      </c>
    </row>
    <row r="164" spans="1:13">
      <c r="A164" t="s">
        <v>1003</v>
      </c>
      <c r="B164">
        <v>1538.4933177868</v>
      </c>
      <c r="C164">
        <v>1546.5247309458</v>
      </c>
      <c r="D164">
        <v>1554.3846476261</v>
      </c>
      <c r="E164">
        <v>1562.1523092891</v>
      </c>
      <c r="F164">
        <v>1538.788789969</v>
      </c>
      <c r="G164">
        <v>1546.8234904817</v>
      </c>
      <c r="H164">
        <v>1554.9989980095</v>
      </c>
      <c r="I164">
        <v>1562.4416448829</v>
      </c>
      <c r="J164">
        <v>1537.3654408598</v>
      </c>
      <c r="K164">
        <v>1545.311607697</v>
      </c>
      <c r="L164">
        <v>1553.2484742293</v>
      </c>
      <c r="M164">
        <v>1561.6888383388</v>
      </c>
    </row>
    <row r="165" spans="1:13">
      <c r="A165" t="s">
        <v>1004</v>
      </c>
      <c r="B165">
        <v>1538.4904283169</v>
      </c>
      <c r="C165">
        <v>1546.5233690441</v>
      </c>
      <c r="D165">
        <v>1554.3848436173</v>
      </c>
      <c r="E165">
        <v>1562.1540967077</v>
      </c>
      <c r="F165">
        <v>1538.7895601645</v>
      </c>
      <c r="G165">
        <v>1546.8223221425</v>
      </c>
      <c r="H165">
        <v>1554.9986057173</v>
      </c>
      <c r="I165">
        <v>1562.4408508288</v>
      </c>
      <c r="J165">
        <v>1537.3673637293</v>
      </c>
      <c r="K165">
        <v>1545.311607697</v>
      </c>
      <c r="L165">
        <v>1553.246313805</v>
      </c>
      <c r="M165">
        <v>1561.6910223125</v>
      </c>
    </row>
    <row r="166" spans="1:13">
      <c r="A166" t="s">
        <v>1005</v>
      </c>
      <c r="B166">
        <v>1538.4925460055</v>
      </c>
      <c r="C166">
        <v>1546.5222011582</v>
      </c>
      <c r="D166">
        <v>1554.3803223815</v>
      </c>
      <c r="E166">
        <v>1562.151117679</v>
      </c>
      <c r="F166">
        <v>1538.7893680863</v>
      </c>
      <c r="G166">
        <v>1546.8221280538</v>
      </c>
      <c r="H166">
        <v>1554.9995883712</v>
      </c>
      <c r="I166">
        <v>1562.4408508288</v>
      </c>
      <c r="J166">
        <v>1537.367172006</v>
      </c>
      <c r="K166">
        <v>1545.311607697</v>
      </c>
      <c r="L166">
        <v>1553.2484742293</v>
      </c>
      <c r="M166">
        <v>1561.6896316287</v>
      </c>
    </row>
    <row r="167" spans="1:13">
      <c r="A167" t="s">
        <v>1006</v>
      </c>
      <c r="B167">
        <v>1538.4938956821</v>
      </c>
      <c r="C167">
        <v>1546.5233690441</v>
      </c>
      <c r="D167">
        <v>1554.3834678369</v>
      </c>
      <c r="E167">
        <v>1562.1544926186</v>
      </c>
      <c r="F167">
        <v>1538.7901382823</v>
      </c>
      <c r="G167">
        <v>1546.8236864737</v>
      </c>
      <c r="H167">
        <v>1554.9995883712</v>
      </c>
      <c r="I167">
        <v>1562.4442270204</v>
      </c>
      <c r="J167">
        <v>1537.367172006</v>
      </c>
      <c r="K167">
        <v>1545.311607697</v>
      </c>
      <c r="L167">
        <v>1553.2474918687</v>
      </c>
      <c r="M167">
        <v>1561.689831406</v>
      </c>
    </row>
    <row r="168" spans="1:13">
      <c r="A168" t="s">
        <v>1007</v>
      </c>
      <c r="B168">
        <v>1538.4935097911</v>
      </c>
      <c r="C168">
        <v>1546.5231731283</v>
      </c>
      <c r="D168">
        <v>1554.3840577313</v>
      </c>
      <c r="E168">
        <v>1562.1548904704</v>
      </c>
      <c r="F168">
        <v>1538.788789969</v>
      </c>
      <c r="G168">
        <v>1546.8225181342</v>
      </c>
      <c r="H168">
        <v>1554.9997845175</v>
      </c>
      <c r="I168">
        <v>1562.4424408792</v>
      </c>
      <c r="J168">
        <v>1537.3662096311</v>
      </c>
      <c r="K168">
        <v>1545.3123844359</v>
      </c>
      <c r="L168">
        <v>1553.2498480013</v>
      </c>
      <c r="M168">
        <v>1561.6918156046</v>
      </c>
    </row>
    <row r="169" spans="1:13">
      <c r="A169" t="s">
        <v>1008</v>
      </c>
      <c r="B169">
        <v>1538.4944716955</v>
      </c>
      <c r="C169">
        <v>1546.5235630579</v>
      </c>
      <c r="D169">
        <v>1554.3850396086</v>
      </c>
      <c r="E169">
        <v>1562.1525072441</v>
      </c>
      <c r="F169">
        <v>1538.788982047</v>
      </c>
      <c r="G169">
        <v>1546.8221280538</v>
      </c>
      <c r="H169">
        <v>1555.0007690959</v>
      </c>
      <c r="I169">
        <v>1562.4446250198</v>
      </c>
      <c r="J169">
        <v>1537.36678668</v>
      </c>
      <c r="K169">
        <v>1545.3108309589</v>
      </c>
      <c r="L169">
        <v>1553.246313805</v>
      </c>
      <c r="M169">
        <v>1561.6914179886</v>
      </c>
    </row>
    <row r="170" spans="1:13">
      <c r="A170" t="s">
        <v>1009</v>
      </c>
      <c r="B170">
        <v>1538.4915841035</v>
      </c>
      <c r="C170">
        <v>1546.5225891853</v>
      </c>
      <c r="D170">
        <v>1554.3830739337</v>
      </c>
      <c r="E170">
        <v>1562.1525072441</v>
      </c>
      <c r="F170">
        <v>1538.7899462041</v>
      </c>
      <c r="G170">
        <v>1546.8231023037</v>
      </c>
      <c r="H170">
        <v>1555.0017517525</v>
      </c>
      <c r="I170">
        <v>1562.4422409094</v>
      </c>
      <c r="J170">
        <v>1537.3660179081</v>
      </c>
      <c r="K170">
        <v>1545.3110246686</v>
      </c>
      <c r="L170">
        <v>1553.2472961642</v>
      </c>
      <c r="M170">
        <v>1561.6914179886</v>
      </c>
    </row>
    <row r="171" spans="1:13">
      <c r="A171" t="s">
        <v>1010</v>
      </c>
      <c r="B171">
        <v>1538.4913920998</v>
      </c>
      <c r="C171">
        <v>1546.5239529877</v>
      </c>
      <c r="D171">
        <v>1554.3815021659</v>
      </c>
      <c r="E171">
        <v>1562.1517134839</v>
      </c>
      <c r="F171">
        <v>1538.7893680863</v>
      </c>
      <c r="G171">
        <v>1546.8236864737</v>
      </c>
      <c r="H171">
        <v>1555.0003748798</v>
      </c>
      <c r="I171">
        <v>1562.4416448829</v>
      </c>
      <c r="J171">
        <v>1537.3660179081</v>
      </c>
      <c r="K171">
        <v>1545.3104416406</v>
      </c>
      <c r="L171">
        <v>1553.2476875732</v>
      </c>
      <c r="M171">
        <v>1561.6900292437</v>
      </c>
    </row>
    <row r="172" spans="1:13">
      <c r="A172" t="s">
        <v>1011</v>
      </c>
      <c r="B172">
        <v>1538.4921619975</v>
      </c>
      <c r="C172">
        <v>1546.5237570717</v>
      </c>
      <c r="D172">
        <v>1554.383271846</v>
      </c>
      <c r="E172">
        <v>1562.1533010051</v>
      </c>
      <c r="F172">
        <v>1538.7897522427</v>
      </c>
      <c r="G172">
        <v>1546.8231023037</v>
      </c>
      <c r="H172">
        <v>1555.0023421163</v>
      </c>
      <c r="I172">
        <v>1562.4422409094</v>
      </c>
      <c r="J172">
        <v>1537.3662096311</v>
      </c>
      <c r="K172">
        <v>1545.3104416406</v>
      </c>
      <c r="L172">
        <v>1553.2474918687</v>
      </c>
      <c r="M172">
        <v>1561.6890361763</v>
      </c>
    </row>
    <row r="173" spans="1:13">
      <c r="A173" t="s">
        <v>1012</v>
      </c>
      <c r="B173">
        <v>1538.4917761074</v>
      </c>
      <c r="C173">
        <v>1546.5237570717</v>
      </c>
      <c r="D173">
        <v>1554.3844516349</v>
      </c>
      <c r="E173">
        <v>1562.1519114387</v>
      </c>
      <c r="F173">
        <v>1538.7880197744</v>
      </c>
      <c r="G173">
        <v>1546.8231023037</v>
      </c>
      <c r="H173">
        <v>1554.9997845175</v>
      </c>
      <c r="I173">
        <v>1562.4426389077</v>
      </c>
      <c r="J173">
        <v>1537.365249137</v>
      </c>
      <c r="K173">
        <v>1545.3096649036</v>
      </c>
      <c r="L173">
        <v>1553.2474918687</v>
      </c>
      <c r="M173">
        <v>1561.6906246969</v>
      </c>
    </row>
    <row r="174" spans="1:13">
      <c r="A174" t="s">
        <v>1013</v>
      </c>
      <c r="B174">
        <v>1538.4923540015</v>
      </c>
      <c r="C174">
        <v>1546.5237570717</v>
      </c>
      <c r="D174">
        <v>1554.3816981564</v>
      </c>
      <c r="E174">
        <v>1562.1548904704</v>
      </c>
      <c r="F174">
        <v>1538.7899462041</v>
      </c>
      <c r="G174">
        <v>1546.8225181342</v>
      </c>
      <c r="H174">
        <v>1555.0011633122</v>
      </c>
      <c r="I174">
        <v>1562.442042881</v>
      </c>
      <c r="J174">
        <v>1537.3669784031</v>
      </c>
      <c r="K174">
        <v>1545.3129674654</v>
      </c>
      <c r="L174">
        <v>1553.248865639</v>
      </c>
      <c r="M174">
        <v>1561.6910223125</v>
      </c>
    </row>
    <row r="175" spans="1:13">
      <c r="A175" t="s">
        <v>1014</v>
      </c>
      <c r="B175">
        <v>1538.4917761074</v>
      </c>
      <c r="C175">
        <v>1546.5251189742</v>
      </c>
      <c r="D175">
        <v>1554.3838617402</v>
      </c>
      <c r="E175">
        <v>1562.1544926186</v>
      </c>
      <c r="F175">
        <v>1538.7903303607</v>
      </c>
      <c r="G175">
        <v>1546.8225181342</v>
      </c>
      <c r="H175">
        <v>1554.9984076483</v>
      </c>
      <c r="I175">
        <v>1562.4442270204</v>
      </c>
      <c r="J175">
        <v>1537.3656325827</v>
      </c>
      <c r="K175">
        <v>1545.311607697</v>
      </c>
      <c r="L175">
        <v>1553.2472961642</v>
      </c>
      <c r="M175">
        <v>1561.6908225349</v>
      </c>
    </row>
    <row r="176" spans="1:13">
      <c r="A176" t="s">
        <v>1015</v>
      </c>
      <c r="B176">
        <v>1538.49100621</v>
      </c>
      <c r="C176">
        <v>1546.5241470017</v>
      </c>
      <c r="D176">
        <v>1554.383271846</v>
      </c>
      <c r="E176">
        <v>1562.1536988563</v>
      </c>
      <c r="F176">
        <v>1538.7907164007</v>
      </c>
      <c r="G176">
        <v>1546.821543885</v>
      </c>
      <c r="H176">
        <v>1555.0011633122</v>
      </c>
      <c r="I176">
        <v>1562.4442270204</v>
      </c>
      <c r="J176">
        <v>1537.365249137</v>
      </c>
      <c r="K176">
        <v>1545.3104416406</v>
      </c>
      <c r="L176">
        <v>1553.246313805</v>
      </c>
      <c r="M176">
        <v>1561.689433791</v>
      </c>
    </row>
    <row r="177" spans="1:13">
      <c r="A177" t="s">
        <v>1016</v>
      </c>
      <c r="B177">
        <v>1538.4923540015</v>
      </c>
      <c r="C177">
        <v>1546.5239529877</v>
      </c>
      <c r="D177">
        <v>1554.38248404</v>
      </c>
      <c r="E177">
        <v>1562.1521093935</v>
      </c>
      <c r="F177">
        <v>1538.7893680863</v>
      </c>
      <c r="G177">
        <v>1546.8217379736</v>
      </c>
      <c r="H177">
        <v>1555.0011633122</v>
      </c>
      <c r="I177">
        <v>1562.4414468547</v>
      </c>
      <c r="J177">
        <v>1537.36678668</v>
      </c>
      <c r="K177">
        <v>1545.3112183783</v>
      </c>
      <c r="L177">
        <v>1553.2492589675</v>
      </c>
      <c r="M177">
        <v>1561.6902270815</v>
      </c>
    </row>
    <row r="178" spans="1:13">
      <c r="A178" t="s">
        <v>1017</v>
      </c>
      <c r="B178">
        <v>1538.492739892</v>
      </c>
      <c r="C178">
        <v>1546.5251189742</v>
      </c>
      <c r="D178">
        <v>1554.3842537223</v>
      </c>
      <c r="E178">
        <v>1562.1525072441</v>
      </c>
      <c r="F178">
        <v>1538.7897522427</v>
      </c>
      <c r="G178">
        <v>1546.8232963927</v>
      </c>
      <c r="H178">
        <v>1555.0013594589</v>
      </c>
      <c r="I178">
        <v>1562.4436309924</v>
      </c>
      <c r="J178">
        <v>1537.3658261852</v>
      </c>
      <c r="K178">
        <v>1545.3123844359</v>
      </c>
      <c r="L178">
        <v>1553.2472961642</v>
      </c>
      <c r="M178">
        <v>1561.690426859</v>
      </c>
    </row>
    <row r="179" spans="1:13">
      <c r="A179" t="s">
        <v>1018</v>
      </c>
      <c r="B179">
        <v>1538.4929318961</v>
      </c>
      <c r="C179">
        <v>1546.5245350297</v>
      </c>
      <c r="D179">
        <v>1554.3809122735</v>
      </c>
      <c r="E179">
        <v>1562.1519114387</v>
      </c>
      <c r="F179">
        <v>1538.7901382823</v>
      </c>
      <c r="G179">
        <v>1546.8219339651</v>
      </c>
      <c r="H179">
        <v>1555.0001787333</v>
      </c>
      <c r="I179">
        <v>1562.4436309924</v>
      </c>
      <c r="J179">
        <v>1537.3656325827</v>
      </c>
      <c r="K179">
        <v>1545.3104416406</v>
      </c>
      <c r="L179">
        <v>1553.2486699341</v>
      </c>
      <c r="M179">
        <v>1561.689831406</v>
      </c>
    </row>
    <row r="180" spans="1:13">
      <c r="A180" t="s">
        <v>1019</v>
      </c>
      <c r="B180">
        <v>1538.4921619975</v>
      </c>
      <c r="C180">
        <v>1546.5214232027</v>
      </c>
      <c r="D180">
        <v>1554.38248404</v>
      </c>
      <c r="E180">
        <v>1562.1521093935</v>
      </c>
      <c r="F180">
        <v>1538.788596008</v>
      </c>
      <c r="G180">
        <v>1546.8223221425</v>
      </c>
      <c r="H180">
        <v>1555.0019498224</v>
      </c>
      <c r="I180">
        <v>1562.4424408792</v>
      </c>
      <c r="J180">
        <v>1537.3665949568</v>
      </c>
      <c r="K180">
        <v>1545.3121907259</v>
      </c>
      <c r="L180">
        <v>1553.2480809012</v>
      </c>
      <c r="M180">
        <v>1561.689831406</v>
      </c>
    </row>
    <row r="181" spans="1:13">
      <c r="A181" t="s">
        <v>1020</v>
      </c>
      <c r="B181">
        <v>1538.4908142064</v>
      </c>
      <c r="C181">
        <v>1546.5229791146</v>
      </c>
      <c r="D181">
        <v>1554.3834678369</v>
      </c>
      <c r="E181">
        <v>1562.1517134839</v>
      </c>
      <c r="F181">
        <v>1538.7905243222</v>
      </c>
      <c r="G181">
        <v>1546.821543885</v>
      </c>
      <c r="H181">
        <v>1554.9989980095</v>
      </c>
      <c r="I181">
        <v>1562.4434329637</v>
      </c>
      <c r="J181">
        <v>1537.3669784031</v>
      </c>
      <c r="K181">
        <v>1545.311607697</v>
      </c>
      <c r="L181">
        <v>1553.2478851965</v>
      </c>
      <c r="M181">
        <v>1561.6896316287</v>
      </c>
    </row>
    <row r="182" spans="1:13">
      <c r="A182" t="s">
        <v>1021</v>
      </c>
      <c r="B182">
        <v>1538.49100621</v>
      </c>
      <c r="C182">
        <v>1546.5241470017</v>
      </c>
      <c r="D182">
        <v>1554.3807162832</v>
      </c>
      <c r="E182">
        <v>1562.1527051991</v>
      </c>
      <c r="F182">
        <v>1538.7895601645</v>
      </c>
      <c r="G182">
        <v>1546.8221280538</v>
      </c>
      <c r="H182">
        <v>1555.0031305507</v>
      </c>
      <c r="I182">
        <v>1562.4430369063</v>
      </c>
      <c r="J182">
        <v>1537.3665949568</v>
      </c>
      <c r="K182">
        <v>1545.3110246686</v>
      </c>
      <c r="L182">
        <v>1553.2471004597</v>
      </c>
      <c r="M182">
        <v>1561.6906246969</v>
      </c>
    </row>
    <row r="183" spans="1:13">
      <c r="A183" t="s">
        <v>1022</v>
      </c>
      <c r="B183">
        <v>1538.4921619975</v>
      </c>
      <c r="C183">
        <v>1546.5225891853</v>
      </c>
      <c r="D183">
        <v>1554.3816981564</v>
      </c>
      <c r="E183">
        <v>1562.1529050949</v>
      </c>
      <c r="F183">
        <v>1538.788596008</v>
      </c>
      <c r="G183">
        <v>1546.8231023037</v>
      </c>
      <c r="H183">
        <v>1554.9993922249</v>
      </c>
      <c r="I183">
        <v>1562.442042881</v>
      </c>
      <c r="J183">
        <v>1537.3665949568</v>
      </c>
      <c r="K183">
        <v>1545.3118014069</v>
      </c>
      <c r="L183">
        <v>1553.2476875732</v>
      </c>
      <c r="M183">
        <v>1561.6902270815</v>
      </c>
    </row>
    <row r="184" spans="1:13">
      <c r="A184" t="s">
        <v>1023</v>
      </c>
      <c r="B184">
        <v>1538.4925460055</v>
      </c>
      <c r="C184">
        <v>1546.5243410156</v>
      </c>
      <c r="D184">
        <v>1554.3805183716</v>
      </c>
      <c r="E184">
        <v>1562.1535009011</v>
      </c>
      <c r="F184">
        <v>1538.7895601645</v>
      </c>
      <c r="G184">
        <v>1546.8219339651</v>
      </c>
      <c r="H184">
        <v>1555.0017517525</v>
      </c>
      <c r="I184">
        <v>1562.4438309626</v>
      </c>
      <c r="J184">
        <v>1537.36678668</v>
      </c>
      <c r="K184">
        <v>1545.3121907259</v>
      </c>
      <c r="L184">
        <v>1553.2482766059</v>
      </c>
      <c r="M184">
        <v>1561.6910223125</v>
      </c>
    </row>
    <row r="185" spans="1:13">
      <c r="A185" t="s">
        <v>1024</v>
      </c>
      <c r="B185">
        <v>1538.49100621</v>
      </c>
      <c r="C185">
        <v>1546.5251189742</v>
      </c>
      <c r="D185">
        <v>1554.3818960683</v>
      </c>
      <c r="E185">
        <v>1562.155088426</v>
      </c>
      <c r="F185">
        <v>1538.7899462041</v>
      </c>
      <c r="G185">
        <v>1546.8211557079</v>
      </c>
      <c r="H185">
        <v>1554.9997845175</v>
      </c>
      <c r="I185">
        <v>1562.4428369363</v>
      </c>
      <c r="J185">
        <v>1537.3669784031</v>
      </c>
      <c r="K185">
        <v>1545.311607697</v>
      </c>
      <c r="L185">
        <v>1553.246313805</v>
      </c>
      <c r="M185">
        <v>1561.6900292437</v>
      </c>
    </row>
    <row r="186" spans="1:13">
      <c r="A186" t="s">
        <v>1025</v>
      </c>
      <c r="B186">
        <v>1538.4908142064</v>
      </c>
      <c r="C186">
        <v>1546.522785101</v>
      </c>
      <c r="D186">
        <v>1554.3836638278</v>
      </c>
      <c r="E186">
        <v>1562.1503239202</v>
      </c>
      <c r="F186">
        <v>1538.7891741251</v>
      </c>
      <c r="G186">
        <v>1546.8201814604</v>
      </c>
      <c r="H186">
        <v>1555.0015556057</v>
      </c>
      <c r="I186">
        <v>1562.4428369363</v>
      </c>
      <c r="J186">
        <v>1537.3669784031</v>
      </c>
      <c r="K186">
        <v>1545.3108309589</v>
      </c>
      <c r="L186">
        <v>1553.2471004597</v>
      </c>
      <c r="M186">
        <v>1561.6908225349</v>
      </c>
    </row>
    <row r="187" spans="1:13">
      <c r="A187" t="s">
        <v>1026</v>
      </c>
      <c r="B187">
        <v>1538.4929318961</v>
      </c>
      <c r="C187">
        <v>1546.5222011582</v>
      </c>
      <c r="D187">
        <v>1554.3838617402</v>
      </c>
      <c r="E187">
        <v>1562.1507198291</v>
      </c>
      <c r="F187">
        <v>1538.7905243222</v>
      </c>
      <c r="G187">
        <v>1546.8213497964</v>
      </c>
      <c r="H187">
        <v>1554.9997845175</v>
      </c>
      <c r="I187">
        <v>1562.4418448526</v>
      </c>
      <c r="J187">
        <v>1537.3658261852</v>
      </c>
      <c r="K187">
        <v>1545.3131611756</v>
      </c>
      <c r="L187">
        <v>1553.2467071323</v>
      </c>
      <c r="M187">
        <v>1561.6890361763</v>
      </c>
    </row>
    <row r="188" spans="1:13">
      <c r="A188" t="s">
        <v>1027</v>
      </c>
      <c r="B188">
        <v>1538.4915841035</v>
      </c>
      <c r="C188">
        <v>1546.5245350297</v>
      </c>
      <c r="D188">
        <v>1554.3820920588</v>
      </c>
      <c r="E188">
        <v>1562.1517134839</v>
      </c>
      <c r="F188">
        <v>1538.7895601645</v>
      </c>
      <c r="G188">
        <v>1546.8211557079</v>
      </c>
      <c r="H188">
        <v>1555.0009652425</v>
      </c>
      <c r="I188">
        <v>1562.4414468547</v>
      </c>
      <c r="J188">
        <v>1537.3656325827</v>
      </c>
      <c r="K188">
        <v>1545.3112183783</v>
      </c>
      <c r="L188">
        <v>1553.2490632626</v>
      </c>
      <c r="M188">
        <v>1561.6902270815</v>
      </c>
    </row>
    <row r="189" spans="1:13">
      <c r="A189" t="s">
        <v>1028</v>
      </c>
      <c r="B189">
        <v>1538.4919681112</v>
      </c>
      <c r="C189">
        <v>1546.5253148905</v>
      </c>
      <c r="D189">
        <v>1554.3840577313</v>
      </c>
      <c r="E189">
        <v>1562.151117679</v>
      </c>
      <c r="F189">
        <v>1538.7895601645</v>
      </c>
      <c r="G189">
        <v>1546.8236864737</v>
      </c>
      <c r="H189">
        <v>1555.0021459693</v>
      </c>
      <c r="I189">
        <v>1562.4410488569</v>
      </c>
      <c r="J189">
        <v>1537.3665949568</v>
      </c>
      <c r="K189">
        <v>1545.3118014069</v>
      </c>
      <c r="L189">
        <v>1553.2496522962</v>
      </c>
      <c r="M189">
        <v>1561.6872517614</v>
      </c>
    </row>
    <row r="190" spans="1:13">
      <c r="A190" t="s">
        <v>1029</v>
      </c>
      <c r="B190">
        <v>1538.492739892</v>
      </c>
      <c r="C190">
        <v>1546.5231731283</v>
      </c>
      <c r="D190">
        <v>1554.3809122735</v>
      </c>
      <c r="E190">
        <v>1562.1542946631</v>
      </c>
      <c r="F190">
        <v>1538.7880197744</v>
      </c>
      <c r="G190">
        <v>1546.8225181342</v>
      </c>
      <c r="H190">
        <v>1555.0007690959</v>
      </c>
      <c r="I190">
        <v>1562.4436309924</v>
      </c>
      <c r="J190">
        <v>1537.365249137</v>
      </c>
      <c r="K190">
        <v>1545.3106353501</v>
      </c>
      <c r="L190">
        <v>1553.248865639</v>
      </c>
      <c r="M190">
        <v>1561.6886405013</v>
      </c>
    </row>
    <row r="191" spans="1:13">
      <c r="A191" t="s">
        <v>1030</v>
      </c>
      <c r="B191">
        <v>1538.4938956821</v>
      </c>
      <c r="C191">
        <v>1546.5241470017</v>
      </c>
      <c r="D191">
        <v>1554.3840577313</v>
      </c>
      <c r="E191">
        <v>1562.1540967077</v>
      </c>
      <c r="F191">
        <v>1538.7901382823</v>
      </c>
      <c r="G191">
        <v>1546.821543885</v>
      </c>
      <c r="H191">
        <v>1555.0017517525</v>
      </c>
      <c r="I191">
        <v>1562.4404547728</v>
      </c>
      <c r="J191">
        <v>1537.3660179081</v>
      </c>
      <c r="K191">
        <v>1545.3108309589</v>
      </c>
      <c r="L191">
        <v>1553.2484742293</v>
      </c>
      <c r="M191">
        <v>1561.6872517614</v>
      </c>
    </row>
    <row r="192" spans="1:13">
      <c r="A192" t="s">
        <v>1031</v>
      </c>
      <c r="B192">
        <v>1538.4915841035</v>
      </c>
      <c r="C192">
        <v>1546.5237570717</v>
      </c>
      <c r="D192">
        <v>1554.3828779429</v>
      </c>
      <c r="E192">
        <v>1562.1546905741</v>
      </c>
      <c r="F192">
        <v>1538.7895601645</v>
      </c>
      <c r="G192">
        <v>1546.8225181342</v>
      </c>
      <c r="H192">
        <v>1554.9988018634</v>
      </c>
      <c r="I192">
        <v>1562.4428369363</v>
      </c>
      <c r="J192">
        <v>1537.3677490556</v>
      </c>
      <c r="K192">
        <v>1545.3119951168</v>
      </c>
      <c r="L192">
        <v>1553.2480809012</v>
      </c>
      <c r="M192">
        <v>1561.6932043527</v>
      </c>
    </row>
    <row r="193" spans="1:13">
      <c r="A193" t="s">
        <v>1032</v>
      </c>
      <c r="B193">
        <v>1538.4929318961</v>
      </c>
      <c r="C193">
        <v>1546.5233690441</v>
      </c>
      <c r="D193">
        <v>1554.3811082638</v>
      </c>
      <c r="E193">
        <v>1562.1535009011</v>
      </c>
      <c r="F193">
        <v>1538.788789969</v>
      </c>
      <c r="G193">
        <v>1546.8242687413</v>
      </c>
      <c r="H193">
        <v>1554.9986057173</v>
      </c>
      <c r="I193">
        <v>1562.4430369063</v>
      </c>
      <c r="J193">
        <v>1537.364863812</v>
      </c>
      <c r="K193">
        <v>1545.3092755859</v>
      </c>
      <c r="L193">
        <v>1553.2498480013</v>
      </c>
      <c r="M193">
        <v>1561.6936000299</v>
      </c>
    </row>
    <row r="194" spans="1:13">
      <c r="A194" t="s">
        <v>1033</v>
      </c>
      <c r="B194">
        <v>1538.4921619975</v>
      </c>
      <c r="C194">
        <v>1546.5222011582</v>
      </c>
      <c r="D194">
        <v>1554.3840577313</v>
      </c>
      <c r="E194">
        <v>1562.1542946631</v>
      </c>
      <c r="F194">
        <v>1538.7905243222</v>
      </c>
      <c r="G194">
        <v>1546.8221280538</v>
      </c>
      <c r="H194">
        <v>1555.0023421163</v>
      </c>
      <c r="I194">
        <v>1562.4422409094</v>
      </c>
      <c r="J194">
        <v>1537.3665949568</v>
      </c>
      <c r="K194">
        <v>1545.3121907259</v>
      </c>
      <c r="L194">
        <v>1553.2484742293</v>
      </c>
      <c r="M194">
        <v>1561.690426859</v>
      </c>
    </row>
    <row r="195" spans="1:13">
      <c r="A195" t="s">
        <v>1034</v>
      </c>
      <c r="B195">
        <v>1538.4937017954</v>
      </c>
      <c r="C195">
        <v>1546.5235630579</v>
      </c>
      <c r="D195">
        <v>1554.3801263914</v>
      </c>
      <c r="E195">
        <v>1562.1519114387</v>
      </c>
      <c r="F195">
        <v>1538.7897522427</v>
      </c>
      <c r="G195">
        <v>1546.8248529121</v>
      </c>
      <c r="H195">
        <v>1555.0009652425</v>
      </c>
      <c r="I195">
        <v>1562.4430369063</v>
      </c>
      <c r="J195">
        <v>1537.36678668</v>
      </c>
      <c r="K195">
        <v>1545.3104416406</v>
      </c>
      <c r="L195">
        <v>1553.2476875732</v>
      </c>
      <c r="M195">
        <v>1561.6880450497</v>
      </c>
    </row>
    <row r="196" spans="1:13">
      <c r="A196" t="s">
        <v>1035</v>
      </c>
      <c r="B196">
        <v>1538.4919681112</v>
      </c>
      <c r="C196">
        <v>1546.5225891853</v>
      </c>
      <c r="D196">
        <v>1554.3816981564</v>
      </c>
      <c r="E196">
        <v>1562.1552863816</v>
      </c>
      <c r="F196">
        <v>1538.7882118522</v>
      </c>
      <c r="G196">
        <v>1546.8223221425</v>
      </c>
      <c r="H196">
        <v>1555.0027363334</v>
      </c>
      <c r="I196">
        <v>1562.4434329637</v>
      </c>
      <c r="J196">
        <v>1537.36678668</v>
      </c>
      <c r="K196">
        <v>1545.312578146</v>
      </c>
      <c r="L196">
        <v>1553.2474918687</v>
      </c>
      <c r="M196">
        <v>1561.6922112812</v>
      </c>
    </row>
    <row r="197" spans="1:13">
      <c r="A197" t="s">
        <v>1036</v>
      </c>
      <c r="B197">
        <v>1538.4925460055</v>
      </c>
      <c r="C197">
        <v>1546.5239529877</v>
      </c>
      <c r="D197">
        <v>1554.3834678369</v>
      </c>
      <c r="E197">
        <v>1562.1544926186</v>
      </c>
      <c r="F197">
        <v>1538.788789969</v>
      </c>
      <c r="G197">
        <v>1546.8242687413</v>
      </c>
      <c r="H197">
        <v>1555.0009652425</v>
      </c>
      <c r="I197">
        <v>1562.443234935</v>
      </c>
      <c r="J197">
        <v>1537.3675554526</v>
      </c>
      <c r="K197">
        <v>1545.3118014069</v>
      </c>
      <c r="L197">
        <v>1553.2490632626</v>
      </c>
      <c r="M197">
        <v>1561.6910223125</v>
      </c>
    </row>
    <row r="198" spans="1:13">
      <c r="A198" t="s">
        <v>1037</v>
      </c>
      <c r="B198">
        <v>1538.4931239002</v>
      </c>
      <c r="C198">
        <v>1546.5245350297</v>
      </c>
      <c r="D198">
        <v>1554.3820920588</v>
      </c>
      <c r="E198">
        <v>1562.1538968116</v>
      </c>
      <c r="F198">
        <v>1538.7878258135</v>
      </c>
      <c r="G198">
        <v>1546.8217379736</v>
      </c>
      <c r="H198">
        <v>1555.0009652425</v>
      </c>
      <c r="I198">
        <v>1562.4408508288</v>
      </c>
      <c r="J198">
        <v>1537.3675554526</v>
      </c>
      <c r="K198">
        <v>1545.311607697</v>
      </c>
      <c r="L198">
        <v>1553.2467071323</v>
      </c>
      <c r="M198">
        <v>1561.6914179886</v>
      </c>
    </row>
    <row r="199" spans="1:13">
      <c r="A199" t="s">
        <v>1038</v>
      </c>
      <c r="B199">
        <v>1538.4935097911</v>
      </c>
      <c r="C199">
        <v>1546.522785101</v>
      </c>
      <c r="D199">
        <v>1554.3844516349</v>
      </c>
      <c r="E199">
        <v>1562.1554862781</v>
      </c>
      <c r="F199">
        <v>1538.788982047</v>
      </c>
      <c r="G199">
        <v>1546.8221280538</v>
      </c>
      <c r="H199">
        <v>1554.9999825869</v>
      </c>
      <c r="I199">
        <v>1562.4440289915</v>
      </c>
      <c r="J199">
        <v>1537.3677490556</v>
      </c>
      <c r="K199">
        <v>1545.3108309589</v>
      </c>
      <c r="L199">
        <v>1553.2476875732</v>
      </c>
      <c r="M199">
        <v>1561.6926088975</v>
      </c>
    </row>
    <row r="200" spans="1:13">
      <c r="A200" t="s">
        <v>1039</v>
      </c>
      <c r="B200">
        <v>1538.4938956821</v>
      </c>
      <c r="C200">
        <v>1546.52492496</v>
      </c>
      <c r="D200">
        <v>1554.3840577313</v>
      </c>
      <c r="E200">
        <v>1562.1542946631</v>
      </c>
      <c r="F200">
        <v>1538.7899462041</v>
      </c>
      <c r="G200">
        <v>1546.8221280538</v>
      </c>
      <c r="H200">
        <v>1555.0015556057</v>
      </c>
      <c r="I200">
        <v>1562.4428369363</v>
      </c>
      <c r="J200">
        <v>1537.3685178292</v>
      </c>
      <c r="K200">
        <v>1545.3121907259</v>
      </c>
      <c r="L200">
        <v>1553.2500437065</v>
      </c>
      <c r="M200">
        <v>1561.6886405013</v>
      </c>
    </row>
    <row r="201" spans="1:13">
      <c r="A201" t="s">
        <v>1040</v>
      </c>
      <c r="B201">
        <v>1538.4908142064</v>
      </c>
      <c r="C201">
        <v>1546.5241470017</v>
      </c>
      <c r="D201">
        <v>1554.3844516349</v>
      </c>
      <c r="E201">
        <v>1562.151117679</v>
      </c>
      <c r="F201">
        <v>1538.7878258135</v>
      </c>
      <c r="G201">
        <v>1546.8232963927</v>
      </c>
      <c r="H201">
        <v>1554.9997845175</v>
      </c>
      <c r="I201">
        <v>1562.4434329637</v>
      </c>
      <c r="J201">
        <v>1537.3654408598</v>
      </c>
      <c r="K201">
        <v>1545.3123844359</v>
      </c>
      <c r="L201">
        <v>1553.2482766059</v>
      </c>
      <c r="M201">
        <v>1561.690426859</v>
      </c>
    </row>
    <row r="202" spans="1:13">
      <c r="A202" t="s">
        <v>1041</v>
      </c>
      <c r="B202">
        <v>1538.4933177868</v>
      </c>
      <c r="C202">
        <v>1546.5241470017</v>
      </c>
      <c r="D202">
        <v>1554.3842537223</v>
      </c>
      <c r="E202">
        <v>1562.1542946631</v>
      </c>
      <c r="F202">
        <v>1538.7876337358</v>
      </c>
      <c r="G202">
        <v>1546.822712223</v>
      </c>
      <c r="H202">
        <v>1554.9988018634</v>
      </c>
      <c r="I202">
        <v>1562.4434329637</v>
      </c>
      <c r="J202">
        <v>1537.3665949568</v>
      </c>
      <c r="K202">
        <v>1545.3112183783</v>
      </c>
      <c r="L202">
        <v>1553.2508284463</v>
      </c>
      <c r="M202">
        <v>1561.6902270815</v>
      </c>
    </row>
    <row r="203" spans="1:13">
      <c r="A203" t="s">
        <v>1042</v>
      </c>
      <c r="B203">
        <v>1538.4935097911</v>
      </c>
      <c r="C203">
        <v>1546.5239529877</v>
      </c>
      <c r="D203">
        <v>1554.3828779429</v>
      </c>
      <c r="E203">
        <v>1562.15310305</v>
      </c>
      <c r="F203">
        <v>1538.7901382823</v>
      </c>
      <c r="G203">
        <v>1546.8229063119</v>
      </c>
      <c r="H203">
        <v>1555.0001787333</v>
      </c>
      <c r="I203">
        <v>1562.4416448829</v>
      </c>
      <c r="J203">
        <v>1537.365249137</v>
      </c>
      <c r="K203">
        <v>1545.309858613</v>
      </c>
      <c r="L203">
        <v>1553.2469028366</v>
      </c>
      <c r="M203">
        <v>1561.6888383388</v>
      </c>
    </row>
    <row r="204" spans="1:13">
      <c r="A204" t="s">
        <v>1043</v>
      </c>
      <c r="B204">
        <v>1538.4923540015</v>
      </c>
      <c r="C204">
        <v>1546.5239529877</v>
      </c>
      <c r="D204">
        <v>1554.3820920588</v>
      </c>
      <c r="E204">
        <v>1562.1554862781</v>
      </c>
      <c r="F204">
        <v>1538.7899462041</v>
      </c>
      <c r="G204">
        <v>1546.8217379736</v>
      </c>
      <c r="H204">
        <v>1555.0023421163</v>
      </c>
      <c r="I204">
        <v>1562.4436309924</v>
      </c>
      <c r="J204">
        <v>1537.3650555347</v>
      </c>
      <c r="K204">
        <v>1545.3123844359</v>
      </c>
      <c r="L204">
        <v>1553.2472961642</v>
      </c>
      <c r="M204">
        <v>1561.6902270815</v>
      </c>
    </row>
    <row r="205" spans="1:13">
      <c r="A205" t="s">
        <v>1044</v>
      </c>
      <c r="B205">
        <v>1538.4917761074</v>
      </c>
      <c r="C205">
        <v>1546.5245350297</v>
      </c>
      <c r="D205">
        <v>1554.3826819522</v>
      </c>
      <c r="E205">
        <v>1562.1558821897</v>
      </c>
      <c r="F205">
        <v>1538.788596008</v>
      </c>
      <c r="G205">
        <v>1546.8225181342</v>
      </c>
      <c r="H205">
        <v>1555.0003748798</v>
      </c>
      <c r="I205">
        <v>1562.4426389077</v>
      </c>
      <c r="J205">
        <v>1537.3654408598</v>
      </c>
      <c r="K205">
        <v>1545.3112183783</v>
      </c>
      <c r="L205">
        <v>1553.2480809012</v>
      </c>
      <c r="M205">
        <v>1561.6932043527</v>
      </c>
    </row>
    <row r="206" spans="1:13">
      <c r="A206" t="s">
        <v>1045</v>
      </c>
      <c r="B206">
        <v>1538.4919681112</v>
      </c>
      <c r="C206">
        <v>1546.5222011582</v>
      </c>
      <c r="D206">
        <v>1554.3809122735</v>
      </c>
      <c r="E206">
        <v>1562.1521093935</v>
      </c>
      <c r="F206">
        <v>1538.7882118522</v>
      </c>
      <c r="G206">
        <v>1546.8221280538</v>
      </c>
      <c r="H206">
        <v>1555.0001787333</v>
      </c>
      <c r="I206">
        <v>1562.442042881</v>
      </c>
      <c r="J206">
        <v>1537.3683261056</v>
      </c>
      <c r="K206">
        <v>1545.311607697</v>
      </c>
      <c r="L206">
        <v>1553.2471004597</v>
      </c>
      <c r="M206">
        <v>1561.6916158268</v>
      </c>
    </row>
    <row r="207" spans="1:13">
      <c r="A207" t="s">
        <v>1046</v>
      </c>
      <c r="B207">
        <v>1538.4921619975</v>
      </c>
      <c r="C207">
        <v>1546.5233690441</v>
      </c>
      <c r="D207">
        <v>1554.3828779429</v>
      </c>
      <c r="E207">
        <v>1562.1517134839</v>
      </c>
      <c r="F207">
        <v>1538.7870556198</v>
      </c>
      <c r="G207">
        <v>1546.8223221425</v>
      </c>
      <c r="H207">
        <v>1555.0001787333</v>
      </c>
      <c r="I207">
        <v>1562.4414468547</v>
      </c>
      <c r="J207">
        <v>1537.367940779</v>
      </c>
      <c r="K207">
        <v>1545.3123844359</v>
      </c>
      <c r="L207">
        <v>1553.2492589675</v>
      </c>
      <c r="M207">
        <v>1561.6908225349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1538.4661647269</v>
      </c>
      <c r="C2">
        <v>1546.4935961131</v>
      </c>
      <c r="D2">
        <v>1554.3624336867</v>
      </c>
      <c r="E2">
        <v>1562.1481386617</v>
      </c>
      <c r="F2">
        <v>1538.802467173</v>
      </c>
      <c r="G2">
        <v>1546.8435428067</v>
      </c>
      <c r="H2">
        <v>1555.014737936</v>
      </c>
      <c r="I2">
        <v>1562.4450230194</v>
      </c>
      <c r="J2">
        <v>1537.375824036</v>
      </c>
      <c r="K2">
        <v>1545.3244306356</v>
      </c>
      <c r="L2">
        <v>1553.2561297776</v>
      </c>
      <c r="M2">
        <v>1561.6922112812</v>
      </c>
    </row>
    <row r="3" spans="1:13">
      <c r="A3" t="s">
        <v>1048</v>
      </c>
      <c r="B3">
        <v>1538.4646231019</v>
      </c>
      <c r="C3">
        <v>1546.4918443524</v>
      </c>
      <c r="D3">
        <v>1554.3622377011</v>
      </c>
      <c r="E3">
        <v>1562.14595535</v>
      </c>
      <c r="F3">
        <v>1538.8009267571</v>
      </c>
      <c r="G3">
        <v>1546.8427626249</v>
      </c>
      <c r="H3">
        <v>1555.0141475628</v>
      </c>
      <c r="I3">
        <v>1562.445617107</v>
      </c>
      <c r="J3">
        <v>1537.375824036</v>
      </c>
      <c r="K3">
        <v>1545.3240413104</v>
      </c>
      <c r="L3">
        <v>1553.253969332</v>
      </c>
      <c r="M3">
        <v>1561.6926088975</v>
      </c>
    </row>
    <row r="4" spans="1:13">
      <c r="A4" t="s">
        <v>1049</v>
      </c>
      <c r="B4">
        <v>1538.4692442216</v>
      </c>
      <c r="C4">
        <v>1546.4932061986</v>
      </c>
      <c r="D4">
        <v>1554.3602720839</v>
      </c>
      <c r="E4">
        <v>1562.1469489986</v>
      </c>
      <c r="F4">
        <v>1538.8030453006</v>
      </c>
      <c r="G4">
        <v>1546.841400163</v>
      </c>
      <c r="H4">
        <v>1555.0163109846</v>
      </c>
      <c r="I4">
        <v>1562.4464131074</v>
      </c>
      <c r="J4">
        <v>1537.37409475</v>
      </c>
      <c r="K4">
        <v>1545.3236538846</v>
      </c>
      <c r="L4">
        <v>1553.2549517008</v>
      </c>
      <c r="M4">
        <v>1561.6926088975</v>
      </c>
    </row>
    <row r="5" spans="1:13">
      <c r="A5" t="s">
        <v>1050</v>
      </c>
      <c r="B5">
        <v>1538.4659708472</v>
      </c>
      <c r="C5">
        <v>1546.4910664274</v>
      </c>
      <c r="D5">
        <v>1554.3624336867</v>
      </c>
      <c r="E5">
        <v>1562.1455575027</v>
      </c>
      <c r="F5">
        <v>1538.8015048835</v>
      </c>
      <c r="G5">
        <v>1546.8421784405</v>
      </c>
      <c r="H5">
        <v>1555.0141475628</v>
      </c>
      <c r="I5">
        <v>1562.448795289</v>
      </c>
      <c r="J5">
        <v>1537.3764010921</v>
      </c>
      <c r="K5">
        <v>1545.3254011007</v>
      </c>
      <c r="L5">
        <v>1553.2553431138</v>
      </c>
      <c r="M5">
        <v>1561.6910223125</v>
      </c>
    </row>
    <row r="6" spans="1:13">
      <c r="A6" t="s">
        <v>1051</v>
      </c>
      <c r="B6">
        <v>1538.4653929728</v>
      </c>
      <c r="C6">
        <v>1546.4934021069</v>
      </c>
      <c r="D6">
        <v>1554.3610579459</v>
      </c>
      <c r="E6">
        <v>1562.1447637496</v>
      </c>
      <c r="F6">
        <v>1538.801890929</v>
      </c>
      <c r="G6">
        <v>1546.8412060695</v>
      </c>
      <c r="H6">
        <v>1555.0153283096</v>
      </c>
      <c r="I6">
        <v>1562.4460151071</v>
      </c>
      <c r="J6">
        <v>1537.374286475</v>
      </c>
      <c r="K6">
        <v>1545.3230708471</v>
      </c>
      <c r="L6">
        <v>1553.2545583694</v>
      </c>
      <c r="M6">
        <v>1561.6930065141</v>
      </c>
    </row>
    <row r="7" spans="1:13">
      <c r="A7" t="s">
        <v>1052</v>
      </c>
      <c r="B7">
        <v>1538.4680903508</v>
      </c>
      <c r="C7">
        <v>1546.4922342663</v>
      </c>
      <c r="D7">
        <v>1554.365187097</v>
      </c>
      <c r="E7">
        <v>1562.1467491044</v>
      </c>
      <c r="F7">
        <v>1538.8022750917</v>
      </c>
      <c r="G7">
        <v>1546.8415961595</v>
      </c>
      <c r="H7">
        <v>1555.0159167607</v>
      </c>
      <c r="I7">
        <v>1562.4438309626</v>
      </c>
      <c r="J7">
        <v>1537.375824036</v>
      </c>
      <c r="K7">
        <v>1545.3236538846</v>
      </c>
      <c r="L7">
        <v>1553.2545583694</v>
      </c>
      <c r="M7">
        <v>1561.6914179886</v>
      </c>
    </row>
    <row r="8" spans="1:13">
      <c r="A8" t="s">
        <v>1053</v>
      </c>
      <c r="B8">
        <v>1538.4646231019</v>
      </c>
      <c r="C8">
        <v>1546.4898985903</v>
      </c>
      <c r="D8">
        <v>1554.3643993094</v>
      </c>
      <c r="E8">
        <v>1562.1469489986</v>
      </c>
      <c r="F8">
        <v>1538.8036234286</v>
      </c>
      <c r="G8">
        <v>1546.8408159797</v>
      </c>
      <c r="H8">
        <v>1555.0153283096</v>
      </c>
      <c r="I8">
        <v>1562.4450230194</v>
      </c>
      <c r="J8">
        <v>1537.3760176411</v>
      </c>
      <c r="K8">
        <v>1545.3238475975</v>
      </c>
      <c r="L8">
        <v>1553.2545583694</v>
      </c>
      <c r="M8">
        <v>1561.6910223125</v>
      </c>
    </row>
    <row r="9" spans="1:13">
      <c r="A9" t="s">
        <v>1054</v>
      </c>
      <c r="B9">
        <v>1538.4655868524</v>
      </c>
      <c r="C9">
        <v>1546.4941800343</v>
      </c>
      <c r="D9">
        <v>1554.3616478233</v>
      </c>
      <c r="E9">
        <v>1562.1453595495</v>
      </c>
      <c r="F9">
        <v>1538.8036234286</v>
      </c>
      <c r="G9">
        <v>1546.8415961595</v>
      </c>
      <c r="H9">
        <v>1555.0096226653</v>
      </c>
      <c r="I9">
        <v>1562.4468091664</v>
      </c>
      <c r="J9">
        <v>1537.3737094205</v>
      </c>
      <c r="K9">
        <v>1545.3232645598</v>
      </c>
      <c r="L9">
        <v>1553.2531845891</v>
      </c>
      <c r="M9">
        <v>1561.6936000299</v>
      </c>
    </row>
    <row r="10" spans="1:13">
      <c r="A10" t="s">
        <v>1055</v>
      </c>
      <c r="B10">
        <v>1538.4653929728</v>
      </c>
      <c r="C10">
        <v>1546.4928181863</v>
      </c>
      <c r="D10">
        <v>1554.3642033233</v>
      </c>
      <c r="E10">
        <v>1562.1457573967</v>
      </c>
      <c r="F10">
        <v>1538.8015048835</v>
      </c>
      <c r="G10">
        <v>1546.8437369008</v>
      </c>
      <c r="H10">
        <v>1555.0149340861</v>
      </c>
      <c r="I10">
        <v>1562.4464131074</v>
      </c>
      <c r="J10">
        <v>1537.37524886</v>
      </c>
      <c r="K10">
        <v>1545.3228752352</v>
      </c>
      <c r="L10">
        <v>1553.2514174813</v>
      </c>
      <c r="M10">
        <v>1561.692806736</v>
      </c>
    </row>
    <row r="11" spans="1:13">
      <c r="A11" t="s">
        <v>1056</v>
      </c>
      <c r="B11">
        <v>1538.4659708472</v>
      </c>
      <c r="C11">
        <v>1546.4934021069</v>
      </c>
      <c r="D11">
        <v>1554.3632214723</v>
      </c>
      <c r="E11">
        <v>1562.1461533033</v>
      </c>
      <c r="F11">
        <v>1538.8038173935</v>
      </c>
      <c r="G11">
        <v>1546.8406218863</v>
      </c>
      <c r="H11">
        <v>1555.0139494898</v>
      </c>
      <c r="I11">
        <v>1562.445617107</v>
      </c>
      <c r="J11">
        <v>1537.3746718048</v>
      </c>
      <c r="K11">
        <v>1545.3228752352</v>
      </c>
      <c r="L11">
        <v>1553.2567188166</v>
      </c>
      <c r="M11">
        <v>1561.6916158268</v>
      </c>
    </row>
    <row r="12" spans="1:13">
      <c r="A12" t="s">
        <v>1057</v>
      </c>
      <c r="B12">
        <v>1538.4675124749</v>
      </c>
      <c r="C12">
        <v>1546.4916503466</v>
      </c>
      <c r="D12">
        <v>1554.3618438087</v>
      </c>
      <c r="E12">
        <v>1562.1461533033</v>
      </c>
      <c r="F12">
        <v>1538.8009267571</v>
      </c>
      <c r="G12">
        <v>1546.841011976</v>
      </c>
      <c r="H12">
        <v>1555.014737936</v>
      </c>
      <c r="I12">
        <v>1562.4466111369</v>
      </c>
      <c r="J12">
        <v>1537.3746718048</v>
      </c>
      <c r="K12">
        <v>1545.3230708471</v>
      </c>
      <c r="L12">
        <v>1553.255540739</v>
      </c>
      <c r="M12">
        <v>1561.693997647</v>
      </c>
    </row>
    <row r="13" spans="1:13">
      <c r="A13" t="s">
        <v>1058</v>
      </c>
      <c r="B13">
        <v>1538.4663567244</v>
      </c>
      <c r="C13">
        <v>1546.4910664274</v>
      </c>
      <c r="D13">
        <v>1554.3622377011</v>
      </c>
      <c r="E13">
        <v>1562.14595535</v>
      </c>
      <c r="F13">
        <v>1538.8020830103</v>
      </c>
      <c r="G13">
        <v>1546.8429586217</v>
      </c>
      <c r="H13">
        <v>1555.0115899252</v>
      </c>
      <c r="I13">
        <v>1562.4468091664</v>
      </c>
      <c r="J13">
        <v>1537.3762093666</v>
      </c>
      <c r="K13">
        <v>1545.3240413104</v>
      </c>
      <c r="L13">
        <v>1553.2559321522</v>
      </c>
      <c r="M13">
        <v>1561.6914179886</v>
      </c>
    </row>
    <row r="14" spans="1:13">
      <c r="A14" t="s">
        <v>1059</v>
      </c>
      <c r="B14">
        <v>1538.464815099</v>
      </c>
      <c r="C14">
        <v>1546.4914563408</v>
      </c>
      <c r="D14">
        <v>1554.3610579459</v>
      </c>
      <c r="E14">
        <v>1562.1469489986</v>
      </c>
      <c r="F14">
        <v>1538.801890929</v>
      </c>
      <c r="G14">
        <v>1546.8423744372</v>
      </c>
      <c r="H14">
        <v>1555.0167052088</v>
      </c>
      <c r="I14">
        <v>1562.4466111369</v>
      </c>
      <c r="J14">
        <v>1537.376786423</v>
      </c>
      <c r="K14">
        <v>1545.3236538846</v>
      </c>
      <c r="L14">
        <v>1553.2541669569</v>
      </c>
      <c r="M14">
        <v>1561.6920134429</v>
      </c>
    </row>
    <row r="15" spans="1:13">
      <c r="A15" t="s">
        <v>1060</v>
      </c>
      <c r="B15">
        <v>1538.4634673557</v>
      </c>
      <c r="C15">
        <v>1546.4930121925</v>
      </c>
      <c r="D15">
        <v>1554.3616478233</v>
      </c>
      <c r="E15">
        <v>1562.143572151</v>
      </c>
      <c r="F15">
        <v>1538.8015048835</v>
      </c>
      <c r="G15">
        <v>1546.8429586217</v>
      </c>
      <c r="H15">
        <v>1555.0127706681</v>
      </c>
      <c r="I15">
        <v>1562.4474051968</v>
      </c>
      <c r="J15">
        <v>1537.374286475</v>
      </c>
      <c r="K15">
        <v>1545.3238475975</v>
      </c>
      <c r="L15">
        <v>1553.2553431138</v>
      </c>
      <c r="M15">
        <v>1561.6936000299</v>
      </c>
    </row>
    <row r="16" spans="1:13">
      <c r="A16" t="s">
        <v>1061</v>
      </c>
      <c r="B16">
        <v>1538.4653929728</v>
      </c>
      <c r="C16">
        <v>1546.4930121925</v>
      </c>
      <c r="D16">
        <v>1554.3602720839</v>
      </c>
      <c r="E16">
        <v>1562.1465511509</v>
      </c>
      <c r="F16">
        <v>1538.8022750917</v>
      </c>
      <c r="G16">
        <v>1546.8415961595</v>
      </c>
      <c r="H16">
        <v>1555.0155244599</v>
      </c>
      <c r="I16">
        <v>1562.4464131074</v>
      </c>
      <c r="J16">
        <v>1537.3764010921</v>
      </c>
      <c r="K16">
        <v>1545.3234582726</v>
      </c>
      <c r="L16">
        <v>1553.2569145235</v>
      </c>
      <c r="M16">
        <v>1561.690426859</v>
      </c>
    </row>
    <row r="17" spans="1:13">
      <c r="A17" t="s">
        <v>1062</v>
      </c>
      <c r="B17">
        <v>1538.4661647269</v>
      </c>
      <c r="C17">
        <v>1546.4924282722</v>
      </c>
      <c r="D17">
        <v>1554.3608619607</v>
      </c>
      <c r="E17">
        <v>1562.1487344642</v>
      </c>
      <c r="F17">
        <v>1538.8028532191</v>
      </c>
      <c r="G17">
        <v>1546.8421784405</v>
      </c>
      <c r="H17">
        <v>1555.0161148341</v>
      </c>
      <c r="I17">
        <v>1562.4481992576</v>
      </c>
      <c r="J17">
        <v>1537.3750552551</v>
      </c>
      <c r="K17">
        <v>1545.3244306356</v>
      </c>
      <c r="L17">
        <v>1553.2533802951</v>
      </c>
      <c r="M17">
        <v>1561.6930065141</v>
      </c>
    </row>
    <row r="18" spans="1:13">
      <c r="A18" t="s">
        <v>1063</v>
      </c>
      <c r="B18">
        <v>1538.4663567244</v>
      </c>
      <c r="C18">
        <v>1546.4939860279</v>
      </c>
      <c r="D18">
        <v>1554.3634174581</v>
      </c>
      <c r="E18">
        <v>1562.1467491044</v>
      </c>
      <c r="F18">
        <v>1538.8026611376</v>
      </c>
      <c r="G18">
        <v>1546.842568531</v>
      </c>
      <c r="H18">
        <v>1555.0163109846</v>
      </c>
      <c r="I18">
        <v>1562.4468091664</v>
      </c>
      <c r="J18">
        <v>1537.3746718048</v>
      </c>
      <c r="K18">
        <v>1545.3238475975</v>
      </c>
      <c r="L18">
        <v>1553.2518108111</v>
      </c>
      <c r="M18">
        <v>1561.6914179886</v>
      </c>
    </row>
    <row r="19" spans="1:13">
      <c r="A19" t="s">
        <v>1064</v>
      </c>
      <c r="B19">
        <v>1538.4675124749</v>
      </c>
      <c r="C19">
        <v>1546.4916503466</v>
      </c>
      <c r="D19">
        <v>1554.3632214723</v>
      </c>
      <c r="E19">
        <v>1562.1471469522</v>
      </c>
      <c r="F19">
        <v>1538.8026611376</v>
      </c>
      <c r="G19">
        <v>1546.8415961595</v>
      </c>
      <c r="H19">
        <v>1555.0145398628</v>
      </c>
      <c r="I19">
        <v>1562.4474051968</v>
      </c>
      <c r="J19">
        <v>1537.3744782001</v>
      </c>
      <c r="K19">
        <v>1545.3240413104</v>
      </c>
      <c r="L19">
        <v>1553.2543626631</v>
      </c>
      <c r="M19">
        <v>1561.6920134429</v>
      </c>
    </row>
    <row r="20" spans="1:13">
      <c r="A20" t="s">
        <v>1065</v>
      </c>
      <c r="B20">
        <v>1538.4661647269</v>
      </c>
      <c r="C20">
        <v>1546.4939860279</v>
      </c>
      <c r="D20">
        <v>1554.3606659755</v>
      </c>
      <c r="E20">
        <v>1562.1467491044</v>
      </c>
      <c r="F20">
        <v>1538.8009267571</v>
      </c>
      <c r="G20">
        <v>1546.842568531</v>
      </c>
      <c r="H20">
        <v>1555.0145398628</v>
      </c>
      <c r="I20">
        <v>1562.4468091664</v>
      </c>
      <c r="J20">
        <v>1537.3750552551</v>
      </c>
      <c r="K20">
        <v>1545.3232645598</v>
      </c>
      <c r="L20">
        <v>1553.2563254843</v>
      </c>
      <c r="M20">
        <v>1561.6934021913</v>
      </c>
    </row>
    <row r="21" spans="1:13">
      <c r="A21" t="s">
        <v>1066</v>
      </c>
      <c r="B21">
        <v>1538.4659708472</v>
      </c>
      <c r="C21">
        <v>1546.4924282722</v>
      </c>
      <c r="D21">
        <v>1554.3643993094</v>
      </c>
      <c r="E21">
        <v>1562.1475428596</v>
      </c>
      <c r="F21">
        <v>1538.8038173935</v>
      </c>
      <c r="G21">
        <v>1546.8421784405</v>
      </c>
      <c r="H21">
        <v>1555.0167052088</v>
      </c>
      <c r="I21">
        <v>1562.4480012277</v>
      </c>
      <c r="J21">
        <v>1537.3756323106</v>
      </c>
      <c r="K21">
        <v>1545.3246243487</v>
      </c>
      <c r="L21">
        <v>1553.255540739</v>
      </c>
      <c r="M21">
        <v>1561.693997647</v>
      </c>
    </row>
    <row r="22" spans="1:13">
      <c r="A22" t="s">
        <v>1067</v>
      </c>
      <c r="B22">
        <v>1538.4665487219</v>
      </c>
      <c r="C22">
        <v>1546.4916503466</v>
      </c>
      <c r="D22">
        <v>1554.3640073373</v>
      </c>
      <c r="E22">
        <v>1562.148934359</v>
      </c>
      <c r="F22">
        <v>1538.802467173</v>
      </c>
      <c r="G22">
        <v>1546.8429586217</v>
      </c>
      <c r="H22">
        <v>1555.0157206103</v>
      </c>
      <c r="I22">
        <v>1562.4458170777</v>
      </c>
      <c r="J22">
        <v>1537.374286475</v>
      </c>
      <c r="K22">
        <v>1545.3240413104</v>
      </c>
      <c r="L22">
        <v>1553.2561297776</v>
      </c>
      <c r="M22">
        <v>1561.6916158268</v>
      </c>
    </row>
    <row r="23" spans="1:13">
      <c r="A23" t="s">
        <v>1068</v>
      </c>
      <c r="B23">
        <v>1538.4659708472</v>
      </c>
      <c r="C23">
        <v>1546.4926222783</v>
      </c>
      <c r="D23">
        <v>1554.3618438087</v>
      </c>
      <c r="E23">
        <v>1562.1439699972</v>
      </c>
      <c r="F23">
        <v>1538.8015048835</v>
      </c>
      <c r="G23">
        <v>1546.8419843468</v>
      </c>
      <c r="H23">
        <v>1555.0153283096</v>
      </c>
      <c r="I23">
        <v>1562.4454190777</v>
      </c>
      <c r="J23">
        <v>1537.37524886</v>
      </c>
      <c r="K23">
        <v>1545.3238475975</v>
      </c>
      <c r="L23">
        <v>1553.2565211911</v>
      </c>
      <c r="M23">
        <v>1561.6906246969</v>
      </c>
    </row>
    <row r="24" spans="1:13">
      <c r="A24" t="s">
        <v>1069</v>
      </c>
      <c r="B24">
        <v>1538.4673185948</v>
      </c>
      <c r="C24">
        <v>1546.4937901195</v>
      </c>
      <c r="D24">
        <v>1554.3616478233</v>
      </c>
      <c r="E24">
        <v>1562.1457573967</v>
      </c>
      <c r="F24">
        <v>1538.8034313469</v>
      </c>
      <c r="G24">
        <v>1546.841400163</v>
      </c>
      <c r="H24">
        <v>1555.014737936</v>
      </c>
      <c r="I24">
        <v>1562.4491932908</v>
      </c>
      <c r="J24">
        <v>1537.3750552551</v>
      </c>
      <c r="K24">
        <v>1545.3236538846</v>
      </c>
      <c r="L24">
        <v>1553.2543626631</v>
      </c>
      <c r="M24">
        <v>1561.6912201505</v>
      </c>
    </row>
    <row r="25" spans="1:13">
      <c r="A25" t="s">
        <v>1070</v>
      </c>
      <c r="B25">
        <v>1538.4652009756</v>
      </c>
      <c r="C25">
        <v>1546.4943740407</v>
      </c>
      <c r="D25">
        <v>1554.363613444</v>
      </c>
      <c r="E25">
        <v>1562.1445657966</v>
      </c>
      <c r="F25">
        <v>1538.8016969647</v>
      </c>
      <c r="G25">
        <v>1546.841400163</v>
      </c>
      <c r="H25">
        <v>1555.0161148341</v>
      </c>
      <c r="I25">
        <v>1562.4474051968</v>
      </c>
      <c r="J25">
        <v>1537.3746718048</v>
      </c>
      <c r="K25">
        <v>1545.3242369226</v>
      </c>
      <c r="L25">
        <v>1553.2567188166</v>
      </c>
      <c r="M25">
        <v>1561.692806736</v>
      </c>
    </row>
    <row r="26" spans="1:13">
      <c r="A26" t="s">
        <v>1071</v>
      </c>
      <c r="B26">
        <v>1538.4667426018</v>
      </c>
      <c r="C26">
        <v>1546.4926222783</v>
      </c>
      <c r="D26">
        <v>1554.3634174581</v>
      </c>
      <c r="E26">
        <v>1562.147742754</v>
      </c>
      <c r="F26">
        <v>1538.8032392653</v>
      </c>
      <c r="G26">
        <v>1546.843930995</v>
      </c>
      <c r="H26">
        <v>1555.0129668178</v>
      </c>
      <c r="I26">
        <v>1562.4458170777</v>
      </c>
      <c r="J26">
        <v>1537.3756323106</v>
      </c>
      <c r="K26">
        <v>1545.324819961</v>
      </c>
      <c r="L26">
        <v>1553.253969332</v>
      </c>
      <c r="M26">
        <v>1561.6937998083</v>
      </c>
    </row>
    <row r="27" spans="1:13">
      <c r="A27" t="s">
        <v>1072</v>
      </c>
      <c r="B27">
        <v>1538.4675124749</v>
      </c>
      <c r="C27">
        <v>1546.4918443524</v>
      </c>
      <c r="D27">
        <v>1554.3614518379</v>
      </c>
      <c r="E27">
        <v>1562.1467491044</v>
      </c>
      <c r="F27">
        <v>1538.8003486311</v>
      </c>
      <c r="G27">
        <v>1546.841400163</v>
      </c>
      <c r="H27">
        <v>1555.0143437128</v>
      </c>
      <c r="I27">
        <v>1562.4470091375</v>
      </c>
      <c r="J27">
        <v>1537.3754405853</v>
      </c>
      <c r="K27">
        <v>1545.3252073874</v>
      </c>
      <c r="L27">
        <v>1553.2557364456</v>
      </c>
      <c r="M27">
        <v>1561.6963794745</v>
      </c>
    </row>
    <row r="28" spans="1:13">
      <c r="A28" t="s">
        <v>1073</v>
      </c>
      <c r="B28">
        <v>1538.4669345994</v>
      </c>
      <c r="C28">
        <v>1546.4924282722</v>
      </c>
      <c r="D28">
        <v>1554.3628275794</v>
      </c>
      <c r="E28">
        <v>1562.1493302672</v>
      </c>
      <c r="F28">
        <v>1538.8022750917</v>
      </c>
      <c r="G28">
        <v>1546.8427626249</v>
      </c>
      <c r="H28">
        <v>1555.0155244599</v>
      </c>
      <c r="I28">
        <v>1562.448597259</v>
      </c>
      <c r="J28">
        <v>1537.375824036</v>
      </c>
      <c r="K28">
        <v>1545.3232645598</v>
      </c>
      <c r="L28">
        <v>1553.2549517008</v>
      </c>
      <c r="M28">
        <v>1561.6949907208</v>
      </c>
    </row>
    <row r="29" spans="1:13">
      <c r="A29" t="s">
        <v>1074</v>
      </c>
      <c r="B29">
        <v>1538.4646231019</v>
      </c>
      <c r="C29">
        <v>1546.4939860279</v>
      </c>
      <c r="D29">
        <v>1554.3643993094</v>
      </c>
      <c r="E29">
        <v>1562.1439699972</v>
      </c>
      <c r="F29">
        <v>1538.8011188381</v>
      </c>
      <c r="G29">
        <v>1546.8437369008</v>
      </c>
      <c r="H29">
        <v>1555.0153283096</v>
      </c>
      <c r="I29">
        <v>1562.4474051968</v>
      </c>
      <c r="J29">
        <v>1537.3746718048</v>
      </c>
      <c r="K29">
        <v>1545.3236538846</v>
      </c>
      <c r="L29">
        <v>1553.2541669569</v>
      </c>
      <c r="M29">
        <v>1561.6934021913</v>
      </c>
    </row>
    <row r="30" spans="1:13">
      <c r="A30" t="s">
        <v>1075</v>
      </c>
      <c r="B30">
        <v>1538.4663567244</v>
      </c>
      <c r="C30">
        <v>1546.4928181863</v>
      </c>
      <c r="D30">
        <v>1554.3626315937</v>
      </c>
      <c r="E30">
        <v>1562.1467491044</v>
      </c>
      <c r="F30">
        <v>1538.8009267571</v>
      </c>
      <c r="G30">
        <v>1546.8423744372</v>
      </c>
      <c r="H30">
        <v>1555.0139494898</v>
      </c>
      <c r="I30">
        <v>1562.4466111369</v>
      </c>
      <c r="J30">
        <v>1537.3748635299</v>
      </c>
      <c r="K30">
        <v>1545.3255967132</v>
      </c>
      <c r="L30">
        <v>1553.2553431138</v>
      </c>
      <c r="M30">
        <v>1561.6920134429</v>
      </c>
    </row>
    <row r="31" spans="1:13">
      <c r="A31" t="s">
        <v>1076</v>
      </c>
      <c r="B31">
        <v>1538.4661647269</v>
      </c>
      <c r="C31">
        <v>1546.4924282722</v>
      </c>
      <c r="D31">
        <v>1554.363613444</v>
      </c>
      <c r="E31">
        <v>1562.1463531974</v>
      </c>
      <c r="F31">
        <v>1538.8043936389</v>
      </c>
      <c r="G31">
        <v>1546.8441269921</v>
      </c>
      <c r="H31">
        <v>1555.0186724866</v>
      </c>
      <c r="I31">
        <v>1562.4466111369</v>
      </c>
      <c r="J31">
        <v>1537.377171754</v>
      </c>
      <c r="K31">
        <v>1545.32598414</v>
      </c>
      <c r="L31">
        <v>1553.2567188166</v>
      </c>
      <c r="M31">
        <v>1561.6934021913</v>
      </c>
    </row>
    <row r="32" spans="1:13">
      <c r="A32" t="s">
        <v>1077</v>
      </c>
      <c r="B32">
        <v>1538.4669345994</v>
      </c>
      <c r="C32">
        <v>1546.4916503466</v>
      </c>
      <c r="D32">
        <v>1554.3628275794</v>
      </c>
      <c r="E32">
        <v>1562.1483385563</v>
      </c>
      <c r="F32">
        <v>1538.8028532191</v>
      </c>
      <c r="G32">
        <v>1546.8402317967</v>
      </c>
      <c r="H32">
        <v>1555.0143437128</v>
      </c>
      <c r="I32">
        <v>1562.4466111369</v>
      </c>
      <c r="J32">
        <v>1537.3750552551</v>
      </c>
      <c r="K32">
        <v>1545.324819961</v>
      </c>
      <c r="L32">
        <v>1553.2531845891</v>
      </c>
      <c r="M32">
        <v>1561.6930065141</v>
      </c>
    </row>
    <row r="33" spans="1:13">
      <c r="A33" t="s">
        <v>1078</v>
      </c>
      <c r="B33">
        <v>1538.4669345994</v>
      </c>
      <c r="C33">
        <v>1546.4939860279</v>
      </c>
      <c r="D33">
        <v>1554.3608619607</v>
      </c>
      <c r="E33">
        <v>1562.1469489986</v>
      </c>
      <c r="F33">
        <v>1538.8032392653</v>
      </c>
      <c r="G33">
        <v>1546.8419843468</v>
      </c>
      <c r="H33">
        <v>1555.0135571901</v>
      </c>
      <c r="I33">
        <v>1562.4458170777</v>
      </c>
      <c r="J33">
        <v>1537.3746718048</v>
      </c>
      <c r="K33">
        <v>1545.3240413104</v>
      </c>
      <c r="L33">
        <v>1553.2527912585</v>
      </c>
      <c r="M33">
        <v>1561.6936000299</v>
      </c>
    </row>
    <row r="34" spans="1:13">
      <c r="A34" t="s">
        <v>1079</v>
      </c>
      <c r="B34">
        <v>1538.4663567244</v>
      </c>
      <c r="C34">
        <v>1546.4922342663</v>
      </c>
      <c r="D34">
        <v>1554.3612558526</v>
      </c>
      <c r="E34">
        <v>1562.1473449059</v>
      </c>
      <c r="F34">
        <v>1538.8026611376</v>
      </c>
      <c r="G34">
        <v>1546.841011976</v>
      </c>
      <c r="H34">
        <v>1555.0153283096</v>
      </c>
      <c r="I34">
        <v>1562.4454190777</v>
      </c>
      <c r="J34">
        <v>1537.3746718048</v>
      </c>
      <c r="K34">
        <v>1545.3238475975</v>
      </c>
      <c r="L34">
        <v>1553.2565211911</v>
      </c>
      <c r="M34">
        <v>1561.6920134429</v>
      </c>
    </row>
    <row r="35" spans="1:13">
      <c r="A35" t="s">
        <v>1080</v>
      </c>
      <c r="B35">
        <v>1538.4663567244</v>
      </c>
      <c r="C35">
        <v>1546.4943740407</v>
      </c>
      <c r="D35">
        <v>1554.3638113513</v>
      </c>
      <c r="E35">
        <v>1562.1439699972</v>
      </c>
      <c r="F35">
        <v>1538.8009267571</v>
      </c>
      <c r="G35">
        <v>1546.841011976</v>
      </c>
      <c r="H35">
        <v>1555.0161148341</v>
      </c>
      <c r="I35">
        <v>1562.4446250198</v>
      </c>
      <c r="J35">
        <v>1537.375824036</v>
      </c>
      <c r="K35">
        <v>1545.3244306356</v>
      </c>
      <c r="L35">
        <v>1553.2535779198</v>
      </c>
      <c r="M35">
        <v>1561.6916158268</v>
      </c>
    </row>
    <row r="36" spans="1:13">
      <c r="A36" t="s">
        <v>1081</v>
      </c>
      <c r="B36">
        <v>1538.4634673557</v>
      </c>
      <c r="C36">
        <v>1546.4937901195</v>
      </c>
      <c r="D36">
        <v>1554.3624336867</v>
      </c>
      <c r="E36">
        <v>1562.14595535</v>
      </c>
      <c r="F36">
        <v>1538.800540712</v>
      </c>
      <c r="G36">
        <v>1546.8421784405</v>
      </c>
      <c r="H36">
        <v>1555.0127706681</v>
      </c>
      <c r="I36">
        <v>1562.447605168</v>
      </c>
      <c r="J36">
        <v>1537.376786423</v>
      </c>
      <c r="K36">
        <v>1545.3232645598</v>
      </c>
      <c r="L36">
        <v>1553.2561297776</v>
      </c>
      <c r="M36">
        <v>1561.6892359534</v>
      </c>
    </row>
    <row r="37" spans="1:13">
      <c r="A37" t="s">
        <v>1082</v>
      </c>
      <c r="B37">
        <v>1538.4640452286</v>
      </c>
      <c r="C37">
        <v>1546.4939860279</v>
      </c>
      <c r="D37">
        <v>1554.3643993094</v>
      </c>
      <c r="E37">
        <v>1562.1443678436</v>
      </c>
      <c r="F37">
        <v>1538.8015048835</v>
      </c>
      <c r="G37">
        <v>1546.8431527157</v>
      </c>
      <c r="H37">
        <v>1555.0133610403</v>
      </c>
      <c r="I37">
        <v>1562.4448230488</v>
      </c>
      <c r="J37">
        <v>1537.3746718048</v>
      </c>
      <c r="K37">
        <v>1545.324819961</v>
      </c>
      <c r="L37">
        <v>1553.2543626631</v>
      </c>
      <c r="M37">
        <v>1561.6937998083</v>
      </c>
    </row>
    <row r="38" spans="1:13">
      <c r="A38" t="s">
        <v>1083</v>
      </c>
      <c r="B38">
        <v>1538.4653929728</v>
      </c>
      <c r="C38">
        <v>1546.4922342663</v>
      </c>
      <c r="D38">
        <v>1554.3632214723</v>
      </c>
      <c r="E38">
        <v>1562.1455575027</v>
      </c>
      <c r="F38">
        <v>1538.8015048835</v>
      </c>
      <c r="G38">
        <v>1546.841011976</v>
      </c>
      <c r="H38">
        <v>1555.0145398628</v>
      </c>
      <c r="I38">
        <v>1562.4480012277</v>
      </c>
      <c r="J38">
        <v>1537.3756323106</v>
      </c>
      <c r="K38">
        <v>1545.3250136742</v>
      </c>
      <c r="L38">
        <v>1553.2545583694</v>
      </c>
      <c r="M38">
        <v>1561.6934021913</v>
      </c>
    </row>
    <row r="39" spans="1:13">
      <c r="A39" t="s">
        <v>1084</v>
      </c>
      <c r="B39">
        <v>1538.4661647269</v>
      </c>
      <c r="C39">
        <v>1546.4910664274</v>
      </c>
      <c r="D39">
        <v>1554.3624336867</v>
      </c>
      <c r="E39">
        <v>1562.1445657966</v>
      </c>
      <c r="F39">
        <v>1538.8015048835</v>
      </c>
      <c r="G39">
        <v>1546.841400163</v>
      </c>
      <c r="H39">
        <v>1555.0141475628</v>
      </c>
      <c r="I39">
        <v>1562.4466111369</v>
      </c>
      <c r="J39">
        <v>1537.3764010921</v>
      </c>
      <c r="K39">
        <v>1545.3242369226</v>
      </c>
      <c r="L39">
        <v>1553.2565211911</v>
      </c>
      <c r="M39">
        <v>1561.6900292437</v>
      </c>
    </row>
    <row r="40" spans="1:13">
      <c r="A40" t="s">
        <v>1085</v>
      </c>
      <c r="B40">
        <v>1538.4652009756</v>
      </c>
      <c r="C40">
        <v>1546.4928181863</v>
      </c>
      <c r="D40">
        <v>1554.3634174581</v>
      </c>
      <c r="E40">
        <v>1562.143572151</v>
      </c>
      <c r="F40">
        <v>1538.800540712</v>
      </c>
      <c r="G40">
        <v>1546.8431527157</v>
      </c>
      <c r="H40">
        <v>1555.0137533399</v>
      </c>
      <c r="I40">
        <v>1562.4442270204</v>
      </c>
      <c r="J40">
        <v>1537.37524886</v>
      </c>
      <c r="K40">
        <v>1545.3230708471</v>
      </c>
      <c r="L40">
        <v>1553.2547540758</v>
      </c>
      <c r="M40">
        <v>1561.6900292437</v>
      </c>
    </row>
    <row r="41" spans="1:13">
      <c r="A41" t="s">
        <v>1086</v>
      </c>
      <c r="B41">
        <v>1538.4640452286</v>
      </c>
      <c r="C41">
        <v>1546.4924282722</v>
      </c>
      <c r="D41">
        <v>1554.3624336867</v>
      </c>
      <c r="E41">
        <v>1562.14595535</v>
      </c>
      <c r="F41">
        <v>1538.8020830103</v>
      </c>
      <c r="G41">
        <v>1546.8433468097</v>
      </c>
      <c r="H41">
        <v>1555.014737936</v>
      </c>
      <c r="I41">
        <v>1562.4444269908</v>
      </c>
      <c r="J41">
        <v>1537.3748635299</v>
      </c>
      <c r="K41">
        <v>1545.3250136742</v>
      </c>
      <c r="L41">
        <v>1553.2557364456</v>
      </c>
      <c r="M41">
        <v>1561.6914179886</v>
      </c>
    </row>
    <row r="42" spans="1:13">
      <c r="A42" t="s">
        <v>1087</v>
      </c>
      <c r="B42">
        <v>1538.4657788498</v>
      </c>
      <c r="C42">
        <v>1546.4916503466</v>
      </c>
      <c r="D42">
        <v>1554.3612558526</v>
      </c>
      <c r="E42">
        <v>1562.1475428596</v>
      </c>
      <c r="F42">
        <v>1538.8013128023</v>
      </c>
      <c r="G42">
        <v>1546.8415961595</v>
      </c>
      <c r="H42">
        <v>1555.0159167607</v>
      </c>
      <c r="I42">
        <v>1562.4462131364</v>
      </c>
      <c r="J42">
        <v>1537.3750552551</v>
      </c>
      <c r="K42">
        <v>1545.3234582726</v>
      </c>
      <c r="L42">
        <v>1553.2537736259</v>
      </c>
      <c r="M42">
        <v>1561.6932043527</v>
      </c>
    </row>
    <row r="43" spans="1:13">
      <c r="A43" t="s">
        <v>1088</v>
      </c>
      <c r="B43">
        <v>1538.4644311048</v>
      </c>
      <c r="C43">
        <v>1546.4926222783</v>
      </c>
      <c r="D43">
        <v>1554.3618438087</v>
      </c>
      <c r="E43">
        <v>1562.1469489986</v>
      </c>
      <c r="F43">
        <v>1538.8016969647</v>
      </c>
      <c r="G43">
        <v>1546.841400163</v>
      </c>
      <c r="H43">
        <v>1555.0153283096</v>
      </c>
      <c r="I43">
        <v>1562.449789323</v>
      </c>
      <c r="J43">
        <v>1537.3750552551</v>
      </c>
      <c r="K43">
        <v>1545.3236538846</v>
      </c>
      <c r="L43">
        <v>1553.2535779198</v>
      </c>
      <c r="M43">
        <v>1561.690426859</v>
      </c>
    </row>
    <row r="44" spans="1:13">
      <c r="A44" t="s">
        <v>1089</v>
      </c>
      <c r="B44">
        <v>1538.4673185948</v>
      </c>
      <c r="C44">
        <v>1546.4930121925</v>
      </c>
      <c r="D44">
        <v>1554.3642033233</v>
      </c>
      <c r="E44">
        <v>1562.1467491044</v>
      </c>
      <c r="F44">
        <v>1538.801890929</v>
      </c>
      <c r="G44">
        <v>1546.8435428067</v>
      </c>
      <c r="H44">
        <v>1555.0149340861</v>
      </c>
      <c r="I44">
        <v>1562.445617107</v>
      </c>
      <c r="J44">
        <v>1537.374286475</v>
      </c>
      <c r="K44">
        <v>1545.3236538846</v>
      </c>
      <c r="L44">
        <v>1553.2551474073</v>
      </c>
      <c r="M44">
        <v>1561.6924110591</v>
      </c>
    </row>
    <row r="45" spans="1:13">
      <c r="A45" t="s">
        <v>1090</v>
      </c>
      <c r="B45">
        <v>1538.4653929728</v>
      </c>
      <c r="C45">
        <v>1546.4924282722</v>
      </c>
      <c r="D45">
        <v>1554.3618438087</v>
      </c>
      <c r="E45">
        <v>1562.1469489986</v>
      </c>
      <c r="F45">
        <v>1538.8028532191</v>
      </c>
      <c r="G45">
        <v>1546.8441269921</v>
      </c>
      <c r="H45">
        <v>1555.0159167607</v>
      </c>
      <c r="I45">
        <v>1562.4454190777</v>
      </c>
      <c r="J45">
        <v>1537.3754405853</v>
      </c>
      <c r="K45">
        <v>1545.3228752352</v>
      </c>
      <c r="L45">
        <v>1553.2565211911</v>
      </c>
      <c r="M45">
        <v>1561.6937998083</v>
      </c>
    </row>
    <row r="46" spans="1:13">
      <c r="A46" t="s">
        <v>1091</v>
      </c>
      <c r="B46">
        <v>1538.4669345994</v>
      </c>
      <c r="C46">
        <v>1546.4926222783</v>
      </c>
      <c r="D46">
        <v>1554.3624336867</v>
      </c>
      <c r="E46">
        <v>1562.1455575027</v>
      </c>
      <c r="F46">
        <v>1538.8026611376</v>
      </c>
      <c r="G46">
        <v>1546.8412060695</v>
      </c>
      <c r="H46">
        <v>1555.0141475628</v>
      </c>
      <c r="I46">
        <v>1562.4446250198</v>
      </c>
      <c r="J46">
        <v>1537.3746718048</v>
      </c>
      <c r="K46">
        <v>1545.3246243487</v>
      </c>
      <c r="L46">
        <v>1553.255540739</v>
      </c>
      <c r="M46">
        <v>1561.693997647</v>
      </c>
    </row>
    <row r="47" spans="1:13">
      <c r="A47" t="s">
        <v>1092</v>
      </c>
      <c r="B47">
        <v>1538.4678964706</v>
      </c>
      <c r="C47">
        <v>1546.4928181863</v>
      </c>
      <c r="D47">
        <v>1554.3616478233</v>
      </c>
      <c r="E47">
        <v>1562.14595535</v>
      </c>
      <c r="F47">
        <v>1538.8030453006</v>
      </c>
      <c r="G47">
        <v>1546.8431527157</v>
      </c>
      <c r="H47">
        <v>1555.0161148341</v>
      </c>
      <c r="I47">
        <v>1562.445617107</v>
      </c>
      <c r="J47">
        <v>1537.3760176411</v>
      </c>
      <c r="K47">
        <v>1545.324819961</v>
      </c>
      <c r="L47">
        <v>1553.255540739</v>
      </c>
      <c r="M47">
        <v>1561.6920134429</v>
      </c>
    </row>
    <row r="48" spans="1:13">
      <c r="A48" t="s">
        <v>1093</v>
      </c>
      <c r="B48">
        <v>1538.4675124749</v>
      </c>
      <c r="C48">
        <v>1546.4924282722</v>
      </c>
      <c r="D48">
        <v>1554.3626315937</v>
      </c>
      <c r="E48">
        <v>1562.1417866972</v>
      </c>
      <c r="F48">
        <v>1538.8032392653</v>
      </c>
      <c r="G48">
        <v>1546.841011976</v>
      </c>
      <c r="H48">
        <v>1555.0165071352</v>
      </c>
      <c r="I48">
        <v>1562.4472071671</v>
      </c>
      <c r="J48">
        <v>1537.3756323106</v>
      </c>
      <c r="K48">
        <v>1545.3230708471</v>
      </c>
      <c r="L48">
        <v>1553.2553431138</v>
      </c>
      <c r="M48">
        <v>1561.6922112812</v>
      </c>
    </row>
    <row r="49" spans="1:13">
      <c r="A49" t="s">
        <v>1094</v>
      </c>
      <c r="B49">
        <v>1538.4667426018</v>
      </c>
      <c r="C49">
        <v>1546.4924282722</v>
      </c>
      <c r="D49">
        <v>1554.3628275794</v>
      </c>
      <c r="E49">
        <v>1562.1437720444</v>
      </c>
      <c r="F49">
        <v>1538.8028532191</v>
      </c>
      <c r="G49">
        <v>1546.8415961595</v>
      </c>
      <c r="H49">
        <v>1555.0157206103</v>
      </c>
      <c r="I49">
        <v>1562.4474051968</v>
      </c>
      <c r="J49">
        <v>1537.374286475</v>
      </c>
      <c r="K49">
        <v>1545.3232645598</v>
      </c>
      <c r="L49">
        <v>1553.255540739</v>
      </c>
      <c r="M49">
        <v>1561.6920134429</v>
      </c>
    </row>
    <row r="50" spans="1:13">
      <c r="A50" t="s">
        <v>1095</v>
      </c>
      <c r="B50">
        <v>1538.4657788498</v>
      </c>
      <c r="C50">
        <v>1546.4951519691</v>
      </c>
      <c r="D50">
        <v>1554.3598781924</v>
      </c>
      <c r="E50">
        <v>1562.1465511509</v>
      </c>
      <c r="F50">
        <v>1538.8020830103</v>
      </c>
      <c r="G50">
        <v>1546.8427626249</v>
      </c>
      <c r="H50">
        <v>1555.0121802964</v>
      </c>
      <c r="I50">
        <v>1562.4460151071</v>
      </c>
      <c r="J50">
        <v>1537.3744782001</v>
      </c>
      <c r="K50">
        <v>1545.3234582726</v>
      </c>
      <c r="L50">
        <v>1553.2561297776</v>
      </c>
      <c r="M50">
        <v>1561.6922112812</v>
      </c>
    </row>
    <row r="51" spans="1:13">
      <c r="A51" t="s">
        <v>1096</v>
      </c>
      <c r="B51">
        <v>1538.464815099</v>
      </c>
      <c r="C51">
        <v>1546.4928181863</v>
      </c>
      <c r="D51">
        <v>1554.3632214723</v>
      </c>
      <c r="E51">
        <v>1562.14416795</v>
      </c>
      <c r="F51">
        <v>1538.8028532191</v>
      </c>
      <c r="G51">
        <v>1546.8450993669</v>
      </c>
      <c r="H51">
        <v>1555.0153283096</v>
      </c>
      <c r="I51">
        <v>1562.4466111369</v>
      </c>
      <c r="J51">
        <v>1537.3756323106</v>
      </c>
      <c r="K51">
        <v>1545.3232645598</v>
      </c>
      <c r="L51">
        <v>1553.255540739</v>
      </c>
      <c r="M51">
        <v>1561.6930065141</v>
      </c>
    </row>
    <row r="52" spans="1:13">
      <c r="A52" t="s">
        <v>1097</v>
      </c>
      <c r="B52">
        <v>1538.4657788498</v>
      </c>
      <c r="C52">
        <v>1546.4912604331</v>
      </c>
      <c r="D52">
        <v>1554.3618438087</v>
      </c>
      <c r="E52">
        <v>1562.1445657966</v>
      </c>
      <c r="F52">
        <v>1538.8020830103</v>
      </c>
      <c r="G52">
        <v>1546.8412060695</v>
      </c>
      <c r="H52">
        <v>1555.014737936</v>
      </c>
      <c r="I52">
        <v>1562.4480012277</v>
      </c>
      <c r="J52">
        <v>1537.37524886</v>
      </c>
      <c r="K52">
        <v>1545.324819961</v>
      </c>
      <c r="L52">
        <v>1553.2547540758</v>
      </c>
      <c r="M52">
        <v>1561.692806736</v>
      </c>
    </row>
    <row r="53" spans="1:13">
      <c r="A53" t="s">
        <v>1098</v>
      </c>
      <c r="B53">
        <v>1538.4661647269</v>
      </c>
      <c r="C53">
        <v>1546.4934021069</v>
      </c>
      <c r="D53">
        <v>1554.3622377011</v>
      </c>
      <c r="E53">
        <v>1562.1453595495</v>
      </c>
      <c r="F53">
        <v>1538.8022750917</v>
      </c>
      <c r="G53">
        <v>1546.8450993669</v>
      </c>
      <c r="H53">
        <v>1555.0143437128</v>
      </c>
      <c r="I53">
        <v>1562.4474051968</v>
      </c>
      <c r="J53">
        <v>1537.3764010921</v>
      </c>
      <c r="K53">
        <v>1545.3238475975</v>
      </c>
      <c r="L53">
        <v>1553.2533802951</v>
      </c>
      <c r="M53">
        <v>1561.693997647</v>
      </c>
    </row>
    <row r="54" spans="1:13">
      <c r="A54" t="s">
        <v>1099</v>
      </c>
      <c r="B54">
        <v>1538.4652009756</v>
      </c>
      <c r="C54">
        <v>1546.4934021069</v>
      </c>
      <c r="D54">
        <v>1554.3630235651</v>
      </c>
      <c r="E54">
        <v>1562.1469489986</v>
      </c>
      <c r="F54">
        <v>1538.8015048835</v>
      </c>
      <c r="G54">
        <v>1546.8431527157</v>
      </c>
      <c r="H54">
        <v>1555.014737936</v>
      </c>
      <c r="I54">
        <v>1562.4460151071</v>
      </c>
      <c r="J54">
        <v>1537.3764010921</v>
      </c>
      <c r="K54">
        <v>1545.3228752352</v>
      </c>
      <c r="L54">
        <v>1553.2547540758</v>
      </c>
      <c r="M54">
        <v>1561.6916158268</v>
      </c>
    </row>
    <row r="55" spans="1:13">
      <c r="A55" t="s">
        <v>1100</v>
      </c>
      <c r="B55">
        <v>1538.4669345994</v>
      </c>
      <c r="C55">
        <v>1546.4920383583</v>
      </c>
      <c r="D55">
        <v>1554.3638113513</v>
      </c>
      <c r="E55">
        <v>1562.1475428596</v>
      </c>
      <c r="F55">
        <v>1538.8036234286</v>
      </c>
      <c r="G55">
        <v>1546.843930995</v>
      </c>
      <c r="H55">
        <v>1555.0133610403</v>
      </c>
      <c r="I55">
        <v>1562.4454190777</v>
      </c>
      <c r="J55">
        <v>1537.3764010921</v>
      </c>
      <c r="K55">
        <v>1545.3240413104</v>
      </c>
      <c r="L55">
        <v>1553.2557364456</v>
      </c>
      <c r="M55">
        <v>1561.6951885599</v>
      </c>
    </row>
    <row r="56" spans="1:13">
      <c r="A56" t="s">
        <v>1101</v>
      </c>
      <c r="B56">
        <v>1538.4661647269</v>
      </c>
      <c r="C56">
        <v>1546.4924282722</v>
      </c>
      <c r="D56">
        <v>1554.3610579459</v>
      </c>
      <c r="E56">
        <v>1562.1495282214</v>
      </c>
      <c r="F56">
        <v>1538.8032392653</v>
      </c>
      <c r="G56">
        <v>1546.8447092751</v>
      </c>
      <c r="H56">
        <v>1555.014737936</v>
      </c>
      <c r="I56">
        <v>1562.4444269908</v>
      </c>
      <c r="J56">
        <v>1537.3764010921</v>
      </c>
      <c r="K56">
        <v>1545.3236538846</v>
      </c>
      <c r="L56">
        <v>1553.2551474073</v>
      </c>
      <c r="M56">
        <v>1561.6955861777</v>
      </c>
    </row>
    <row r="57" spans="1:13">
      <c r="A57" t="s">
        <v>1102</v>
      </c>
      <c r="B57">
        <v>1538.4659708472</v>
      </c>
      <c r="C57">
        <v>1546.4934021069</v>
      </c>
      <c r="D57">
        <v>1554.3610579459</v>
      </c>
      <c r="E57">
        <v>1562.1451615964</v>
      </c>
      <c r="F57">
        <v>1538.8026611376</v>
      </c>
      <c r="G57">
        <v>1546.842568531</v>
      </c>
      <c r="H57">
        <v>1555.0127706681</v>
      </c>
      <c r="I57">
        <v>1562.4474051968</v>
      </c>
      <c r="J57">
        <v>1537.3764010921</v>
      </c>
      <c r="K57">
        <v>1545.3236538846</v>
      </c>
      <c r="L57">
        <v>1553.2553431138</v>
      </c>
      <c r="M57">
        <v>1561.6949907208</v>
      </c>
    </row>
    <row r="58" spans="1:13">
      <c r="A58" t="s">
        <v>1103</v>
      </c>
      <c r="B58">
        <v>1538.4653929728</v>
      </c>
      <c r="C58">
        <v>1546.4912604331</v>
      </c>
      <c r="D58">
        <v>1554.3640073373</v>
      </c>
      <c r="E58">
        <v>1562.1443678436</v>
      </c>
      <c r="F58">
        <v>1538.8022750917</v>
      </c>
      <c r="G58">
        <v>1546.8419843468</v>
      </c>
      <c r="H58">
        <v>1555.0151302363</v>
      </c>
      <c r="I58">
        <v>1562.4466111369</v>
      </c>
      <c r="J58">
        <v>1537.3746718048</v>
      </c>
      <c r="K58">
        <v>1545.3236538846</v>
      </c>
      <c r="L58">
        <v>1553.253969332</v>
      </c>
      <c r="M58">
        <v>1561.6941954858</v>
      </c>
    </row>
    <row r="59" spans="1:13">
      <c r="A59" t="s">
        <v>1104</v>
      </c>
      <c r="B59">
        <v>1538.4655868524</v>
      </c>
      <c r="C59">
        <v>1546.4937901195</v>
      </c>
      <c r="D59">
        <v>1554.3643993094</v>
      </c>
      <c r="E59">
        <v>1562.14595535</v>
      </c>
      <c r="F59">
        <v>1538.8028532191</v>
      </c>
      <c r="G59">
        <v>1546.8427626249</v>
      </c>
      <c r="H59">
        <v>1555.0127706681</v>
      </c>
      <c r="I59">
        <v>1562.4460151071</v>
      </c>
      <c r="J59">
        <v>1537.3765946973</v>
      </c>
      <c r="K59">
        <v>1545.3228752352</v>
      </c>
      <c r="L59">
        <v>1553.2553431138</v>
      </c>
      <c r="M59">
        <v>1561.6932043527</v>
      </c>
    </row>
    <row r="60" spans="1:13">
      <c r="A60" t="s">
        <v>1105</v>
      </c>
      <c r="B60">
        <v>1538.4663567244</v>
      </c>
      <c r="C60">
        <v>1546.4926222783</v>
      </c>
      <c r="D60">
        <v>1554.3628275794</v>
      </c>
      <c r="E60">
        <v>1562.1471469522</v>
      </c>
      <c r="F60">
        <v>1538.8016969647</v>
      </c>
      <c r="G60">
        <v>1546.8452934614</v>
      </c>
      <c r="H60">
        <v>1555.0141475628</v>
      </c>
      <c r="I60">
        <v>1562.4460151071</v>
      </c>
      <c r="J60">
        <v>1537.3754405853</v>
      </c>
      <c r="K60">
        <v>1545.3254011007</v>
      </c>
      <c r="L60">
        <v>1553.2537736259</v>
      </c>
      <c r="M60">
        <v>1561.6914179886</v>
      </c>
    </row>
    <row r="61" spans="1:13">
      <c r="A61" t="s">
        <v>1106</v>
      </c>
      <c r="B61">
        <v>1538.464815099</v>
      </c>
      <c r="C61">
        <v>1546.4939860279</v>
      </c>
      <c r="D61">
        <v>1554.3610579459</v>
      </c>
      <c r="E61">
        <v>1562.1471469522</v>
      </c>
      <c r="F61">
        <v>1538.8030453006</v>
      </c>
      <c r="G61">
        <v>1546.8406218863</v>
      </c>
      <c r="H61">
        <v>1555.0153283096</v>
      </c>
      <c r="I61">
        <v>1562.4454190777</v>
      </c>
      <c r="J61">
        <v>1537.3748635299</v>
      </c>
      <c r="K61">
        <v>1545.3254011007</v>
      </c>
      <c r="L61">
        <v>1553.2549517008</v>
      </c>
      <c r="M61">
        <v>1561.692806736</v>
      </c>
    </row>
    <row r="62" spans="1:13">
      <c r="A62" t="s">
        <v>1107</v>
      </c>
      <c r="B62">
        <v>1538.4653929728</v>
      </c>
      <c r="C62">
        <v>1546.4918443524</v>
      </c>
      <c r="D62">
        <v>1554.3616478233</v>
      </c>
      <c r="E62">
        <v>1562.1471469522</v>
      </c>
      <c r="F62">
        <v>1538.8022750917</v>
      </c>
      <c r="G62">
        <v>1546.8433468097</v>
      </c>
      <c r="H62">
        <v>1555.0155244599</v>
      </c>
      <c r="I62">
        <v>1562.4460151071</v>
      </c>
      <c r="J62">
        <v>1537.375824036</v>
      </c>
      <c r="K62">
        <v>1545.3246243487</v>
      </c>
      <c r="L62">
        <v>1553.2531845891</v>
      </c>
      <c r="M62">
        <v>1561.6916158268</v>
      </c>
    </row>
    <row r="63" spans="1:13">
      <c r="A63" t="s">
        <v>1108</v>
      </c>
      <c r="B63">
        <v>1538.4667426018</v>
      </c>
      <c r="C63">
        <v>1546.4941800343</v>
      </c>
      <c r="D63">
        <v>1554.3626315937</v>
      </c>
      <c r="E63">
        <v>1562.1447637496</v>
      </c>
      <c r="F63">
        <v>1538.801890929</v>
      </c>
      <c r="G63">
        <v>1546.841011976</v>
      </c>
      <c r="H63">
        <v>1555.0159167607</v>
      </c>
      <c r="I63">
        <v>1562.448597259</v>
      </c>
      <c r="J63">
        <v>1537.3739011454</v>
      </c>
      <c r="K63">
        <v>1545.32248781</v>
      </c>
      <c r="L63">
        <v>1553.2541669569</v>
      </c>
      <c r="M63">
        <v>1561.6926088975</v>
      </c>
    </row>
    <row r="64" spans="1:13">
      <c r="A64" t="s">
        <v>1109</v>
      </c>
      <c r="B64">
        <v>1538.4669345994</v>
      </c>
      <c r="C64">
        <v>1546.4916503466</v>
      </c>
      <c r="D64">
        <v>1554.3624336867</v>
      </c>
      <c r="E64">
        <v>1562.1457573967</v>
      </c>
      <c r="F64">
        <v>1538.8013128023</v>
      </c>
      <c r="G64">
        <v>1546.8421784405</v>
      </c>
      <c r="H64">
        <v>1555.0127706681</v>
      </c>
      <c r="I64">
        <v>1562.4458170777</v>
      </c>
      <c r="J64">
        <v>1537.377171754</v>
      </c>
      <c r="K64">
        <v>1545.3240413104</v>
      </c>
      <c r="L64">
        <v>1553.2571102305</v>
      </c>
      <c r="M64">
        <v>1561.692806736</v>
      </c>
    </row>
    <row r="65" spans="1:13">
      <c r="A65" t="s">
        <v>1110</v>
      </c>
      <c r="B65">
        <v>1538.4657788498</v>
      </c>
      <c r="C65">
        <v>1546.4918443524</v>
      </c>
      <c r="D65">
        <v>1554.3640073373</v>
      </c>
      <c r="E65">
        <v>1562.1483385563</v>
      </c>
      <c r="F65">
        <v>1538.8026611376</v>
      </c>
      <c r="G65">
        <v>1546.8427626249</v>
      </c>
      <c r="H65">
        <v>1555.0151302363</v>
      </c>
      <c r="I65">
        <v>1562.4480012277</v>
      </c>
      <c r="J65">
        <v>1537.375824036</v>
      </c>
      <c r="K65">
        <v>1545.3244306356</v>
      </c>
      <c r="L65">
        <v>1553.2543626631</v>
      </c>
      <c r="M65">
        <v>1561.693997647</v>
      </c>
    </row>
    <row r="66" spans="1:13">
      <c r="A66" t="s">
        <v>1111</v>
      </c>
      <c r="B66">
        <v>1538.4669345994</v>
      </c>
      <c r="C66">
        <v>1546.4928181863</v>
      </c>
      <c r="D66">
        <v>1554.3612558526</v>
      </c>
      <c r="E66">
        <v>1562.1467491044</v>
      </c>
      <c r="F66">
        <v>1538.8036234286</v>
      </c>
      <c r="G66">
        <v>1546.842568531</v>
      </c>
      <c r="H66">
        <v>1555.0172955839</v>
      </c>
      <c r="I66">
        <v>1562.4460151071</v>
      </c>
      <c r="J66">
        <v>1537.3744782001</v>
      </c>
      <c r="K66">
        <v>1545.3226815226</v>
      </c>
      <c r="L66">
        <v>1553.2535779198</v>
      </c>
      <c r="M66">
        <v>1561.6943952643</v>
      </c>
    </row>
    <row r="67" spans="1:13">
      <c r="A67" t="s">
        <v>1112</v>
      </c>
      <c r="B67">
        <v>1538.4659708472</v>
      </c>
      <c r="C67">
        <v>1546.4926222783</v>
      </c>
      <c r="D67">
        <v>1554.3624336867</v>
      </c>
      <c r="E67">
        <v>1562.1469489986</v>
      </c>
      <c r="F67">
        <v>1538.8028532191</v>
      </c>
      <c r="G67">
        <v>1546.8445151807</v>
      </c>
      <c r="H67">
        <v>1555.0153283096</v>
      </c>
      <c r="I67">
        <v>1562.4462131364</v>
      </c>
      <c r="J67">
        <v>1537.37409475</v>
      </c>
      <c r="K67">
        <v>1545.3238475975</v>
      </c>
      <c r="L67">
        <v>1553.2553431138</v>
      </c>
      <c r="M67">
        <v>1561.6937998083</v>
      </c>
    </row>
    <row r="68" spans="1:13">
      <c r="A68" t="s">
        <v>1113</v>
      </c>
      <c r="B68">
        <v>1538.4673185948</v>
      </c>
      <c r="C68">
        <v>1546.4922342663</v>
      </c>
      <c r="D68">
        <v>1554.3620417156</v>
      </c>
      <c r="E68">
        <v>1562.1457573967</v>
      </c>
      <c r="F68">
        <v>1538.801890929</v>
      </c>
      <c r="G68">
        <v>1546.8417902531</v>
      </c>
      <c r="H68">
        <v>1555.0151302363</v>
      </c>
      <c r="I68">
        <v>1562.445617107</v>
      </c>
      <c r="J68">
        <v>1537.3746718048</v>
      </c>
      <c r="K68">
        <v>1545.3261797526</v>
      </c>
      <c r="L68">
        <v>1553.2551474073</v>
      </c>
      <c r="M68">
        <v>1561.6934021913</v>
      </c>
    </row>
    <row r="69" spans="1:13">
      <c r="A69" t="s">
        <v>1114</v>
      </c>
      <c r="B69">
        <v>1538.4677044727</v>
      </c>
      <c r="C69">
        <v>1546.4916503466</v>
      </c>
      <c r="D69">
        <v>1554.3610579459</v>
      </c>
      <c r="E69">
        <v>1562.1455575027</v>
      </c>
      <c r="F69">
        <v>1538.8032392653</v>
      </c>
      <c r="G69">
        <v>1546.8429586217</v>
      </c>
      <c r="H69">
        <v>1555.0121802964</v>
      </c>
      <c r="I69">
        <v>1562.4442270204</v>
      </c>
      <c r="J69">
        <v>1537.375824036</v>
      </c>
      <c r="K69">
        <v>1545.3250136742</v>
      </c>
      <c r="L69">
        <v>1553.2525955527</v>
      </c>
      <c r="M69">
        <v>1561.6930065141</v>
      </c>
    </row>
    <row r="70" spans="1:13">
      <c r="A70" t="s">
        <v>1115</v>
      </c>
      <c r="B70">
        <v>1538.4661647269</v>
      </c>
      <c r="C70">
        <v>1546.4932061986</v>
      </c>
      <c r="D70">
        <v>1554.3634174581</v>
      </c>
      <c r="E70">
        <v>1562.1451615964</v>
      </c>
      <c r="F70">
        <v>1538.801890929</v>
      </c>
      <c r="G70">
        <v>1546.8419843468</v>
      </c>
      <c r="H70">
        <v>1555.0143437128</v>
      </c>
      <c r="I70">
        <v>1562.4468091664</v>
      </c>
      <c r="J70">
        <v>1537.374286475</v>
      </c>
      <c r="K70">
        <v>1545.3236538846</v>
      </c>
      <c r="L70">
        <v>1553.2527912585</v>
      </c>
      <c r="M70">
        <v>1561.6910223125</v>
      </c>
    </row>
    <row r="71" spans="1:13">
      <c r="A71" t="s">
        <v>1116</v>
      </c>
      <c r="B71">
        <v>1538.4680903508</v>
      </c>
      <c r="C71">
        <v>1546.4930121925</v>
      </c>
      <c r="D71">
        <v>1554.3616478233</v>
      </c>
      <c r="E71">
        <v>1562.14595535</v>
      </c>
      <c r="F71">
        <v>1538.8028532191</v>
      </c>
      <c r="G71">
        <v>1546.8402317967</v>
      </c>
      <c r="H71">
        <v>1555.0155244599</v>
      </c>
      <c r="I71">
        <v>1562.447605168</v>
      </c>
      <c r="J71">
        <v>1537.3748635299</v>
      </c>
      <c r="K71">
        <v>1545.324819961</v>
      </c>
      <c r="L71">
        <v>1553.2537736259</v>
      </c>
      <c r="M71">
        <v>1561.689831406</v>
      </c>
    </row>
    <row r="72" spans="1:13">
      <c r="A72" t="s">
        <v>1117</v>
      </c>
      <c r="B72">
        <v>1538.4655868524</v>
      </c>
      <c r="C72">
        <v>1546.4922342663</v>
      </c>
      <c r="D72">
        <v>1554.3610579459</v>
      </c>
      <c r="E72">
        <v>1562.1491323131</v>
      </c>
      <c r="F72">
        <v>1538.8009267571</v>
      </c>
      <c r="G72">
        <v>1546.8443210864</v>
      </c>
      <c r="H72">
        <v>1555.0133610403</v>
      </c>
      <c r="I72">
        <v>1562.4462131364</v>
      </c>
      <c r="J72">
        <v>1537.3764010921</v>
      </c>
      <c r="K72">
        <v>1545.3232645598</v>
      </c>
      <c r="L72">
        <v>1553.2545583694</v>
      </c>
      <c r="M72">
        <v>1561.6900292437</v>
      </c>
    </row>
    <row r="73" spans="1:13">
      <c r="A73" t="s">
        <v>1118</v>
      </c>
      <c r="B73">
        <v>1538.4650089784</v>
      </c>
      <c r="C73">
        <v>1546.4955418846</v>
      </c>
      <c r="D73">
        <v>1554.3630235651</v>
      </c>
      <c r="E73">
        <v>1562.14595535</v>
      </c>
      <c r="F73">
        <v>1538.8016969647</v>
      </c>
      <c r="G73">
        <v>1546.8454894588</v>
      </c>
      <c r="H73">
        <v>1555.0135571901</v>
      </c>
      <c r="I73">
        <v>1562.4452210485</v>
      </c>
      <c r="J73">
        <v>1537.377171754</v>
      </c>
      <c r="K73">
        <v>1545.3238475975</v>
      </c>
      <c r="L73">
        <v>1553.2580926033</v>
      </c>
      <c r="M73">
        <v>1561.6941954858</v>
      </c>
    </row>
    <row r="74" spans="1:13">
      <c r="A74" t="s">
        <v>1119</v>
      </c>
      <c r="B74">
        <v>1538.4667426018</v>
      </c>
      <c r="C74">
        <v>1546.4916503466</v>
      </c>
      <c r="D74">
        <v>1554.3624336867</v>
      </c>
      <c r="E74">
        <v>1562.1457573967</v>
      </c>
      <c r="F74">
        <v>1538.802467173</v>
      </c>
      <c r="G74">
        <v>1546.8423744372</v>
      </c>
      <c r="H74">
        <v>1555.0141475628</v>
      </c>
      <c r="I74">
        <v>1562.4466111369</v>
      </c>
      <c r="J74">
        <v>1537.3746718048</v>
      </c>
      <c r="K74">
        <v>1545.3236538846</v>
      </c>
      <c r="L74">
        <v>1553.2553431138</v>
      </c>
      <c r="M74">
        <v>1561.6912201505</v>
      </c>
    </row>
    <row r="75" spans="1:13">
      <c r="A75" t="s">
        <v>1120</v>
      </c>
      <c r="B75">
        <v>1538.4669345994</v>
      </c>
      <c r="C75">
        <v>1546.4924282722</v>
      </c>
      <c r="D75">
        <v>1554.3622377011</v>
      </c>
      <c r="E75">
        <v>1562.1471469522</v>
      </c>
      <c r="F75">
        <v>1538.8020830103</v>
      </c>
      <c r="G75">
        <v>1546.8441269921</v>
      </c>
      <c r="H75">
        <v>1555.0155244599</v>
      </c>
      <c r="I75">
        <v>1562.445617107</v>
      </c>
      <c r="J75">
        <v>1537.3756323106</v>
      </c>
      <c r="K75">
        <v>1545.32248781</v>
      </c>
      <c r="L75">
        <v>1553.2535779198</v>
      </c>
      <c r="M75">
        <v>1561.6918156046</v>
      </c>
    </row>
    <row r="76" spans="1:13">
      <c r="A76" t="s">
        <v>1121</v>
      </c>
      <c r="B76">
        <v>1538.4652009756</v>
      </c>
      <c r="C76">
        <v>1546.4908724218</v>
      </c>
      <c r="D76">
        <v>1554.3630235651</v>
      </c>
      <c r="E76">
        <v>1562.1467491044</v>
      </c>
      <c r="F76">
        <v>1538.8016969647</v>
      </c>
      <c r="G76">
        <v>1546.8417902531</v>
      </c>
      <c r="H76">
        <v>1555.0141475628</v>
      </c>
      <c r="I76">
        <v>1562.4460151071</v>
      </c>
      <c r="J76">
        <v>1537.3746718048</v>
      </c>
      <c r="K76">
        <v>1545.3252073874</v>
      </c>
      <c r="L76">
        <v>1553.2549517008</v>
      </c>
      <c r="M76">
        <v>1561.6924110591</v>
      </c>
    </row>
    <row r="77" spans="1:13">
      <c r="A77" t="s">
        <v>1122</v>
      </c>
      <c r="B77">
        <v>1538.4663567244</v>
      </c>
      <c r="C77">
        <v>1546.4920383583</v>
      </c>
      <c r="D77">
        <v>1554.3638113513</v>
      </c>
      <c r="E77">
        <v>1562.1457573967</v>
      </c>
      <c r="F77">
        <v>1538.8032392653</v>
      </c>
      <c r="G77">
        <v>1546.8445151807</v>
      </c>
      <c r="H77">
        <v>1555.0139494898</v>
      </c>
      <c r="I77">
        <v>1562.445617107</v>
      </c>
      <c r="J77">
        <v>1537.3765946973</v>
      </c>
      <c r="K77">
        <v>1545.3244306356</v>
      </c>
      <c r="L77">
        <v>1553.253969332</v>
      </c>
      <c r="M77">
        <v>1561.6932043527</v>
      </c>
    </row>
    <row r="78" spans="1:13">
      <c r="A78" t="s">
        <v>1123</v>
      </c>
      <c r="B78">
        <v>1538.4663567244</v>
      </c>
      <c r="C78">
        <v>1546.4926222783</v>
      </c>
      <c r="D78">
        <v>1554.3624336867</v>
      </c>
      <c r="E78">
        <v>1562.1455575027</v>
      </c>
      <c r="F78">
        <v>1538.8026611376</v>
      </c>
      <c r="G78">
        <v>1546.841400163</v>
      </c>
      <c r="H78">
        <v>1555.014737936</v>
      </c>
      <c r="I78">
        <v>1562.4446250198</v>
      </c>
      <c r="J78">
        <v>1537.37524886</v>
      </c>
      <c r="K78">
        <v>1545.3232645598</v>
      </c>
      <c r="L78">
        <v>1553.255540739</v>
      </c>
      <c r="M78">
        <v>1561.6914179886</v>
      </c>
    </row>
    <row r="79" spans="1:13">
      <c r="A79" t="s">
        <v>1124</v>
      </c>
      <c r="B79">
        <v>1538.4659708472</v>
      </c>
      <c r="C79">
        <v>1546.4926222783</v>
      </c>
      <c r="D79">
        <v>1554.3622377011</v>
      </c>
      <c r="E79">
        <v>1562.1469489986</v>
      </c>
      <c r="F79">
        <v>1538.800540712</v>
      </c>
      <c r="G79">
        <v>1546.8427626249</v>
      </c>
      <c r="H79">
        <v>1555.0155244599</v>
      </c>
      <c r="I79">
        <v>1562.447605168</v>
      </c>
      <c r="J79">
        <v>1537.3750552551</v>
      </c>
      <c r="K79">
        <v>1545.3228752352</v>
      </c>
      <c r="L79">
        <v>1553.2531845891</v>
      </c>
      <c r="M79">
        <v>1561.6926088975</v>
      </c>
    </row>
    <row r="80" spans="1:13">
      <c r="A80" t="s">
        <v>1125</v>
      </c>
      <c r="B80">
        <v>1538.4669345994</v>
      </c>
      <c r="C80">
        <v>1546.4930121925</v>
      </c>
      <c r="D80">
        <v>1554.3628275794</v>
      </c>
      <c r="E80">
        <v>1562.1463531974</v>
      </c>
      <c r="F80">
        <v>1538.8016969647</v>
      </c>
      <c r="G80">
        <v>1546.8421784405</v>
      </c>
      <c r="H80">
        <v>1555.0143437128</v>
      </c>
      <c r="I80">
        <v>1562.4474051968</v>
      </c>
      <c r="J80">
        <v>1537.3744782001</v>
      </c>
      <c r="K80">
        <v>1545.3234582726</v>
      </c>
      <c r="L80">
        <v>1553.2545583694</v>
      </c>
      <c r="M80">
        <v>1561.6951885599</v>
      </c>
    </row>
    <row r="81" spans="1:13">
      <c r="A81" t="s">
        <v>1126</v>
      </c>
      <c r="B81">
        <v>1538.4657788498</v>
      </c>
      <c r="C81">
        <v>1546.4914563408</v>
      </c>
      <c r="D81">
        <v>1554.3620417156</v>
      </c>
      <c r="E81">
        <v>1562.1449617026</v>
      </c>
      <c r="F81">
        <v>1538.8011188381</v>
      </c>
      <c r="G81">
        <v>1546.8423744372</v>
      </c>
      <c r="H81">
        <v>1555.0145398628</v>
      </c>
      <c r="I81">
        <v>1562.4462131364</v>
      </c>
      <c r="J81">
        <v>1537.3739011454</v>
      </c>
      <c r="K81">
        <v>1545.3252073874</v>
      </c>
      <c r="L81">
        <v>1553.2525955527</v>
      </c>
      <c r="M81">
        <v>1561.6926088975</v>
      </c>
    </row>
    <row r="82" spans="1:13">
      <c r="A82" t="s">
        <v>1127</v>
      </c>
      <c r="B82">
        <v>1538.4644311048</v>
      </c>
      <c r="C82">
        <v>1546.4930121925</v>
      </c>
      <c r="D82">
        <v>1554.363613444</v>
      </c>
      <c r="E82">
        <v>1562.1467491044</v>
      </c>
      <c r="F82">
        <v>1538.8003486311</v>
      </c>
      <c r="G82">
        <v>1546.8396495171</v>
      </c>
      <c r="H82">
        <v>1555.0153283096</v>
      </c>
      <c r="I82">
        <v>1562.4491932908</v>
      </c>
      <c r="J82">
        <v>1537.3760176411</v>
      </c>
      <c r="K82">
        <v>1545.3236538846</v>
      </c>
      <c r="L82">
        <v>1553.2545583694</v>
      </c>
      <c r="M82">
        <v>1561.6918156046</v>
      </c>
    </row>
    <row r="83" spans="1:13">
      <c r="A83" t="s">
        <v>1128</v>
      </c>
      <c r="B83">
        <v>1538.4671265971</v>
      </c>
      <c r="C83">
        <v>1546.4924282722</v>
      </c>
      <c r="D83">
        <v>1554.3600760988</v>
      </c>
      <c r="E83">
        <v>1562.14595535</v>
      </c>
      <c r="F83">
        <v>1538.8011188381</v>
      </c>
      <c r="G83">
        <v>1546.8421784405</v>
      </c>
      <c r="H83">
        <v>1555.0145398628</v>
      </c>
      <c r="I83">
        <v>1562.4468091664</v>
      </c>
      <c r="J83">
        <v>1537.3754405853</v>
      </c>
      <c r="K83">
        <v>1545.3236538846</v>
      </c>
      <c r="L83">
        <v>1553.255540739</v>
      </c>
      <c r="M83">
        <v>1561.6932043527</v>
      </c>
    </row>
    <row r="84" spans="1:13">
      <c r="A84" t="s">
        <v>1129</v>
      </c>
      <c r="B84">
        <v>1538.4650089784</v>
      </c>
      <c r="C84">
        <v>1546.4934021069</v>
      </c>
      <c r="D84">
        <v>1554.3596822075</v>
      </c>
      <c r="E84">
        <v>1562.1447637496</v>
      </c>
      <c r="F84">
        <v>1538.8028532191</v>
      </c>
      <c r="G84">
        <v>1546.8437369008</v>
      </c>
      <c r="H84">
        <v>1555.0135571901</v>
      </c>
      <c r="I84">
        <v>1562.4466111369</v>
      </c>
      <c r="J84">
        <v>1537.3760176411</v>
      </c>
      <c r="K84">
        <v>1545.32248781</v>
      </c>
      <c r="L84">
        <v>1553.2569145235</v>
      </c>
      <c r="M84">
        <v>1561.6878472124</v>
      </c>
    </row>
    <row r="85" spans="1:13">
      <c r="A85" t="s">
        <v>1130</v>
      </c>
      <c r="B85">
        <v>1538.4653929728</v>
      </c>
      <c r="C85">
        <v>1546.4934021069</v>
      </c>
      <c r="D85">
        <v>1554.3618438087</v>
      </c>
      <c r="E85">
        <v>1562.147742754</v>
      </c>
      <c r="F85">
        <v>1538.8022750917</v>
      </c>
      <c r="G85">
        <v>1546.8437369008</v>
      </c>
      <c r="H85">
        <v>1555.014737936</v>
      </c>
      <c r="I85">
        <v>1562.4472071671</v>
      </c>
      <c r="J85">
        <v>1537.375824036</v>
      </c>
      <c r="K85">
        <v>1545.3215154495</v>
      </c>
      <c r="L85">
        <v>1553.2535779198</v>
      </c>
      <c r="M85">
        <v>1561.6918156046</v>
      </c>
    </row>
    <row r="86" spans="1:13">
      <c r="A86" t="s">
        <v>1131</v>
      </c>
      <c r="B86">
        <v>1538.4653929728</v>
      </c>
      <c r="C86">
        <v>1546.4945680472</v>
      </c>
      <c r="D86">
        <v>1554.3620417156</v>
      </c>
      <c r="E86">
        <v>1562.1455575027</v>
      </c>
      <c r="F86">
        <v>1538.8022750917</v>
      </c>
      <c r="G86">
        <v>1546.8447092751</v>
      </c>
      <c r="H86">
        <v>1555.0145398628</v>
      </c>
      <c r="I86">
        <v>1562.4466111369</v>
      </c>
      <c r="J86">
        <v>1537.37409475</v>
      </c>
      <c r="K86">
        <v>1545.32248781</v>
      </c>
      <c r="L86">
        <v>1553.255540739</v>
      </c>
      <c r="M86">
        <v>1561.6945931032</v>
      </c>
    </row>
    <row r="87" spans="1:13">
      <c r="A87" t="s">
        <v>1132</v>
      </c>
      <c r="B87">
        <v>1538.4667426018</v>
      </c>
      <c r="C87">
        <v>1546.4916503466</v>
      </c>
      <c r="D87">
        <v>1554.3618438087</v>
      </c>
      <c r="E87">
        <v>1562.1453595495</v>
      </c>
      <c r="F87">
        <v>1538.801890929</v>
      </c>
      <c r="G87">
        <v>1546.8429586217</v>
      </c>
      <c r="H87">
        <v>1555.0133610403</v>
      </c>
      <c r="I87">
        <v>1562.4464131074</v>
      </c>
      <c r="J87">
        <v>1537.3744782001</v>
      </c>
      <c r="K87">
        <v>1545.3252073874</v>
      </c>
      <c r="L87">
        <v>1553.2559321522</v>
      </c>
      <c r="M87">
        <v>1561.6910223125</v>
      </c>
    </row>
    <row r="88" spans="1:13">
      <c r="A88" t="s">
        <v>1133</v>
      </c>
      <c r="B88">
        <v>1538.4655868524</v>
      </c>
      <c r="C88">
        <v>1546.4914563408</v>
      </c>
      <c r="D88">
        <v>1554.3606659755</v>
      </c>
      <c r="E88">
        <v>1562.1447637496</v>
      </c>
      <c r="F88">
        <v>1538.8016969647</v>
      </c>
      <c r="G88">
        <v>1546.8431527157</v>
      </c>
      <c r="H88">
        <v>1555.0159167607</v>
      </c>
      <c r="I88">
        <v>1562.4466111369</v>
      </c>
      <c r="J88">
        <v>1537.375824036</v>
      </c>
      <c r="K88">
        <v>1545.3244306356</v>
      </c>
      <c r="L88">
        <v>1553.2557364456</v>
      </c>
      <c r="M88">
        <v>1561.6906246969</v>
      </c>
    </row>
    <row r="89" spans="1:13">
      <c r="A89" t="s">
        <v>1134</v>
      </c>
      <c r="B89">
        <v>1538.4661647269</v>
      </c>
      <c r="C89">
        <v>1546.4920383583</v>
      </c>
      <c r="D89">
        <v>1554.3616478233</v>
      </c>
      <c r="E89">
        <v>1562.1449617026</v>
      </c>
      <c r="F89">
        <v>1538.8013128023</v>
      </c>
      <c r="G89">
        <v>1546.842568531</v>
      </c>
      <c r="H89">
        <v>1555.0149340861</v>
      </c>
      <c r="I89">
        <v>1562.447605168</v>
      </c>
      <c r="J89">
        <v>1537.37524886</v>
      </c>
      <c r="K89">
        <v>1545.3230708471</v>
      </c>
      <c r="L89">
        <v>1553.2535779198</v>
      </c>
      <c r="M89">
        <v>1561.6930065141</v>
      </c>
    </row>
    <row r="90" spans="1:13">
      <c r="A90" t="s">
        <v>1135</v>
      </c>
      <c r="B90">
        <v>1538.4669345994</v>
      </c>
      <c r="C90">
        <v>1546.4941800343</v>
      </c>
      <c r="D90">
        <v>1554.3624336867</v>
      </c>
      <c r="E90">
        <v>1562.1463531974</v>
      </c>
      <c r="F90">
        <v>1538.8016969647</v>
      </c>
      <c r="G90">
        <v>1546.8435428067</v>
      </c>
      <c r="H90">
        <v>1555.0133610403</v>
      </c>
      <c r="I90">
        <v>1562.4454190777</v>
      </c>
      <c r="J90">
        <v>1537.37524886</v>
      </c>
      <c r="K90">
        <v>1545.3240413104</v>
      </c>
      <c r="L90">
        <v>1553.2545583694</v>
      </c>
      <c r="M90">
        <v>1561.692806736</v>
      </c>
    </row>
    <row r="91" spans="1:13">
      <c r="A91" t="s">
        <v>1136</v>
      </c>
      <c r="B91">
        <v>1538.4671265971</v>
      </c>
      <c r="C91">
        <v>1546.4922342663</v>
      </c>
      <c r="D91">
        <v>1554.3624336867</v>
      </c>
      <c r="E91">
        <v>1562.1469489986</v>
      </c>
      <c r="F91">
        <v>1538.8016969647</v>
      </c>
      <c r="G91">
        <v>1546.8429586217</v>
      </c>
      <c r="H91">
        <v>1555.0141475628</v>
      </c>
      <c r="I91">
        <v>1562.4454190777</v>
      </c>
      <c r="J91">
        <v>1537.375824036</v>
      </c>
      <c r="K91">
        <v>1545.3240413104</v>
      </c>
      <c r="L91">
        <v>1553.253969332</v>
      </c>
      <c r="M91">
        <v>1561.6941954858</v>
      </c>
    </row>
    <row r="92" spans="1:13">
      <c r="A92" t="s">
        <v>1137</v>
      </c>
      <c r="B92">
        <v>1538.4655868524</v>
      </c>
      <c r="C92">
        <v>1546.4932061986</v>
      </c>
      <c r="D92">
        <v>1554.3618438087</v>
      </c>
      <c r="E92">
        <v>1562.14595535</v>
      </c>
      <c r="F92">
        <v>1538.7999625863</v>
      </c>
      <c r="G92">
        <v>1546.8406218863</v>
      </c>
      <c r="H92">
        <v>1555.014737936</v>
      </c>
      <c r="I92">
        <v>1562.4444269908</v>
      </c>
      <c r="J92">
        <v>1537.376786423</v>
      </c>
      <c r="K92">
        <v>1545.324819961</v>
      </c>
      <c r="L92">
        <v>1553.2545583694</v>
      </c>
      <c r="M92">
        <v>1561.6914179886</v>
      </c>
    </row>
    <row r="93" spans="1:13">
      <c r="A93" t="s">
        <v>1138</v>
      </c>
      <c r="B93">
        <v>1538.4663567244</v>
      </c>
      <c r="C93">
        <v>1546.4920383583</v>
      </c>
      <c r="D93">
        <v>1554.3630235651</v>
      </c>
      <c r="E93">
        <v>1562.1487344642</v>
      </c>
      <c r="F93">
        <v>1538.8020830103</v>
      </c>
      <c r="G93">
        <v>1546.842568531</v>
      </c>
      <c r="H93">
        <v>1555.0127706681</v>
      </c>
      <c r="I93">
        <v>1562.4481992576</v>
      </c>
      <c r="J93">
        <v>1537.3735176957</v>
      </c>
      <c r="K93">
        <v>1545.3242369226</v>
      </c>
      <c r="L93">
        <v>1553.2527912585</v>
      </c>
      <c r="M93">
        <v>1561.6924110591</v>
      </c>
    </row>
    <row r="94" spans="1:13">
      <c r="A94" t="s">
        <v>1139</v>
      </c>
      <c r="B94">
        <v>1538.4669345994</v>
      </c>
      <c r="C94">
        <v>1546.4928181863</v>
      </c>
      <c r="D94">
        <v>1554.3610579459</v>
      </c>
      <c r="E94">
        <v>1562.1479407078</v>
      </c>
      <c r="F94">
        <v>1538.8036234286</v>
      </c>
      <c r="G94">
        <v>1546.8417902531</v>
      </c>
      <c r="H94">
        <v>1555.0141475628</v>
      </c>
      <c r="I94">
        <v>1562.4454190777</v>
      </c>
      <c r="J94">
        <v>1537.3746718048</v>
      </c>
      <c r="K94">
        <v>1545.3234582726</v>
      </c>
      <c r="L94">
        <v>1553.2553431138</v>
      </c>
      <c r="M94">
        <v>1561.6934021913</v>
      </c>
    </row>
    <row r="95" spans="1:13">
      <c r="A95" t="s">
        <v>1140</v>
      </c>
      <c r="B95">
        <v>1538.4650089784</v>
      </c>
      <c r="C95">
        <v>1546.4926222783</v>
      </c>
      <c r="D95">
        <v>1554.3632214723</v>
      </c>
      <c r="E95">
        <v>1562.1463531974</v>
      </c>
      <c r="F95">
        <v>1538.8016969647</v>
      </c>
      <c r="G95">
        <v>1546.842568531</v>
      </c>
      <c r="H95">
        <v>1555.0139494898</v>
      </c>
      <c r="I95">
        <v>1562.4468091664</v>
      </c>
      <c r="J95">
        <v>1537.375824036</v>
      </c>
      <c r="K95">
        <v>1545.3252073874</v>
      </c>
      <c r="L95">
        <v>1553.2561297776</v>
      </c>
      <c r="M95">
        <v>1561.6916158268</v>
      </c>
    </row>
    <row r="96" spans="1:13">
      <c r="A96" t="s">
        <v>1141</v>
      </c>
      <c r="B96">
        <v>1538.4653929728</v>
      </c>
      <c r="C96">
        <v>1546.4912604331</v>
      </c>
      <c r="D96">
        <v>1554.3640073373</v>
      </c>
      <c r="E96">
        <v>1562.1473449059</v>
      </c>
      <c r="F96">
        <v>1538.8038173935</v>
      </c>
      <c r="G96">
        <v>1546.842568531</v>
      </c>
      <c r="H96">
        <v>1555.0145398628</v>
      </c>
      <c r="I96">
        <v>1562.4442270204</v>
      </c>
      <c r="J96">
        <v>1537.3764010921</v>
      </c>
      <c r="K96">
        <v>1545.324819961</v>
      </c>
      <c r="L96">
        <v>1553.2551474073</v>
      </c>
      <c r="M96">
        <v>1561.6932043527</v>
      </c>
    </row>
    <row r="97" spans="1:13">
      <c r="A97" t="s">
        <v>1142</v>
      </c>
      <c r="B97">
        <v>1538.4657788498</v>
      </c>
      <c r="C97">
        <v>1546.4930121925</v>
      </c>
      <c r="D97">
        <v>1554.3604680689</v>
      </c>
      <c r="E97">
        <v>1562.1471469522</v>
      </c>
      <c r="F97">
        <v>1538.8026611376</v>
      </c>
      <c r="G97">
        <v>1546.8435428067</v>
      </c>
      <c r="H97">
        <v>1555.0133610403</v>
      </c>
      <c r="I97">
        <v>1562.4442270204</v>
      </c>
      <c r="J97">
        <v>1537.3756323106</v>
      </c>
      <c r="K97">
        <v>1545.3228752352</v>
      </c>
      <c r="L97">
        <v>1553.2563254843</v>
      </c>
      <c r="M97">
        <v>1561.692806736</v>
      </c>
    </row>
    <row r="98" spans="1:13">
      <c r="A98" t="s">
        <v>1143</v>
      </c>
      <c r="B98">
        <v>1538.4661647269</v>
      </c>
      <c r="C98">
        <v>1546.4924282722</v>
      </c>
      <c r="D98">
        <v>1554.3608619607</v>
      </c>
      <c r="E98">
        <v>1562.1445657966</v>
      </c>
      <c r="F98">
        <v>1538.8032392653</v>
      </c>
      <c r="G98">
        <v>1546.8421784405</v>
      </c>
      <c r="H98">
        <v>1555.0115899252</v>
      </c>
      <c r="I98">
        <v>1562.447605168</v>
      </c>
      <c r="J98">
        <v>1537.3739011454</v>
      </c>
      <c r="K98">
        <v>1545.3222940974</v>
      </c>
      <c r="L98">
        <v>1553.2529888831</v>
      </c>
      <c r="M98">
        <v>1561.6930065141</v>
      </c>
    </row>
    <row r="99" spans="1:13">
      <c r="A99" t="s">
        <v>1144</v>
      </c>
      <c r="B99">
        <v>1538.4678964706</v>
      </c>
      <c r="C99">
        <v>1546.4926222783</v>
      </c>
      <c r="D99">
        <v>1554.3630235651</v>
      </c>
      <c r="E99">
        <v>1562.1471469522</v>
      </c>
      <c r="F99">
        <v>1538.8015048835</v>
      </c>
      <c r="G99">
        <v>1546.8433468097</v>
      </c>
      <c r="H99">
        <v>1555.0153283096</v>
      </c>
      <c r="I99">
        <v>1562.4462131364</v>
      </c>
      <c r="J99">
        <v>1537.3746718048</v>
      </c>
      <c r="K99">
        <v>1545.3244306356</v>
      </c>
      <c r="L99">
        <v>1553.2541669569</v>
      </c>
      <c r="M99">
        <v>1561.689433791</v>
      </c>
    </row>
    <row r="100" spans="1:13">
      <c r="A100" t="s">
        <v>1145</v>
      </c>
      <c r="B100">
        <v>1538.464815099</v>
      </c>
      <c r="C100">
        <v>1546.4926222783</v>
      </c>
      <c r="D100">
        <v>1554.3616478233</v>
      </c>
      <c r="E100">
        <v>1562.1475428596</v>
      </c>
      <c r="F100">
        <v>1538.8034313469</v>
      </c>
      <c r="G100">
        <v>1546.8431527157</v>
      </c>
      <c r="H100">
        <v>1555.0161148341</v>
      </c>
      <c r="I100">
        <v>1562.4458170777</v>
      </c>
      <c r="J100">
        <v>1537.374286475</v>
      </c>
      <c r="K100">
        <v>1545.3222940974</v>
      </c>
      <c r="L100">
        <v>1553.2541669569</v>
      </c>
      <c r="M100">
        <v>1561.6918156046</v>
      </c>
    </row>
    <row r="101" spans="1:13">
      <c r="A101" t="s">
        <v>1146</v>
      </c>
      <c r="B101">
        <v>1538.4659708472</v>
      </c>
      <c r="C101">
        <v>1546.4943740407</v>
      </c>
      <c r="D101">
        <v>1554.3620417156</v>
      </c>
      <c r="E101">
        <v>1562.1457573967</v>
      </c>
      <c r="F101">
        <v>1538.8011188381</v>
      </c>
      <c r="G101">
        <v>1546.8441269921</v>
      </c>
      <c r="H101">
        <v>1555.0137533399</v>
      </c>
      <c r="I101">
        <v>1562.447605168</v>
      </c>
      <c r="J101">
        <v>1537.3762093666</v>
      </c>
      <c r="K101">
        <v>1545.3234582726</v>
      </c>
      <c r="L101">
        <v>1553.2575035632</v>
      </c>
      <c r="M101">
        <v>1561.6937998083</v>
      </c>
    </row>
    <row r="102" spans="1:13">
      <c r="A102" t="s">
        <v>1147</v>
      </c>
      <c r="B102">
        <v>1538.4675124749</v>
      </c>
      <c r="C102">
        <v>1546.4910664274</v>
      </c>
      <c r="D102">
        <v>1554.3622377011</v>
      </c>
      <c r="E102">
        <v>1562.1475428596</v>
      </c>
      <c r="F102">
        <v>1538.801890929</v>
      </c>
      <c r="G102">
        <v>1546.8421784405</v>
      </c>
      <c r="H102">
        <v>1555.0141475628</v>
      </c>
      <c r="I102">
        <v>1562.4458170777</v>
      </c>
      <c r="J102">
        <v>1537.375824036</v>
      </c>
      <c r="K102">
        <v>1545.3252073874</v>
      </c>
      <c r="L102">
        <v>1553.2545583694</v>
      </c>
      <c r="M102">
        <v>1561.6932043527</v>
      </c>
    </row>
    <row r="103" spans="1:13">
      <c r="A103" t="s">
        <v>1148</v>
      </c>
      <c r="B103">
        <v>1538.4659708472</v>
      </c>
      <c r="C103">
        <v>1546.4912604331</v>
      </c>
      <c r="D103">
        <v>1554.3643993094</v>
      </c>
      <c r="E103">
        <v>1562.1465511509</v>
      </c>
      <c r="F103">
        <v>1538.8034313469</v>
      </c>
      <c r="G103">
        <v>1546.842568531</v>
      </c>
      <c r="H103">
        <v>1555.0167052088</v>
      </c>
      <c r="I103">
        <v>1562.447605168</v>
      </c>
      <c r="J103">
        <v>1537.3748635299</v>
      </c>
      <c r="K103">
        <v>1545.3246243487</v>
      </c>
      <c r="L103">
        <v>1553.253969332</v>
      </c>
      <c r="M103">
        <v>1561.6937998083</v>
      </c>
    </row>
    <row r="104" spans="1:13">
      <c r="A104" t="s">
        <v>1149</v>
      </c>
      <c r="B104">
        <v>1538.4667426018</v>
      </c>
      <c r="C104">
        <v>1546.4943740407</v>
      </c>
      <c r="D104">
        <v>1554.3628275794</v>
      </c>
      <c r="E104">
        <v>1562.1455575027</v>
      </c>
      <c r="F104">
        <v>1538.802467173</v>
      </c>
      <c r="G104">
        <v>1546.8427626249</v>
      </c>
      <c r="H104">
        <v>1555.0163109846</v>
      </c>
      <c r="I104">
        <v>1562.4452210485</v>
      </c>
      <c r="J104">
        <v>1537.3756323106</v>
      </c>
      <c r="K104">
        <v>1545.3244306356</v>
      </c>
      <c r="L104">
        <v>1553.2547540758</v>
      </c>
      <c r="M104">
        <v>1561.6926088975</v>
      </c>
    </row>
    <row r="105" spans="1:13">
      <c r="A105" t="s">
        <v>1150</v>
      </c>
      <c r="B105">
        <v>1538.4646231019</v>
      </c>
      <c r="C105">
        <v>1546.4930121925</v>
      </c>
      <c r="D105">
        <v>1554.3620417156</v>
      </c>
      <c r="E105">
        <v>1562.1473449059</v>
      </c>
      <c r="F105">
        <v>1538.8016969647</v>
      </c>
      <c r="G105">
        <v>1546.8423744372</v>
      </c>
      <c r="H105">
        <v>1555.019064789</v>
      </c>
      <c r="I105">
        <v>1562.4505833862</v>
      </c>
      <c r="J105">
        <v>1537.3762093666</v>
      </c>
      <c r="K105">
        <v>1545.3236538846</v>
      </c>
      <c r="L105">
        <v>1553.2545583694</v>
      </c>
      <c r="M105">
        <v>1561.6924110591</v>
      </c>
    </row>
    <row r="106" spans="1:13">
      <c r="A106" t="s">
        <v>1151</v>
      </c>
      <c r="B106">
        <v>1538.4642391078</v>
      </c>
      <c r="C106">
        <v>1546.4924282722</v>
      </c>
      <c r="D106">
        <v>1554.3649891893</v>
      </c>
      <c r="E106">
        <v>1562.143572151</v>
      </c>
      <c r="F106">
        <v>1538.801890929</v>
      </c>
      <c r="G106">
        <v>1546.8447092751</v>
      </c>
      <c r="H106">
        <v>1555.0155244599</v>
      </c>
      <c r="I106">
        <v>1562.4474051968</v>
      </c>
      <c r="J106">
        <v>1537.3744782001</v>
      </c>
      <c r="K106">
        <v>1545.3232645598</v>
      </c>
      <c r="L106">
        <v>1553.2525955527</v>
      </c>
      <c r="M106">
        <v>1561.6900292437</v>
      </c>
    </row>
    <row r="107" spans="1:13">
      <c r="A107" t="s">
        <v>1152</v>
      </c>
      <c r="B107">
        <v>1538.4669345994</v>
      </c>
      <c r="C107">
        <v>1546.4928181863</v>
      </c>
      <c r="D107">
        <v>1554.3616478233</v>
      </c>
      <c r="E107">
        <v>1562.1439699972</v>
      </c>
      <c r="F107">
        <v>1538.8016969647</v>
      </c>
      <c r="G107">
        <v>1546.842568531</v>
      </c>
      <c r="H107">
        <v>1555.0127706681</v>
      </c>
      <c r="I107">
        <v>1562.4454190777</v>
      </c>
      <c r="J107">
        <v>1537.3746718048</v>
      </c>
      <c r="K107">
        <v>1545.3246243487</v>
      </c>
      <c r="L107">
        <v>1553.2557364456</v>
      </c>
      <c r="M107">
        <v>1561.6908225349</v>
      </c>
    </row>
    <row r="108" spans="1:13">
      <c r="A108" t="s">
        <v>1153</v>
      </c>
      <c r="B108">
        <v>1538.4669345994</v>
      </c>
      <c r="C108">
        <v>1546.4932061986</v>
      </c>
      <c r="D108">
        <v>1554.3622377011</v>
      </c>
      <c r="E108">
        <v>1562.1449617026</v>
      </c>
      <c r="F108">
        <v>1538.8016969647</v>
      </c>
      <c r="G108">
        <v>1546.8433468097</v>
      </c>
      <c r="H108">
        <v>1555.0149340861</v>
      </c>
      <c r="I108">
        <v>1562.4495912927</v>
      </c>
      <c r="J108">
        <v>1537.375824036</v>
      </c>
      <c r="K108">
        <v>1545.3246243487</v>
      </c>
      <c r="L108">
        <v>1553.2565211911</v>
      </c>
      <c r="M108">
        <v>1561.6930065141</v>
      </c>
    </row>
    <row r="109" spans="1:13">
      <c r="A109" t="s">
        <v>1154</v>
      </c>
      <c r="B109">
        <v>1538.4667426018</v>
      </c>
      <c r="C109">
        <v>1546.4918443524</v>
      </c>
      <c r="D109">
        <v>1554.3618438087</v>
      </c>
      <c r="E109">
        <v>1562.1457573967</v>
      </c>
      <c r="F109">
        <v>1538.8038173935</v>
      </c>
      <c r="G109">
        <v>1546.8433468097</v>
      </c>
      <c r="H109">
        <v>1555.0153283096</v>
      </c>
      <c r="I109">
        <v>1562.445617107</v>
      </c>
      <c r="J109">
        <v>1537.3744782001</v>
      </c>
      <c r="K109">
        <v>1545.324819961</v>
      </c>
      <c r="L109">
        <v>1553.2547540758</v>
      </c>
      <c r="M109">
        <v>1561.6924110591</v>
      </c>
    </row>
    <row r="110" spans="1:13">
      <c r="A110" t="s">
        <v>1155</v>
      </c>
      <c r="B110">
        <v>1538.4677044727</v>
      </c>
      <c r="C110">
        <v>1546.4916503466</v>
      </c>
      <c r="D110">
        <v>1554.3618438087</v>
      </c>
      <c r="E110">
        <v>1562.1439699972</v>
      </c>
      <c r="F110">
        <v>1538.8011188381</v>
      </c>
      <c r="G110">
        <v>1546.841011976</v>
      </c>
      <c r="H110">
        <v>1555.0153283096</v>
      </c>
      <c r="I110">
        <v>1562.4468091664</v>
      </c>
      <c r="J110">
        <v>1537.3756323106</v>
      </c>
      <c r="K110">
        <v>1545.32248781</v>
      </c>
      <c r="L110">
        <v>1553.2547540758</v>
      </c>
      <c r="M110">
        <v>1561.6912201505</v>
      </c>
    </row>
    <row r="111" spans="1:13">
      <c r="A111" t="s">
        <v>1156</v>
      </c>
      <c r="B111">
        <v>1538.4665487219</v>
      </c>
      <c r="C111">
        <v>1546.4920383583</v>
      </c>
      <c r="D111">
        <v>1554.3626315937</v>
      </c>
      <c r="E111">
        <v>1562.1457573967</v>
      </c>
      <c r="F111">
        <v>1538.8036234286</v>
      </c>
      <c r="G111">
        <v>1546.8419843468</v>
      </c>
      <c r="H111">
        <v>1555.0157206103</v>
      </c>
      <c r="I111">
        <v>1562.4448230488</v>
      </c>
      <c r="J111">
        <v>1537.3746718048</v>
      </c>
      <c r="K111">
        <v>1545.3267627925</v>
      </c>
      <c r="L111">
        <v>1553.2541669569</v>
      </c>
      <c r="M111">
        <v>1561.6892359534</v>
      </c>
    </row>
    <row r="112" spans="1:13">
      <c r="A112" t="s">
        <v>1157</v>
      </c>
      <c r="B112">
        <v>1538.4644311048</v>
      </c>
      <c r="C112">
        <v>1546.4935961131</v>
      </c>
      <c r="D112">
        <v>1554.3618438087</v>
      </c>
      <c r="E112">
        <v>1562.1451615964</v>
      </c>
      <c r="F112">
        <v>1538.8016969647</v>
      </c>
      <c r="G112">
        <v>1546.8443210864</v>
      </c>
      <c r="H112">
        <v>1555.0139494898</v>
      </c>
      <c r="I112">
        <v>1562.4460151071</v>
      </c>
      <c r="J112">
        <v>1537.37524886</v>
      </c>
      <c r="K112">
        <v>1545.32248781</v>
      </c>
      <c r="L112">
        <v>1553.255540739</v>
      </c>
      <c r="M112">
        <v>1561.6902270815</v>
      </c>
    </row>
    <row r="113" spans="1:13">
      <c r="A113" t="s">
        <v>1158</v>
      </c>
      <c r="B113">
        <v>1538.4644311048</v>
      </c>
      <c r="C113">
        <v>1546.4906765142</v>
      </c>
      <c r="D113">
        <v>1554.3614518379</v>
      </c>
      <c r="E113">
        <v>1562.1437720444</v>
      </c>
      <c r="F113">
        <v>1538.8013128023</v>
      </c>
      <c r="G113">
        <v>1546.8419843468</v>
      </c>
      <c r="H113">
        <v>1555.0143437128</v>
      </c>
      <c r="I113">
        <v>1562.4442270204</v>
      </c>
      <c r="J113">
        <v>1537.3739011454</v>
      </c>
      <c r="K113">
        <v>1545.3236538846</v>
      </c>
      <c r="L113">
        <v>1553.2527912585</v>
      </c>
      <c r="M113">
        <v>1561.6908225349</v>
      </c>
    </row>
    <row r="114" spans="1:13">
      <c r="A114" t="s">
        <v>1159</v>
      </c>
      <c r="B114">
        <v>1538.4678964706</v>
      </c>
      <c r="C114">
        <v>1546.4937901195</v>
      </c>
      <c r="D114">
        <v>1554.3612558526</v>
      </c>
      <c r="E114">
        <v>1562.1481386617</v>
      </c>
      <c r="F114">
        <v>1538.801890929</v>
      </c>
      <c r="G114">
        <v>1546.8421784405</v>
      </c>
      <c r="H114">
        <v>1555.0145398628</v>
      </c>
      <c r="I114">
        <v>1562.4503853557</v>
      </c>
      <c r="J114">
        <v>1537.3754405853</v>
      </c>
      <c r="K114">
        <v>1545.3238475975</v>
      </c>
      <c r="L114">
        <v>1553.2565211911</v>
      </c>
      <c r="M114">
        <v>1561.6941954858</v>
      </c>
    </row>
    <row r="115" spans="1:13">
      <c r="A115" t="s">
        <v>1160</v>
      </c>
      <c r="B115">
        <v>1538.4675124749</v>
      </c>
      <c r="C115">
        <v>1546.4920383583</v>
      </c>
      <c r="D115">
        <v>1554.3610579459</v>
      </c>
      <c r="E115">
        <v>1562.147742754</v>
      </c>
      <c r="F115">
        <v>1538.8034313469</v>
      </c>
      <c r="G115">
        <v>1546.8419843468</v>
      </c>
      <c r="H115">
        <v>1555.014737936</v>
      </c>
      <c r="I115">
        <v>1562.4468091664</v>
      </c>
      <c r="J115">
        <v>1537.3765946973</v>
      </c>
      <c r="K115">
        <v>1545.3244306356</v>
      </c>
      <c r="L115">
        <v>1553.2535779198</v>
      </c>
      <c r="M115">
        <v>1561.6943952643</v>
      </c>
    </row>
    <row r="116" spans="1:13">
      <c r="A116" t="s">
        <v>1161</v>
      </c>
      <c r="B116">
        <v>1538.4653929728</v>
      </c>
      <c r="C116">
        <v>1546.4926222783</v>
      </c>
      <c r="D116">
        <v>1554.3614518379</v>
      </c>
      <c r="E116">
        <v>1562.1445657966</v>
      </c>
      <c r="F116">
        <v>1538.8011188381</v>
      </c>
      <c r="G116">
        <v>1546.842568531</v>
      </c>
      <c r="H116">
        <v>1555.0157206103</v>
      </c>
      <c r="I116">
        <v>1562.4458170777</v>
      </c>
      <c r="J116">
        <v>1537.3764010921</v>
      </c>
      <c r="K116">
        <v>1545.3236538846</v>
      </c>
      <c r="L116">
        <v>1553.2545583694</v>
      </c>
      <c r="M116">
        <v>1561.6932043527</v>
      </c>
    </row>
    <row r="117" spans="1:13">
      <c r="A117" t="s">
        <v>1162</v>
      </c>
      <c r="B117">
        <v>1538.4655868524</v>
      </c>
      <c r="C117">
        <v>1546.4928181863</v>
      </c>
      <c r="D117">
        <v>1554.3630235651</v>
      </c>
      <c r="E117">
        <v>1562.1455575027</v>
      </c>
      <c r="F117">
        <v>1538.8036234286</v>
      </c>
      <c r="G117">
        <v>1546.8417902531</v>
      </c>
      <c r="H117">
        <v>1555.0141475628</v>
      </c>
      <c r="I117">
        <v>1562.4448230488</v>
      </c>
      <c r="J117">
        <v>1537.37524886</v>
      </c>
      <c r="K117">
        <v>1545.3234582726</v>
      </c>
      <c r="L117">
        <v>1553.253969332</v>
      </c>
      <c r="M117">
        <v>1561.6937998083</v>
      </c>
    </row>
    <row r="118" spans="1:13">
      <c r="A118" t="s">
        <v>1163</v>
      </c>
      <c r="B118">
        <v>1538.4659708472</v>
      </c>
      <c r="C118">
        <v>1546.4961258072</v>
      </c>
      <c r="D118">
        <v>1554.3624336867</v>
      </c>
      <c r="E118">
        <v>1562.1467491044</v>
      </c>
      <c r="F118">
        <v>1538.802467173</v>
      </c>
      <c r="G118">
        <v>1546.8437369008</v>
      </c>
      <c r="H118">
        <v>1555.0172955839</v>
      </c>
      <c r="I118">
        <v>1562.4462131364</v>
      </c>
      <c r="J118">
        <v>1537.3744782001</v>
      </c>
      <c r="K118">
        <v>1545.32248781</v>
      </c>
      <c r="L118">
        <v>1553.2549517008</v>
      </c>
      <c r="M118">
        <v>1561.6920134429</v>
      </c>
    </row>
    <row r="119" spans="1:13">
      <c r="A119" t="s">
        <v>1164</v>
      </c>
      <c r="B119">
        <v>1538.4653929728</v>
      </c>
      <c r="C119">
        <v>1546.4930121925</v>
      </c>
      <c r="D119">
        <v>1554.3616478233</v>
      </c>
      <c r="E119">
        <v>1562.1431762456</v>
      </c>
      <c r="F119">
        <v>1538.8034313469</v>
      </c>
      <c r="G119">
        <v>1546.8421784405</v>
      </c>
      <c r="H119">
        <v>1555.0161148341</v>
      </c>
      <c r="I119">
        <v>1562.4438309626</v>
      </c>
      <c r="J119">
        <v>1537.374286475</v>
      </c>
      <c r="K119">
        <v>1545.3244306356</v>
      </c>
      <c r="L119">
        <v>1553.2533802951</v>
      </c>
      <c r="M119">
        <v>1561.6916158268</v>
      </c>
    </row>
    <row r="120" spans="1:13">
      <c r="A120" t="s">
        <v>1165</v>
      </c>
      <c r="B120">
        <v>1538.4667426018</v>
      </c>
      <c r="C120">
        <v>1546.4935961131</v>
      </c>
      <c r="D120">
        <v>1554.3649891893</v>
      </c>
      <c r="E120">
        <v>1562.1453595495</v>
      </c>
      <c r="F120">
        <v>1538.8013128023</v>
      </c>
      <c r="G120">
        <v>1546.8435428067</v>
      </c>
      <c r="H120">
        <v>1555.014737936</v>
      </c>
      <c r="I120">
        <v>1562.4444269908</v>
      </c>
      <c r="J120">
        <v>1537.374286475</v>
      </c>
      <c r="K120">
        <v>1545.3228752352</v>
      </c>
      <c r="L120">
        <v>1553.2547540758</v>
      </c>
      <c r="M120">
        <v>1561.6934021913</v>
      </c>
    </row>
    <row r="121" spans="1:13">
      <c r="A121" t="s">
        <v>1166</v>
      </c>
      <c r="B121">
        <v>1538.4650089784</v>
      </c>
      <c r="C121">
        <v>1546.4922342663</v>
      </c>
      <c r="D121">
        <v>1554.3602720839</v>
      </c>
      <c r="E121">
        <v>1562.14595535</v>
      </c>
      <c r="F121">
        <v>1538.8013128023</v>
      </c>
      <c r="G121">
        <v>1546.8423744372</v>
      </c>
      <c r="H121">
        <v>1555.014737936</v>
      </c>
      <c r="I121">
        <v>1562.4438309626</v>
      </c>
      <c r="J121">
        <v>1537.3762093666</v>
      </c>
      <c r="K121">
        <v>1545.3234582726</v>
      </c>
      <c r="L121">
        <v>1553.2541669569</v>
      </c>
      <c r="M121">
        <v>1561.6959818562</v>
      </c>
    </row>
    <row r="122" spans="1:13">
      <c r="A122" t="s">
        <v>1167</v>
      </c>
      <c r="B122">
        <v>1538.4640452286</v>
      </c>
      <c r="C122">
        <v>1546.4951519691</v>
      </c>
      <c r="D122">
        <v>1554.3622377011</v>
      </c>
      <c r="E122">
        <v>1562.1445657966</v>
      </c>
      <c r="F122">
        <v>1538.801890929</v>
      </c>
      <c r="G122">
        <v>1546.8419843468</v>
      </c>
      <c r="H122">
        <v>1555.014737936</v>
      </c>
      <c r="I122">
        <v>1562.4468091664</v>
      </c>
      <c r="J122">
        <v>1537.3765946973</v>
      </c>
      <c r="K122">
        <v>1545.324819961</v>
      </c>
      <c r="L122">
        <v>1553.2535779198</v>
      </c>
      <c r="M122">
        <v>1561.692806736</v>
      </c>
    </row>
    <row r="123" spans="1:13">
      <c r="A123" t="s">
        <v>1168</v>
      </c>
      <c r="B123">
        <v>1538.4655868524</v>
      </c>
      <c r="C123">
        <v>1546.4928181863</v>
      </c>
      <c r="D123">
        <v>1554.3608619607</v>
      </c>
      <c r="E123">
        <v>1562.1453595495</v>
      </c>
      <c r="F123">
        <v>1538.8003486311</v>
      </c>
      <c r="G123">
        <v>1546.8429586217</v>
      </c>
      <c r="H123">
        <v>1555.019064789</v>
      </c>
      <c r="I123">
        <v>1562.4464131074</v>
      </c>
      <c r="J123">
        <v>1537.3754405853</v>
      </c>
      <c r="K123">
        <v>1545.3228752352</v>
      </c>
      <c r="L123">
        <v>1553.2557364456</v>
      </c>
      <c r="M123">
        <v>1561.6918156046</v>
      </c>
    </row>
    <row r="124" spans="1:13">
      <c r="A124" t="s">
        <v>1169</v>
      </c>
      <c r="B124">
        <v>1538.4655868524</v>
      </c>
      <c r="C124">
        <v>1546.4935961131</v>
      </c>
      <c r="D124">
        <v>1554.363613444</v>
      </c>
      <c r="E124">
        <v>1562.1429763523</v>
      </c>
      <c r="F124">
        <v>1538.8022750917</v>
      </c>
      <c r="G124">
        <v>1546.8429586217</v>
      </c>
      <c r="H124">
        <v>1555.0155244599</v>
      </c>
      <c r="I124">
        <v>1562.4474051968</v>
      </c>
      <c r="J124">
        <v>1537.3762093666</v>
      </c>
      <c r="K124">
        <v>1545.3232645598</v>
      </c>
      <c r="L124">
        <v>1553.2535779198</v>
      </c>
      <c r="M124">
        <v>1561.6918156046</v>
      </c>
    </row>
    <row r="125" spans="1:13">
      <c r="A125" t="s">
        <v>1170</v>
      </c>
      <c r="B125">
        <v>1538.4669345994</v>
      </c>
      <c r="C125">
        <v>1546.4924282722</v>
      </c>
      <c r="D125">
        <v>1554.3626315937</v>
      </c>
      <c r="E125">
        <v>1562.1453595495</v>
      </c>
      <c r="F125">
        <v>1538.8028532191</v>
      </c>
      <c r="G125">
        <v>1546.8427626249</v>
      </c>
      <c r="H125">
        <v>1555.0157206103</v>
      </c>
      <c r="I125">
        <v>1562.4474051968</v>
      </c>
      <c r="J125">
        <v>1537.3737094205</v>
      </c>
      <c r="K125">
        <v>1545.3238475975</v>
      </c>
      <c r="L125">
        <v>1553.2557364456</v>
      </c>
      <c r="M125">
        <v>1561.6924110591</v>
      </c>
    </row>
    <row r="126" spans="1:13">
      <c r="A126" t="s">
        <v>1171</v>
      </c>
      <c r="B126">
        <v>1538.4646231019</v>
      </c>
      <c r="C126">
        <v>1546.4941800343</v>
      </c>
      <c r="D126">
        <v>1554.3628275794</v>
      </c>
      <c r="E126">
        <v>1562.1451615964</v>
      </c>
      <c r="F126">
        <v>1538.8015048835</v>
      </c>
      <c r="G126">
        <v>1546.8429586217</v>
      </c>
      <c r="H126">
        <v>1555.0163109846</v>
      </c>
      <c r="I126">
        <v>1562.4462131364</v>
      </c>
      <c r="J126">
        <v>1537.3754405853</v>
      </c>
      <c r="K126">
        <v>1545.3244306356</v>
      </c>
      <c r="L126">
        <v>1553.2549517008</v>
      </c>
      <c r="M126">
        <v>1561.6926088975</v>
      </c>
    </row>
    <row r="127" spans="1:13">
      <c r="A127" t="s">
        <v>1172</v>
      </c>
      <c r="B127">
        <v>1538.4644311048</v>
      </c>
      <c r="C127">
        <v>1546.4914563408</v>
      </c>
      <c r="D127">
        <v>1554.3614518379</v>
      </c>
      <c r="E127">
        <v>1562.1471469522</v>
      </c>
      <c r="F127">
        <v>1538.8026611376</v>
      </c>
      <c r="G127">
        <v>1546.8431527157</v>
      </c>
      <c r="H127">
        <v>1555.0143437128</v>
      </c>
      <c r="I127">
        <v>1562.4462131364</v>
      </c>
      <c r="J127">
        <v>1537.37524886</v>
      </c>
      <c r="K127">
        <v>1545.3238475975</v>
      </c>
      <c r="L127">
        <v>1553.2551474073</v>
      </c>
      <c r="M127">
        <v>1561.693997647</v>
      </c>
    </row>
    <row r="128" spans="1:13">
      <c r="A128" t="s">
        <v>1173</v>
      </c>
      <c r="B128">
        <v>1538.4678964706</v>
      </c>
      <c r="C128">
        <v>1546.4935961131</v>
      </c>
      <c r="D128">
        <v>1554.3620417156</v>
      </c>
      <c r="E128">
        <v>1562.1463531974</v>
      </c>
      <c r="F128">
        <v>1538.8049717679</v>
      </c>
      <c r="G128">
        <v>1546.8429586217</v>
      </c>
      <c r="H128">
        <v>1555.0131629675</v>
      </c>
      <c r="I128">
        <v>1562.4468091664</v>
      </c>
      <c r="J128">
        <v>1537.3769781486</v>
      </c>
      <c r="K128">
        <v>1545.3246243487</v>
      </c>
      <c r="L128">
        <v>1553.2543626631</v>
      </c>
      <c r="M128">
        <v>1561.6937998083</v>
      </c>
    </row>
    <row r="129" spans="1:13">
      <c r="A129" t="s">
        <v>1174</v>
      </c>
      <c r="B129">
        <v>1538.4640452286</v>
      </c>
      <c r="C129">
        <v>1546.4920383583</v>
      </c>
      <c r="D129">
        <v>1554.3647932031</v>
      </c>
      <c r="E129">
        <v>1562.1449617026</v>
      </c>
      <c r="F129">
        <v>1538.802467173</v>
      </c>
      <c r="G129">
        <v>1546.8437369008</v>
      </c>
      <c r="H129">
        <v>1555.0149340861</v>
      </c>
      <c r="I129">
        <v>1562.4466111369</v>
      </c>
      <c r="J129">
        <v>1537.3760176411</v>
      </c>
      <c r="K129">
        <v>1545.3238475975</v>
      </c>
      <c r="L129">
        <v>1553.2559321522</v>
      </c>
      <c r="M129">
        <v>1561.6906246969</v>
      </c>
    </row>
    <row r="130" spans="1:13">
      <c r="A130" t="s">
        <v>1175</v>
      </c>
      <c r="B130">
        <v>1538.4667426018</v>
      </c>
      <c r="C130">
        <v>1546.4941800343</v>
      </c>
      <c r="D130">
        <v>1554.3594862226</v>
      </c>
      <c r="E130">
        <v>1562.14595535</v>
      </c>
      <c r="F130">
        <v>1538.8028532191</v>
      </c>
      <c r="G130">
        <v>1546.8417902531</v>
      </c>
      <c r="H130">
        <v>1555.0157206103</v>
      </c>
      <c r="I130">
        <v>1562.4468091664</v>
      </c>
      <c r="J130">
        <v>1537.375824036</v>
      </c>
      <c r="K130">
        <v>1545.3232645598</v>
      </c>
      <c r="L130">
        <v>1553.2545583694</v>
      </c>
      <c r="M130">
        <v>1561.6947909422</v>
      </c>
    </row>
    <row r="131" spans="1:13">
      <c r="A131" t="s">
        <v>1176</v>
      </c>
      <c r="B131">
        <v>1538.4650089784</v>
      </c>
      <c r="C131">
        <v>1546.4924282722</v>
      </c>
      <c r="D131">
        <v>1554.3622377011</v>
      </c>
      <c r="E131">
        <v>1562.1455575027</v>
      </c>
      <c r="F131">
        <v>1538.8016969647</v>
      </c>
      <c r="G131">
        <v>1546.8408159797</v>
      </c>
      <c r="H131">
        <v>1555.014737936</v>
      </c>
      <c r="I131">
        <v>1562.4466111369</v>
      </c>
      <c r="J131">
        <v>1537.3750552551</v>
      </c>
      <c r="K131">
        <v>1545.3226815226</v>
      </c>
      <c r="L131">
        <v>1553.2543626631</v>
      </c>
      <c r="M131">
        <v>1561.6914179886</v>
      </c>
    </row>
    <row r="132" spans="1:13">
      <c r="A132" t="s">
        <v>1177</v>
      </c>
      <c r="B132">
        <v>1538.464815099</v>
      </c>
      <c r="C132">
        <v>1546.4939860279</v>
      </c>
      <c r="D132">
        <v>1554.3624336867</v>
      </c>
      <c r="E132">
        <v>1562.1471469522</v>
      </c>
      <c r="F132">
        <v>1538.8015048835</v>
      </c>
      <c r="G132">
        <v>1546.8433468097</v>
      </c>
      <c r="H132">
        <v>1555.0127706681</v>
      </c>
      <c r="I132">
        <v>1562.4464131074</v>
      </c>
      <c r="J132">
        <v>1537.3746718048</v>
      </c>
      <c r="K132">
        <v>1545.3252073874</v>
      </c>
      <c r="L132">
        <v>1553.2541669569</v>
      </c>
      <c r="M132">
        <v>1561.6934021913</v>
      </c>
    </row>
    <row r="133" spans="1:13">
      <c r="A133" t="s">
        <v>1178</v>
      </c>
      <c r="B133">
        <v>1538.4636612348</v>
      </c>
      <c r="C133">
        <v>1546.4935961131</v>
      </c>
      <c r="D133">
        <v>1554.3630235651</v>
      </c>
      <c r="E133">
        <v>1562.1469489986</v>
      </c>
      <c r="F133">
        <v>1538.8022750917</v>
      </c>
      <c r="G133">
        <v>1546.8423744372</v>
      </c>
      <c r="H133">
        <v>1555.0161148341</v>
      </c>
      <c r="I133">
        <v>1562.448399229</v>
      </c>
      <c r="J133">
        <v>1537.3739011454</v>
      </c>
      <c r="K133">
        <v>1545.3236538846</v>
      </c>
      <c r="L133">
        <v>1553.2541669569</v>
      </c>
      <c r="M133">
        <v>1561.6943952643</v>
      </c>
    </row>
    <row r="134" spans="1:13">
      <c r="A134" t="s">
        <v>1179</v>
      </c>
      <c r="B134">
        <v>1538.4675124749</v>
      </c>
      <c r="C134">
        <v>1546.4910664274</v>
      </c>
      <c r="D134">
        <v>1554.3632214723</v>
      </c>
      <c r="E134">
        <v>1562.147742754</v>
      </c>
      <c r="F134">
        <v>1538.8032392653</v>
      </c>
      <c r="G134">
        <v>1546.8433468097</v>
      </c>
      <c r="H134">
        <v>1555.014737936</v>
      </c>
      <c r="I134">
        <v>1562.4460151071</v>
      </c>
      <c r="J134">
        <v>1537.37409475</v>
      </c>
      <c r="K134">
        <v>1545.3234582726</v>
      </c>
      <c r="L134">
        <v>1553.2557364456</v>
      </c>
      <c r="M134">
        <v>1561.6937998083</v>
      </c>
    </row>
    <row r="135" spans="1:13">
      <c r="A135" t="s">
        <v>1180</v>
      </c>
      <c r="B135">
        <v>1538.4657788498</v>
      </c>
      <c r="C135">
        <v>1546.4939860279</v>
      </c>
      <c r="D135">
        <v>1554.3634174581</v>
      </c>
      <c r="E135">
        <v>1562.1471469522</v>
      </c>
      <c r="F135">
        <v>1538.8020830103</v>
      </c>
      <c r="G135">
        <v>1546.842568531</v>
      </c>
      <c r="H135">
        <v>1555.0155244599</v>
      </c>
      <c r="I135">
        <v>1562.4495912927</v>
      </c>
      <c r="J135">
        <v>1537.375824036</v>
      </c>
      <c r="K135">
        <v>1545.3240413104</v>
      </c>
      <c r="L135">
        <v>1553.2551474073</v>
      </c>
      <c r="M135">
        <v>1561.692806736</v>
      </c>
    </row>
    <row r="136" spans="1:13">
      <c r="A136" t="s">
        <v>1181</v>
      </c>
      <c r="B136">
        <v>1538.4661647269</v>
      </c>
      <c r="C136">
        <v>1546.4939860279</v>
      </c>
      <c r="D136">
        <v>1554.3616478233</v>
      </c>
      <c r="E136">
        <v>1562.1445657966</v>
      </c>
      <c r="F136">
        <v>1538.8028532191</v>
      </c>
      <c r="G136">
        <v>1546.8437369008</v>
      </c>
      <c r="H136">
        <v>1555.0149340861</v>
      </c>
      <c r="I136">
        <v>1562.4450230194</v>
      </c>
      <c r="J136">
        <v>1537.3750552551</v>
      </c>
      <c r="K136">
        <v>1545.3238475975</v>
      </c>
      <c r="L136">
        <v>1553.2541669569</v>
      </c>
      <c r="M136">
        <v>1561.6906246969</v>
      </c>
    </row>
    <row r="137" spans="1:13">
      <c r="A137" t="s">
        <v>1182</v>
      </c>
      <c r="B137">
        <v>1538.464815099</v>
      </c>
      <c r="C137">
        <v>1546.4914563408</v>
      </c>
      <c r="D137">
        <v>1554.3626315937</v>
      </c>
      <c r="E137">
        <v>1562.147742754</v>
      </c>
      <c r="F137">
        <v>1538.8009267571</v>
      </c>
      <c r="G137">
        <v>1546.8445151807</v>
      </c>
      <c r="H137">
        <v>1555.0153283096</v>
      </c>
      <c r="I137">
        <v>1562.4472071671</v>
      </c>
      <c r="J137">
        <v>1537.37524886</v>
      </c>
      <c r="K137">
        <v>1545.3246243487</v>
      </c>
      <c r="L137">
        <v>1553.253969332</v>
      </c>
      <c r="M137">
        <v>1561.6934021913</v>
      </c>
    </row>
    <row r="138" spans="1:13">
      <c r="A138" t="s">
        <v>1183</v>
      </c>
      <c r="B138">
        <v>1538.4667426018</v>
      </c>
      <c r="C138">
        <v>1546.4930121925</v>
      </c>
      <c r="D138">
        <v>1554.3632214723</v>
      </c>
      <c r="E138">
        <v>1562.1455575027</v>
      </c>
      <c r="F138">
        <v>1538.8032392653</v>
      </c>
      <c r="G138">
        <v>1546.8421784405</v>
      </c>
      <c r="H138">
        <v>1555.0139494898</v>
      </c>
      <c r="I138">
        <v>1562.4454190777</v>
      </c>
      <c r="J138">
        <v>1537.3754405853</v>
      </c>
      <c r="K138">
        <v>1545.3261797526</v>
      </c>
      <c r="L138">
        <v>1553.2561297776</v>
      </c>
      <c r="M138">
        <v>1561.6932043527</v>
      </c>
    </row>
    <row r="139" spans="1:13">
      <c r="A139" t="s">
        <v>1184</v>
      </c>
      <c r="B139">
        <v>1538.4659708472</v>
      </c>
      <c r="C139">
        <v>1546.4910664274</v>
      </c>
      <c r="D139">
        <v>1554.3616478233</v>
      </c>
      <c r="E139">
        <v>1562.1453595495</v>
      </c>
      <c r="F139">
        <v>1538.800540712</v>
      </c>
      <c r="G139">
        <v>1546.8421784405</v>
      </c>
      <c r="H139">
        <v>1555.0155244599</v>
      </c>
      <c r="I139">
        <v>1562.4468091664</v>
      </c>
      <c r="J139">
        <v>1537.3764010921</v>
      </c>
      <c r="K139">
        <v>1545.3246243487</v>
      </c>
      <c r="L139">
        <v>1553.2565211911</v>
      </c>
      <c r="M139">
        <v>1561.6934021913</v>
      </c>
    </row>
    <row r="140" spans="1:13">
      <c r="A140" t="s">
        <v>1185</v>
      </c>
      <c r="B140">
        <v>1538.464815099</v>
      </c>
      <c r="C140">
        <v>1546.4922342663</v>
      </c>
      <c r="D140">
        <v>1554.3632214723</v>
      </c>
      <c r="E140">
        <v>1562.1471469522</v>
      </c>
      <c r="F140">
        <v>1538.801890929</v>
      </c>
      <c r="G140">
        <v>1546.8423744372</v>
      </c>
      <c r="H140">
        <v>1555.0165071352</v>
      </c>
      <c r="I140">
        <v>1562.4448230488</v>
      </c>
      <c r="J140">
        <v>1537.37409475</v>
      </c>
      <c r="K140">
        <v>1545.3240413104</v>
      </c>
      <c r="L140">
        <v>1553.2545583694</v>
      </c>
      <c r="M140">
        <v>1561.6890361763</v>
      </c>
    </row>
    <row r="141" spans="1:13">
      <c r="A141" t="s">
        <v>1186</v>
      </c>
      <c r="B141">
        <v>1538.4644311048</v>
      </c>
      <c r="C141">
        <v>1546.4963198141</v>
      </c>
      <c r="D141">
        <v>1554.3626315937</v>
      </c>
      <c r="E141">
        <v>1562.1429763523</v>
      </c>
      <c r="F141">
        <v>1538.8028532191</v>
      </c>
      <c r="G141">
        <v>1546.8441269921</v>
      </c>
      <c r="H141">
        <v>1555.0159167607</v>
      </c>
      <c r="I141">
        <v>1562.4472071671</v>
      </c>
      <c r="J141">
        <v>1537.3750552551</v>
      </c>
      <c r="K141">
        <v>1545.3236538846</v>
      </c>
      <c r="L141">
        <v>1553.2537736259</v>
      </c>
      <c r="M141">
        <v>1561.6916158268</v>
      </c>
    </row>
    <row r="142" spans="1:13">
      <c r="A142" t="s">
        <v>1187</v>
      </c>
      <c r="B142">
        <v>1538.4659708472</v>
      </c>
      <c r="C142">
        <v>1546.4939860279</v>
      </c>
      <c r="D142">
        <v>1554.3622377011</v>
      </c>
      <c r="E142">
        <v>1562.1453595495</v>
      </c>
      <c r="F142">
        <v>1538.8009267571</v>
      </c>
      <c r="G142">
        <v>1546.843930995</v>
      </c>
      <c r="H142">
        <v>1555.0149340861</v>
      </c>
      <c r="I142">
        <v>1562.4454190777</v>
      </c>
      <c r="J142">
        <v>1537.3739011454</v>
      </c>
      <c r="K142">
        <v>1545.3244306356</v>
      </c>
      <c r="L142">
        <v>1553.2553431138</v>
      </c>
      <c r="M142">
        <v>1561.692806736</v>
      </c>
    </row>
    <row r="143" spans="1:13">
      <c r="A143" t="s">
        <v>1188</v>
      </c>
      <c r="B143">
        <v>1538.4646231019</v>
      </c>
      <c r="C143">
        <v>1546.4926222783</v>
      </c>
      <c r="D143">
        <v>1554.3638113513</v>
      </c>
      <c r="E143">
        <v>1562.1469489986</v>
      </c>
      <c r="F143">
        <v>1538.800540712</v>
      </c>
      <c r="G143">
        <v>1546.842568531</v>
      </c>
      <c r="H143">
        <v>1555.0153283096</v>
      </c>
      <c r="I143">
        <v>1562.4454190777</v>
      </c>
      <c r="J143">
        <v>1537.3748635299</v>
      </c>
      <c r="K143">
        <v>1545.3219047734</v>
      </c>
      <c r="L143">
        <v>1553.2553431138</v>
      </c>
      <c r="M143">
        <v>1561.6916158268</v>
      </c>
    </row>
    <row r="144" spans="1:13">
      <c r="A144" t="s">
        <v>1189</v>
      </c>
      <c r="B144">
        <v>1538.4673185948</v>
      </c>
      <c r="C144">
        <v>1546.4937901195</v>
      </c>
      <c r="D144">
        <v>1554.3618438087</v>
      </c>
      <c r="E144">
        <v>1562.1437720444</v>
      </c>
      <c r="F144">
        <v>1538.8015048835</v>
      </c>
      <c r="G144">
        <v>1546.8441269921</v>
      </c>
      <c r="H144">
        <v>1555.014737936</v>
      </c>
      <c r="I144">
        <v>1562.4468091664</v>
      </c>
      <c r="J144">
        <v>1537.3762093666</v>
      </c>
      <c r="K144">
        <v>1545.3255967132</v>
      </c>
      <c r="L144">
        <v>1553.2547540758</v>
      </c>
      <c r="M144">
        <v>1561.6922112812</v>
      </c>
    </row>
    <row r="145" spans="1:13">
      <c r="A145" t="s">
        <v>1190</v>
      </c>
      <c r="B145">
        <v>1538.4667426018</v>
      </c>
      <c r="C145">
        <v>1546.4924282722</v>
      </c>
      <c r="D145">
        <v>1554.3628275794</v>
      </c>
      <c r="E145">
        <v>1562.1475428596</v>
      </c>
      <c r="F145">
        <v>1538.8034313469</v>
      </c>
      <c r="G145">
        <v>1546.8441269921</v>
      </c>
      <c r="H145">
        <v>1555.0149340861</v>
      </c>
      <c r="I145">
        <v>1562.4450230194</v>
      </c>
      <c r="J145">
        <v>1537.37524886</v>
      </c>
      <c r="K145">
        <v>1545.3242369226</v>
      </c>
      <c r="L145">
        <v>1553.2569145235</v>
      </c>
      <c r="M145">
        <v>1561.6912201505</v>
      </c>
    </row>
    <row r="146" spans="1:13">
      <c r="A146" t="s">
        <v>1191</v>
      </c>
      <c r="B146">
        <v>1538.4661647269</v>
      </c>
      <c r="C146">
        <v>1546.4912604331</v>
      </c>
      <c r="D146">
        <v>1554.3618438087</v>
      </c>
      <c r="E146">
        <v>1562.1443678436</v>
      </c>
      <c r="F146">
        <v>1538.802467173</v>
      </c>
      <c r="G146">
        <v>1546.8419843468</v>
      </c>
      <c r="H146">
        <v>1555.0133610403</v>
      </c>
      <c r="I146">
        <v>1562.4446250198</v>
      </c>
      <c r="J146">
        <v>1537.3737094205</v>
      </c>
      <c r="K146">
        <v>1545.3255967132</v>
      </c>
      <c r="L146">
        <v>1553.2549517008</v>
      </c>
      <c r="M146">
        <v>1561.6916158268</v>
      </c>
    </row>
    <row r="147" spans="1:13">
      <c r="A147" t="s">
        <v>1192</v>
      </c>
      <c r="B147">
        <v>1538.4652009756</v>
      </c>
      <c r="C147">
        <v>1546.4934021069</v>
      </c>
      <c r="D147">
        <v>1554.3596822075</v>
      </c>
      <c r="E147">
        <v>1562.1457573967</v>
      </c>
      <c r="F147">
        <v>1538.8016969647</v>
      </c>
      <c r="G147">
        <v>1546.8423744372</v>
      </c>
      <c r="H147">
        <v>1555.0135571901</v>
      </c>
      <c r="I147">
        <v>1562.4450230194</v>
      </c>
      <c r="J147">
        <v>1537.37409475</v>
      </c>
      <c r="K147">
        <v>1545.3254011007</v>
      </c>
      <c r="L147">
        <v>1553.2551474073</v>
      </c>
      <c r="M147">
        <v>1561.6926088975</v>
      </c>
    </row>
    <row r="148" spans="1:13">
      <c r="A148" t="s">
        <v>1193</v>
      </c>
      <c r="B148">
        <v>1538.4661647269</v>
      </c>
      <c r="C148">
        <v>1546.4910664274</v>
      </c>
      <c r="D148">
        <v>1554.3610579459</v>
      </c>
      <c r="E148">
        <v>1562.1451615964</v>
      </c>
      <c r="F148">
        <v>1538.801890929</v>
      </c>
      <c r="G148">
        <v>1546.8441269921</v>
      </c>
      <c r="H148">
        <v>1555.0133610403</v>
      </c>
      <c r="I148">
        <v>1562.4464131074</v>
      </c>
      <c r="J148">
        <v>1537.3760176411</v>
      </c>
      <c r="K148">
        <v>1545.324819961</v>
      </c>
      <c r="L148">
        <v>1553.2551474073</v>
      </c>
      <c r="M148">
        <v>1561.6932043527</v>
      </c>
    </row>
    <row r="149" spans="1:13">
      <c r="A149" t="s">
        <v>1194</v>
      </c>
      <c r="B149">
        <v>1538.4640452286</v>
      </c>
      <c r="C149">
        <v>1546.4922342663</v>
      </c>
      <c r="D149">
        <v>1554.3626315937</v>
      </c>
      <c r="E149">
        <v>1562.14595535</v>
      </c>
      <c r="F149">
        <v>1538.8020830103</v>
      </c>
      <c r="G149">
        <v>1546.8429586217</v>
      </c>
      <c r="H149">
        <v>1555.0165071352</v>
      </c>
      <c r="I149">
        <v>1562.4454190777</v>
      </c>
      <c r="J149">
        <v>1537.375824036</v>
      </c>
      <c r="K149">
        <v>1545.3230708471</v>
      </c>
      <c r="L149">
        <v>1553.2545583694</v>
      </c>
      <c r="M149">
        <v>1561.6930065141</v>
      </c>
    </row>
    <row r="150" spans="1:13">
      <c r="A150" t="s">
        <v>1195</v>
      </c>
      <c r="B150">
        <v>1538.4667426018</v>
      </c>
      <c r="C150">
        <v>1546.4941800343</v>
      </c>
      <c r="D150">
        <v>1554.363613444</v>
      </c>
      <c r="E150">
        <v>1562.1453595495</v>
      </c>
      <c r="F150">
        <v>1538.8013128023</v>
      </c>
      <c r="G150">
        <v>1546.8429586217</v>
      </c>
      <c r="H150">
        <v>1555.0141475628</v>
      </c>
      <c r="I150">
        <v>1562.4472071671</v>
      </c>
      <c r="J150">
        <v>1537.3729406417</v>
      </c>
      <c r="K150">
        <v>1545.3244306356</v>
      </c>
      <c r="L150">
        <v>1553.2547540758</v>
      </c>
      <c r="M150">
        <v>1561.6930065141</v>
      </c>
    </row>
    <row r="151" spans="1:13">
      <c r="A151" t="s">
        <v>1196</v>
      </c>
      <c r="B151">
        <v>1538.4636612348</v>
      </c>
      <c r="C151">
        <v>1546.4930121925</v>
      </c>
      <c r="D151">
        <v>1554.3614518379</v>
      </c>
      <c r="E151">
        <v>1562.1463531974</v>
      </c>
      <c r="F151">
        <v>1538.8038173935</v>
      </c>
      <c r="G151">
        <v>1546.841011976</v>
      </c>
      <c r="H151">
        <v>1555.0143437128</v>
      </c>
      <c r="I151">
        <v>1562.4478031978</v>
      </c>
      <c r="J151">
        <v>1537.3756323106</v>
      </c>
      <c r="K151">
        <v>1545.3244306356</v>
      </c>
      <c r="L151">
        <v>1553.2533802951</v>
      </c>
      <c r="M151">
        <v>1561.692806736</v>
      </c>
    </row>
    <row r="152" spans="1:13">
      <c r="A152" t="s">
        <v>1197</v>
      </c>
      <c r="B152">
        <v>1538.4636612348</v>
      </c>
      <c r="C152">
        <v>1546.4937901195</v>
      </c>
      <c r="D152">
        <v>1554.3622377011</v>
      </c>
      <c r="E152">
        <v>1562.14416795</v>
      </c>
      <c r="F152">
        <v>1538.8009267571</v>
      </c>
      <c r="G152">
        <v>1546.8419843468</v>
      </c>
      <c r="H152">
        <v>1555.0135571901</v>
      </c>
      <c r="I152">
        <v>1562.4464131074</v>
      </c>
      <c r="J152">
        <v>1537.3754405853</v>
      </c>
      <c r="K152">
        <v>1545.3230708471</v>
      </c>
      <c r="L152">
        <v>1553.253969332</v>
      </c>
      <c r="M152">
        <v>1561.6908225349</v>
      </c>
    </row>
    <row r="153" spans="1:13">
      <c r="A153" t="s">
        <v>1198</v>
      </c>
      <c r="B153">
        <v>1538.4663567244</v>
      </c>
      <c r="C153">
        <v>1546.4941800343</v>
      </c>
      <c r="D153">
        <v>1554.3632214723</v>
      </c>
      <c r="E153">
        <v>1562.1461533033</v>
      </c>
      <c r="F153">
        <v>1538.8007346761</v>
      </c>
      <c r="G153">
        <v>1546.8437369008</v>
      </c>
      <c r="H153">
        <v>1555.0139494898</v>
      </c>
      <c r="I153">
        <v>1562.4448230488</v>
      </c>
      <c r="J153">
        <v>1537.3746718048</v>
      </c>
      <c r="K153">
        <v>1545.3228752352</v>
      </c>
      <c r="L153">
        <v>1553.2541669569</v>
      </c>
      <c r="M153">
        <v>1561.6920134429</v>
      </c>
    </row>
    <row r="154" spans="1:13">
      <c r="A154" t="s">
        <v>1199</v>
      </c>
      <c r="B154">
        <v>1538.4652009756</v>
      </c>
      <c r="C154">
        <v>1546.4934021069</v>
      </c>
      <c r="D154">
        <v>1554.3649891893</v>
      </c>
      <c r="E154">
        <v>1562.14416795</v>
      </c>
      <c r="F154">
        <v>1538.8020830103</v>
      </c>
      <c r="G154">
        <v>1546.842568531</v>
      </c>
      <c r="H154">
        <v>1555.0167052088</v>
      </c>
      <c r="I154">
        <v>1562.4460151071</v>
      </c>
      <c r="J154">
        <v>1537.3760176411</v>
      </c>
      <c r="K154">
        <v>1545.3228752352</v>
      </c>
      <c r="L154">
        <v>1553.2559321522</v>
      </c>
      <c r="M154">
        <v>1561.6932043527</v>
      </c>
    </row>
    <row r="155" spans="1:13">
      <c r="A155" t="s">
        <v>1200</v>
      </c>
      <c r="B155">
        <v>1538.4659708472</v>
      </c>
      <c r="C155">
        <v>1546.4930121925</v>
      </c>
      <c r="D155">
        <v>1554.3642033233</v>
      </c>
      <c r="E155">
        <v>1562.1457573967</v>
      </c>
      <c r="F155">
        <v>1538.8030453006</v>
      </c>
      <c r="G155">
        <v>1546.8441269921</v>
      </c>
      <c r="H155">
        <v>1555.0127706681</v>
      </c>
      <c r="I155">
        <v>1562.4480012277</v>
      </c>
      <c r="J155">
        <v>1537.3748635299</v>
      </c>
      <c r="K155">
        <v>1545.324819961</v>
      </c>
      <c r="L155">
        <v>1553.253969332</v>
      </c>
      <c r="M155">
        <v>1561.692806736</v>
      </c>
    </row>
    <row r="156" spans="1:13">
      <c r="A156" t="s">
        <v>1201</v>
      </c>
      <c r="B156">
        <v>1538.4675124749</v>
      </c>
      <c r="C156">
        <v>1546.4928181863</v>
      </c>
      <c r="D156">
        <v>1554.3606659755</v>
      </c>
      <c r="E156">
        <v>1562.1497281164</v>
      </c>
      <c r="F156">
        <v>1538.7993863442</v>
      </c>
      <c r="G156">
        <v>1546.8417902531</v>
      </c>
      <c r="H156">
        <v>1555.0139494898</v>
      </c>
      <c r="I156">
        <v>1562.445617107</v>
      </c>
      <c r="J156">
        <v>1537.3754405853</v>
      </c>
      <c r="K156">
        <v>1545.324819961</v>
      </c>
      <c r="L156">
        <v>1553.253969332</v>
      </c>
      <c r="M156">
        <v>1561.6926088975</v>
      </c>
    </row>
    <row r="157" spans="1:13">
      <c r="A157" t="s">
        <v>1202</v>
      </c>
      <c r="B157">
        <v>1538.4657788498</v>
      </c>
      <c r="C157">
        <v>1546.4922342663</v>
      </c>
      <c r="D157">
        <v>1554.3634174581</v>
      </c>
      <c r="E157">
        <v>1562.1455575027</v>
      </c>
      <c r="F157">
        <v>1538.8036234286</v>
      </c>
      <c r="G157">
        <v>1546.8431527157</v>
      </c>
      <c r="H157">
        <v>1555.0149340861</v>
      </c>
      <c r="I157">
        <v>1562.4446250198</v>
      </c>
      <c r="J157">
        <v>1537.375824036</v>
      </c>
      <c r="K157">
        <v>1545.3236538846</v>
      </c>
      <c r="L157">
        <v>1553.2553431138</v>
      </c>
      <c r="M157">
        <v>1561.6906246969</v>
      </c>
    </row>
    <row r="158" spans="1:13">
      <c r="A158" t="s">
        <v>1203</v>
      </c>
      <c r="B158">
        <v>1538.4653929728</v>
      </c>
      <c r="C158">
        <v>1546.4918443524</v>
      </c>
      <c r="D158">
        <v>1554.3634174581</v>
      </c>
      <c r="E158">
        <v>1562.1465511509</v>
      </c>
      <c r="F158">
        <v>1538.801890929</v>
      </c>
      <c r="G158">
        <v>1546.8419843468</v>
      </c>
      <c r="H158">
        <v>1555.0149340861</v>
      </c>
      <c r="I158">
        <v>1562.445617107</v>
      </c>
      <c r="J158">
        <v>1537.3750552551</v>
      </c>
      <c r="K158">
        <v>1545.3234582726</v>
      </c>
      <c r="L158">
        <v>1553.2541669569</v>
      </c>
      <c r="M158">
        <v>1561.689433791</v>
      </c>
    </row>
    <row r="159" spans="1:13">
      <c r="A159" t="s">
        <v>1204</v>
      </c>
      <c r="B159">
        <v>1538.4646231019</v>
      </c>
      <c r="C159">
        <v>1546.4928181863</v>
      </c>
      <c r="D159">
        <v>1554.3602720839</v>
      </c>
      <c r="E159">
        <v>1562.1479407078</v>
      </c>
      <c r="F159">
        <v>1538.8016969647</v>
      </c>
      <c r="G159">
        <v>1546.8417902531</v>
      </c>
      <c r="H159">
        <v>1555.0141475628</v>
      </c>
      <c r="I159">
        <v>1562.4478031978</v>
      </c>
      <c r="J159">
        <v>1537.3756323106</v>
      </c>
      <c r="K159">
        <v>1545.3252073874</v>
      </c>
      <c r="L159">
        <v>1553.253969332</v>
      </c>
      <c r="M159">
        <v>1561.6930065141</v>
      </c>
    </row>
    <row r="160" spans="1:13">
      <c r="A160" t="s">
        <v>1205</v>
      </c>
      <c r="B160">
        <v>1538.4669345994</v>
      </c>
      <c r="C160">
        <v>1546.4910664274</v>
      </c>
      <c r="D160">
        <v>1554.3638113513</v>
      </c>
      <c r="E160">
        <v>1562.14595535</v>
      </c>
      <c r="F160">
        <v>1538.8003486311</v>
      </c>
      <c r="G160">
        <v>1546.8443210864</v>
      </c>
      <c r="H160">
        <v>1555.0159167607</v>
      </c>
      <c r="I160">
        <v>1562.4462131364</v>
      </c>
      <c r="J160">
        <v>1537.3754405853</v>
      </c>
      <c r="K160">
        <v>1545.3234582726</v>
      </c>
      <c r="L160">
        <v>1553.2551474073</v>
      </c>
      <c r="M160">
        <v>1561.6914179886</v>
      </c>
    </row>
    <row r="161" spans="1:13">
      <c r="A161" t="s">
        <v>1206</v>
      </c>
      <c r="B161">
        <v>1538.4671265971</v>
      </c>
      <c r="C161">
        <v>1546.4932061986</v>
      </c>
      <c r="D161">
        <v>1554.3645972169</v>
      </c>
      <c r="E161">
        <v>1562.1469489986</v>
      </c>
      <c r="F161">
        <v>1538.8016969647</v>
      </c>
      <c r="G161">
        <v>1546.843930995</v>
      </c>
      <c r="H161">
        <v>1555.0159167607</v>
      </c>
      <c r="I161">
        <v>1562.4460151071</v>
      </c>
      <c r="J161">
        <v>1537.375824036</v>
      </c>
      <c r="K161">
        <v>1545.3232645598</v>
      </c>
      <c r="L161">
        <v>1553.2547540758</v>
      </c>
      <c r="M161">
        <v>1561.6930065141</v>
      </c>
    </row>
    <row r="162" spans="1:13">
      <c r="A162" t="s">
        <v>1207</v>
      </c>
      <c r="B162">
        <v>1538.4638532317</v>
      </c>
      <c r="C162">
        <v>1546.4914563408</v>
      </c>
      <c r="D162">
        <v>1554.3610579459</v>
      </c>
      <c r="E162">
        <v>1562.1475428596</v>
      </c>
      <c r="F162">
        <v>1538.8001565502</v>
      </c>
      <c r="G162">
        <v>1546.8431527157</v>
      </c>
      <c r="H162">
        <v>1555.0133610403</v>
      </c>
      <c r="I162">
        <v>1562.4474051968</v>
      </c>
      <c r="J162">
        <v>1537.3739011454</v>
      </c>
      <c r="K162">
        <v>1545.3236538846</v>
      </c>
      <c r="L162">
        <v>1553.2549517008</v>
      </c>
      <c r="M162">
        <v>1561.692806736</v>
      </c>
    </row>
    <row r="163" spans="1:13">
      <c r="A163" t="s">
        <v>1208</v>
      </c>
      <c r="B163">
        <v>1538.4652009756</v>
      </c>
      <c r="C163">
        <v>1546.4928181863</v>
      </c>
      <c r="D163">
        <v>1554.3640073373</v>
      </c>
      <c r="E163">
        <v>1562.1479407078</v>
      </c>
      <c r="F163">
        <v>1538.802467173</v>
      </c>
      <c r="G163">
        <v>1546.8437369008</v>
      </c>
      <c r="H163">
        <v>1555.0123764459</v>
      </c>
      <c r="I163">
        <v>1562.4470091375</v>
      </c>
      <c r="J163">
        <v>1537.3762093666</v>
      </c>
      <c r="K163">
        <v>1545.3236538846</v>
      </c>
      <c r="L163">
        <v>1553.2551474073</v>
      </c>
      <c r="M163">
        <v>1561.6943952643</v>
      </c>
    </row>
    <row r="164" spans="1:13">
      <c r="A164" t="s">
        <v>1209</v>
      </c>
      <c r="B164">
        <v>1538.4657788498</v>
      </c>
      <c r="C164">
        <v>1546.4924282722</v>
      </c>
      <c r="D164">
        <v>1554.3616478233</v>
      </c>
      <c r="E164">
        <v>1562.1471469522</v>
      </c>
      <c r="F164">
        <v>1538.8026611376</v>
      </c>
      <c r="G164">
        <v>1546.8441269921</v>
      </c>
      <c r="H164">
        <v>1555.0141475628</v>
      </c>
      <c r="I164">
        <v>1562.4458170777</v>
      </c>
      <c r="J164">
        <v>1537.3756323106</v>
      </c>
      <c r="K164">
        <v>1545.3234582726</v>
      </c>
      <c r="L164">
        <v>1553.253969332</v>
      </c>
      <c r="M164">
        <v>1561.6912201505</v>
      </c>
    </row>
    <row r="165" spans="1:13">
      <c r="A165" t="s">
        <v>1210</v>
      </c>
      <c r="B165">
        <v>1538.4653929728</v>
      </c>
      <c r="C165">
        <v>1546.4910664274</v>
      </c>
      <c r="D165">
        <v>1554.3606659755</v>
      </c>
      <c r="E165">
        <v>1562.1471469522</v>
      </c>
      <c r="F165">
        <v>1538.801890929</v>
      </c>
      <c r="G165">
        <v>1546.8423744372</v>
      </c>
      <c r="H165">
        <v>1555.011982224</v>
      </c>
      <c r="I165">
        <v>1562.4474051968</v>
      </c>
      <c r="J165">
        <v>1537.375824036</v>
      </c>
      <c r="K165">
        <v>1545.3232645598</v>
      </c>
      <c r="L165">
        <v>1553.2551474073</v>
      </c>
      <c r="M165">
        <v>1561.688242887</v>
      </c>
    </row>
    <row r="166" spans="1:13">
      <c r="A166" t="s">
        <v>1211</v>
      </c>
      <c r="B166">
        <v>1538.4642391078</v>
      </c>
      <c r="C166">
        <v>1546.4951519691</v>
      </c>
      <c r="D166">
        <v>1554.3632214723</v>
      </c>
      <c r="E166">
        <v>1562.1469489986</v>
      </c>
      <c r="F166">
        <v>1538.8015048835</v>
      </c>
      <c r="G166">
        <v>1546.843930995</v>
      </c>
      <c r="H166">
        <v>1555.0153283096</v>
      </c>
      <c r="I166">
        <v>1562.4460151071</v>
      </c>
      <c r="J166">
        <v>1537.3773634798</v>
      </c>
      <c r="K166">
        <v>1545.3244306356</v>
      </c>
      <c r="L166">
        <v>1553.2545583694</v>
      </c>
      <c r="M166">
        <v>1561.6930065141</v>
      </c>
    </row>
    <row r="167" spans="1:13">
      <c r="A167" t="s">
        <v>1212</v>
      </c>
      <c r="B167">
        <v>1538.4646231019</v>
      </c>
      <c r="C167">
        <v>1546.4910664274</v>
      </c>
      <c r="D167">
        <v>1554.3626315937</v>
      </c>
      <c r="E167">
        <v>1562.1461533033</v>
      </c>
      <c r="F167">
        <v>1538.8020830103</v>
      </c>
      <c r="G167">
        <v>1546.8429586217</v>
      </c>
      <c r="H167">
        <v>1555.0151302363</v>
      </c>
      <c r="I167">
        <v>1562.4452210485</v>
      </c>
      <c r="J167">
        <v>1537.3754405853</v>
      </c>
      <c r="K167">
        <v>1545.3238475975</v>
      </c>
      <c r="L167">
        <v>1553.2551474073</v>
      </c>
      <c r="M167">
        <v>1561.6936000299</v>
      </c>
    </row>
    <row r="168" spans="1:13">
      <c r="A168" t="s">
        <v>1213</v>
      </c>
      <c r="B168">
        <v>1538.4650089784</v>
      </c>
      <c r="C168">
        <v>1546.4920383583</v>
      </c>
      <c r="D168">
        <v>1554.3626315937</v>
      </c>
      <c r="E168">
        <v>1562.1461533033</v>
      </c>
      <c r="F168">
        <v>1538.8016969647</v>
      </c>
      <c r="G168">
        <v>1546.8412060695</v>
      </c>
      <c r="H168">
        <v>1555.0165071352</v>
      </c>
      <c r="I168">
        <v>1562.4460151071</v>
      </c>
      <c r="J168">
        <v>1537.3754405853</v>
      </c>
      <c r="K168">
        <v>1545.3244306356</v>
      </c>
      <c r="L168">
        <v>1553.2543626631</v>
      </c>
      <c r="M168">
        <v>1561.690426859</v>
      </c>
    </row>
    <row r="169" spans="1:13">
      <c r="A169" t="s">
        <v>1214</v>
      </c>
      <c r="B169">
        <v>1538.464815099</v>
      </c>
      <c r="C169">
        <v>1546.4926222783</v>
      </c>
      <c r="D169">
        <v>1554.3622377011</v>
      </c>
      <c r="E169">
        <v>1562.1457573967</v>
      </c>
      <c r="F169">
        <v>1538.801890929</v>
      </c>
      <c r="G169">
        <v>1546.842568531</v>
      </c>
      <c r="H169">
        <v>1555.0135571901</v>
      </c>
      <c r="I169">
        <v>1562.4458170777</v>
      </c>
      <c r="J169">
        <v>1537.377171754</v>
      </c>
      <c r="K169">
        <v>1545.3228752352</v>
      </c>
      <c r="L169">
        <v>1553.2545583694</v>
      </c>
      <c r="M169">
        <v>1561.6920134429</v>
      </c>
    </row>
    <row r="170" spans="1:13">
      <c r="A170" t="s">
        <v>1215</v>
      </c>
      <c r="B170">
        <v>1538.4663567244</v>
      </c>
      <c r="C170">
        <v>1546.4930121925</v>
      </c>
      <c r="D170">
        <v>1554.3624336867</v>
      </c>
      <c r="E170">
        <v>1562.14416795</v>
      </c>
      <c r="F170">
        <v>1538.8032392653</v>
      </c>
      <c r="G170">
        <v>1546.8435428067</v>
      </c>
      <c r="H170">
        <v>1555.0153283096</v>
      </c>
      <c r="I170">
        <v>1562.4462131364</v>
      </c>
      <c r="J170">
        <v>1537.3754405853</v>
      </c>
      <c r="K170">
        <v>1545.3236538846</v>
      </c>
      <c r="L170">
        <v>1553.2545583694</v>
      </c>
      <c r="M170">
        <v>1561.6920134429</v>
      </c>
    </row>
    <row r="171" spans="1:13">
      <c r="A171" t="s">
        <v>1216</v>
      </c>
      <c r="B171">
        <v>1538.4677044727</v>
      </c>
      <c r="C171">
        <v>1546.4928181863</v>
      </c>
      <c r="D171">
        <v>1554.3632214723</v>
      </c>
      <c r="E171">
        <v>1562.1461533033</v>
      </c>
      <c r="F171">
        <v>1538.8030453006</v>
      </c>
      <c r="G171">
        <v>1546.8431527157</v>
      </c>
      <c r="H171">
        <v>1555.0139494898</v>
      </c>
      <c r="I171">
        <v>1562.4454190777</v>
      </c>
      <c r="J171">
        <v>1537.3744782001</v>
      </c>
      <c r="K171">
        <v>1545.3232645598</v>
      </c>
      <c r="L171">
        <v>1553.2557364456</v>
      </c>
      <c r="M171">
        <v>1561.6914179886</v>
      </c>
    </row>
    <row r="172" spans="1:13">
      <c r="A172" t="s">
        <v>1217</v>
      </c>
      <c r="B172">
        <v>1538.4638532317</v>
      </c>
      <c r="C172">
        <v>1546.4935961131</v>
      </c>
      <c r="D172">
        <v>1554.3604680689</v>
      </c>
      <c r="E172">
        <v>1562.1469489986</v>
      </c>
      <c r="F172">
        <v>1538.802467173</v>
      </c>
      <c r="G172">
        <v>1546.8429586217</v>
      </c>
      <c r="H172">
        <v>1555.014737936</v>
      </c>
      <c r="I172">
        <v>1562.4474051968</v>
      </c>
      <c r="J172">
        <v>1537.3756323106</v>
      </c>
      <c r="K172">
        <v>1545.3238475975</v>
      </c>
      <c r="L172">
        <v>1553.253969332</v>
      </c>
      <c r="M172">
        <v>1561.6937998083</v>
      </c>
    </row>
    <row r="173" spans="1:13">
      <c r="A173" t="s">
        <v>1218</v>
      </c>
      <c r="B173">
        <v>1538.4663567244</v>
      </c>
      <c r="C173">
        <v>1546.4924282722</v>
      </c>
      <c r="D173">
        <v>1554.3634174581</v>
      </c>
      <c r="E173">
        <v>1562.1445657966</v>
      </c>
      <c r="F173">
        <v>1538.8032392653</v>
      </c>
      <c r="G173">
        <v>1546.8421784405</v>
      </c>
      <c r="H173">
        <v>1555.0143437128</v>
      </c>
      <c r="I173">
        <v>1562.4464131074</v>
      </c>
      <c r="J173">
        <v>1537.37409475</v>
      </c>
      <c r="K173">
        <v>1545.3236538846</v>
      </c>
      <c r="L173">
        <v>1553.2531845891</v>
      </c>
      <c r="M173">
        <v>1561.6914179886</v>
      </c>
    </row>
    <row r="174" spans="1:13">
      <c r="A174" t="s">
        <v>1219</v>
      </c>
      <c r="B174">
        <v>1538.4659708472</v>
      </c>
      <c r="C174">
        <v>1546.4908724218</v>
      </c>
      <c r="D174">
        <v>1554.3643993094</v>
      </c>
      <c r="E174">
        <v>1562.14595535</v>
      </c>
      <c r="F174">
        <v>1538.8011188381</v>
      </c>
      <c r="G174">
        <v>1546.8437369008</v>
      </c>
      <c r="H174">
        <v>1555.0153283096</v>
      </c>
      <c r="I174">
        <v>1562.445617107</v>
      </c>
      <c r="J174">
        <v>1537.3777488111</v>
      </c>
      <c r="K174">
        <v>1545.3228752352</v>
      </c>
      <c r="L174">
        <v>1553.2547540758</v>
      </c>
      <c r="M174">
        <v>1561.6918156046</v>
      </c>
    </row>
    <row r="175" spans="1:13">
      <c r="A175" t="s">
        <v>1220</v>
      </c>
      <c r="B175">
        <v>1538.4675124749</v>
      </c>
      <c r="C175">
        <v>1546.4943740407</v>
      </c>
      <c r="D175">
        <v>1554.3600760988</v>
      </c>
      <c r="E175">
        <v>1562.1451615964</v>
      </c>
      <c r="F175">
        <v>1538.8016969647</v>
      </c>
      <c r="G175">
        <v>1546.8421784405</v>
      </c>
      <c r="H175">
        <v>1555.0159167607</v>
      </c>
      <c r="I175">
        <v>1562.4468091664</v>
      </c>
      <c r="J175">
        <v>1537.3748635299</v>
      </c>
      <c r="K175">
        <v>1545.3246243487</v>
      </c>
      <c r="L175">
        <v>1553.2553431138</v>
      </c>
      <c r="M175">
        <v>1561.692806736</v>
      </c>
    </row>
    <row r="176" spans="1:13">
      <c r="A176" t="s">
        <v>1221</v>
      </c>
      <c r="B176">
        <v>1538.4663567244</v>
      </c>
      <c r="C176">
        <v>1546.4916503466</v>
      </c>
      <c r="D176">
        <v>1554.3642033233</v>
      </c>
      <c r="E176">
        <v>1562.1471469522</v>
      </c>
      <c r="F176">
        <v>1538.8026611376</v>
      </c>
      <c r="G176">
        <v>1546.8429586217</v>
      </c>
      <c r="H176">
        <v>1555.0161148341</v>
      </c>
      <c r="I176">
        <v>1562.4481992576</v>
      </c>
      <c r="J176">
        <v>1537.375824036</v>
      </c>
      <c r="K176">
        <v>1545.3252073874</v>
      </c>
      <c r="L176">
        <v>1553.2529888831</v>
      </c>
      <c r="M176">
        <v>1561.6934021913</v>
      </c>
    </row>
    <row r="177" spans="1:13">
      <c r="A177" t="s">
        <v>1222</v>
      </c>
      <c r="B177">
        <v>1538.4665487219</v>
      </c>
      <c r="C177">
        <v>1546.4920383583</v>
      </c>
      <c r="D177">
        <v>1554.3632214723</v>
      </c>
      <c r="E177">
        <v>1562.1453595495</v>
      </c>
      <c r="F177">
        <v>1538.8015048835</v>
      </c>
      <c r="G177">
        <v>1546.842568531</v>
      </c>
      <c r="H177">
        <v>1555.0145398628</v>
      </c>
      <c r="I177">
        <v>1562.4462131364</v>
      </c>
      <c r="J177">
        <v>1537.37524886</v>
      </c>
      <c r="K177">
        <v>1545.3230708471</v>
      </c>
      <c r="L177">
        <v>1553.2549517008</v>
      </c>
      <c r="M177">
        <v>1561.690426859</v>
      </c>
    </row>
    <row r="178" spans="1:13">
      <c r="A178" t="s">
        <v>1223</v>
      </c>
      <c r="B178">
        <v>1538.4650089784</v>
      </c>
      <c r="C178">
        <v>1546.4926222783</v>
      </c>
      <c r="D178">
        <v>1554.3640073373</v>
      </c>
      <c r="E178">
        <v>1562.1447637496</v>
      </c>
      <c r="F178">
        <v>1538.8009267571</v>
      </c>
      <c r="G178">
        <v>1546.843930995</v>
      </c>
      <c r="H178">
        <v>1555.0137533399</v>
      </c>
      <c r="I178">
        <v>1562.4470091375</v>
      </c>
      <c r="J178">
        <v>1537.3756323106</v>
      </c>
      <c r="K178">
        <v>1545.3234582726</v>
      </c>
      <c r="L178">
        <v>1553.2527912585</v>
      </c>
      <c r="M178">
        <v>1561.6924110591</v>
      </c>
    </row>
    <row r="179" spans="1:13">
      <c r="A179" t="s">
        <v>1224</v>
      </c>
      <c r="B179">
        <v>1538.4677044727</v>
      </c>
      <c r="C179">
        <v>1546.4922342663</v>
      </c>
      <c r="D179">
        <v>1554.3642033233</v>
      </c>
      <c r="E179">
        <v>1562.1479407078</v>
      </c>
      <c r="F179">
        <v>1538.8026611376</v>
      </c>
      <c r="G179">
        <v>1546.8437369008</v>
      </c>
      <c r="H179">
        <v>1555.0155244599</v>
      </c>
      <c r="I179">
        <v>1562.4466111369</v>
      </c>
      <c r="J179">
        <v>1537.3748635299</v>
      </c>
      <c r="K179">
        <v>1545.3226815226</v>
      </c>
      <c r="L179">
        <v>1553.2531845891</v>
      </c>
      <c r="M179">
        <v>1561.6965773139</v>
      </c>
    </row>
    <row r="180" spans="1:13">
      <c r="A180" t="s">
        <v>1225</v>
      </c>
      <c r="B180">
        <v>1538.4673185948</v>
      </c>
      <c r="C180">
        <v>1546.4949579624</v>
      </c>
      <c r="D180">
        <v>1554.3618438087</v>
      </c>
      <c r="E180">
        <v>1562.143572151</v>
      </c>
      <c r="F180">
        <v>1538.8034313469</v>
      </c>
      <c r="G180">
        <v>1546.8441269921</v>
      </c>
      <c r="H180">
        <v>1555.0165071352</v>
      </c>
      <c r="I180">
        <v>1562.4448230488</v>
      </c>
      <c r="J180">
        <v>1537.37524886</v>
      </c>
      <c r="K180">
        <v>1545.3236538846</v>
      </c>
      <c r="L180">
        <v>1553.2553431138</v>
      </c>
      <c r="M180">
        <v>1561.6926088975</v>
      </c>
    </row>
    <row r="181" spans="1:13">
      <c r="A181" t="s">
        <v>1226</v>
      </c>
      <c r="B181">
        <v>1538.4652009756</v>
      </c>
      <c r="C181">
        <v>1546.4910664274</v>
      </c>
      <c r="D181">
        <v>1554.3624336867</v>
      </c>
      <c r="E181">
        <v>1562.1491323131</v>
      </c>
      <c r="F181">
        <v>1538.802467173</v>
      </c>
      <c r="G181">
        <v>1546.841011976</v>
      </c>
      <c r="H181">
        <v>1555.0127706681</v>
      </c>
      <c r="I181">
        <v>1562.4450230194</v>
      </c>
      <c r="J181">
        <v>1537.3756323106</v>
      </c>
      <c r="K181">
        <v>1545.3228752352</v>
      </c>
      <c r="L181">
        <v>1553.2537736259</v>
      </c>
      <c r="M181">
        <v>1561.6932043527</v>
      </c>
    </row>
    <row r="182" spans="1:13">
      <c r="A182" t="s">
        <v>1227</v>
      </c>
      <c r="B182">
        <v>1538.4675124749</v>
      </c>
      <c r="C182">
        <v>1546.4924282722</v>
      </c>
      <c r="D182">
        <v>1554.3612558526</v>
      </c>
      <c r="E182">
        <v>1562.1449617026</v>
      </c>
      <c r="F182">
        <v>1538.8013128023</v>
      </c>
      <c r="G182">
        <v>1546.8421784405</v>
      </c>
      <c r="H182">
        <v>1555.0153283096</v>
      </c>
      <c r="I182">
        <v>1562.4454190777</v>
      </c>
      <c r="J182">
        <v>1537.3762093666</v>
      </c>
      <c r="K182">
        <v>1545.3236538846</v>
      </c>
      <c r="L182">
        <v>1553.2535779198</v>
      </c>
      <c r="M182">
        <v>1561.6912201505</v>
      </c>
    </row>
    <row r="183" spans="1:13">
      <c r="A183" t="s">
        <v>1228</v>
      </c>
      <c r="B183">
        <v>1538.4678964706</v>
      </c>
      <c r="C183">
        <v>1546.4918443524</v>
      </c>
      <c r="D183">
        <v>1554.3638113513</v>
      </c>
      <c r="E183">
        <v>1562.143572151</v>
      </c>
      <c r="F183">
        <v>1538.802467173</v>
      </c>
      <c r="G183">
        <v>1546.841400163</v>
      </c>
      <c r="H183">
        <v>1555.0153283096</v>
      </c>
      <c r="I183">
        <v>1562.4462131364</v>
      </c>
      <c r="J183">
        <v>1537.3762093666</v>
      </c>
      <c r="K183">
        <v>1545.3252073874</v>
      </c>
      <c r="L183">
        <v>1553.2559321522</v>
      </c>
      <c r="M183">
        <v>1561.6930065141</v>
      </c>
    </row>
    <row r="184" spans="1:13">
      <c r="A184" t="s">
        <v>1229</v>
      </c>
      <c r="B184">
        <v>1538.4657788498</v>
      </c>
      <c r="C184">
        <v>1546.4914563408</v>
      </c>
      <c r="D184">
        <v>1554.3632214723</v>
      </c>
      <c r="E184">
        <v>1562.1449617026</v>
      </c>
      <c r="F184">
        <v>1538.8020830103</v>
      </c>
      <c r="G184">
        <v>1546.842568531</v>
      </c>
      <c r="H184">
        <v>1555.014737936</v>
      </c>
      <c r="I184">
        <v>1562.4480012277</v>
      </c>
      <c r="J184">
        <v>1537.375824036</v>
      </c>
      <c r="K184">
        <v>1545.324819961</v>
      </c>
      <c r="L184">
        <v>1553.2549517008</v>
      </c>
      <c r="M184">
        <v>1561.693997647</v>
      </c>
    </row>
    <row r="185" spans="1:13">
      <c r="A185" t="s">
        <v>1230</v>
      </c>
      <c r="B185">
        <v>1538.4657788498</v>
      </c>
      <c r="C185">
        <v>1546.4920383583</v>
      </c>
      <c r="D185">
        <v>1554.3612558526</v>
      </c>
      <c r="E185">
        <v>1562.1483385563</v>
      </c>
      <c r="F185">
        <v>1538.802467173</v>
      </c>
      <c r="G185">
        <v>1546.8431527157</v>
      </c>
      <c r="H185">
        <v>1555.0165071352</v>
      </c>
      <c r="I185">
        <v>1562.4474051968</v>
      </c>
      <c r="J185">
        <v>1537.3754405853</v>
      </c>
      <c r="K185">
        <v>1545.3250136742</v>
      </c>
      <c r="L185">
        <v>1553.2541669569</v>
      </c>
      <c r="M185">
        <v>1561.6932043527</v>
      </c>
    </row>
    <row r="186" spans="1:13">
      <c r="A186" t="s">
        <v>1231</v>
      </c>
      <c r="B186">
        <v>1538.4671265971</v>
      </c>
      <c r="C186">
        <v>1546.4937901195</v>
      </c>
      <c r="D186">
        <v>1554.3612558526</v>
      </c>
      <c r="E186">
        <v>1562.1467491044</v>
      </c>
      <c r="F186">
        <v>1538.8022750917</v>
      </c>
      <c r="G186">
        <v>1546.8408159797</v>
      </c>
      <c r="H186">
        <v>1555.0172955839</v>
      </c>
      <c r="I186">
        <v>1562.4440289915</v>
      </c>
      <c r="J186">
        <v>1537.37409475</v>
      </c>
      <c r="K186">
        <v>1545.3222940974</v>
      </c>
      <c r="L186">
        <v>1553.2529888831</v>
      </c>
      <c r="M186">
        <v>1561.6926088975</v>
      </c>
    </row>
    <row r="187" spans="1:13">
      <c r="A187" t="s">
        <v>1232</v>
      </c>
      <c r="B187">
        <v>1538.4655868524</v>
      </c>
      <c r="C187">
        <v>1546.4930121925</v>
      </c>
      <c r="D187">
        <v>1554.3624336867</v>
      </c>
      <c r="E187">
        <v>1562.14595535</v>
      </c>
      <c r="F187">
        <v>1538.801890929</v>
      </c>
      <c r="G187">
        <v>1546.8415961595</v>
      </c>
      <c r="H187">
        <v>1555.0133610403</v>
      </c>
      <c r="I187">
        <v>1562.4481992576</v>
      </c>
      <c r="J187">
        <v>1537.3748635299</v>
      </c>
      <c r="K187">
        <v>1545.3252073874</v>
      </c>
      <c r="L187">
        <v>1553.2541669569</v>
      </c>
      <c r="M187">
        <v>1561.6918156046</v>
      </c>
    </row>
    <row r="188" spans="1:13">
      <c r="A188" t="s">
        <v>1233</v>
      </c>
      <c r="B188">
        <v>1538.4652009756</v>
      </c>
      <c r="C188">
        <v>1546.4922342663</v>
      </c>
      <c r="D188">
        <v>1554.3642033233</v>
      </c>
      <c r="E188">
        <v>1562.1449617026</v>
      </c>
      <c r="F188">
        <v>1538.8020830103</v>
      </c>
      <c r="G188">
        <v>1546.8435428067</v>
      </c>
      <c r="H188">
        <v>1555.0141475628</v>
      </c>
      <c r="I188">
        <v>1562.4436309924</v>
      </c>
      <c r="J188">
        <v>1537.3746718048</v>
      </c>
      <c r="K188">
        <v>1545.3252073874</v>
      </c>
      <c r="L188">
        <v>1553.2551474073</v>
      </c>
      <c r="M188">
        <v>1561.6924110591</v>
      </c>
    </row>
    <row r="189" spans="1:13">
      <c r="A189" t="s">
        <v>1234</v>
      </c>
      <c r="B189">
        <v>1538.4661647269</v>
      </c>
      <c r="C189">
        <v>1546.4914563408</v>
      </c>
      <c r="D189">
        <v>1554.3624336867</v>
      </c>
      <c r="E189">
        <v>1562.1461533033</v>
      </c>
      <c r="F189">
        <v>1538.8015048835</v>
      </c>
      <c r="G189">
        <v>1546.8437369008</v>
      </c>
      <c r="H189">
        <v>1555.0153283096</v>
      </c>
      <c r="I189">
        <v>1562.4481992576</v>
      </c>
      <c r="J189">
        <v>1537.3754405853</v>
      </c>
      <c r="K189">
        <v>1545.3244306356</v>
      </c>
      <c r="L189">
        <v>1553.2557364456</v>
      </c>
      <c r="M189">
        <v>1561.6896316287</v>
      </c>
    </row>
    <row r="190" spans="1:13">
      <c r="A190" t="s">
        <v>1235</v>
      </c>
      <c r="B190">
        <v>1538.4659708472</v>
      </c>
      <c r="C190">
        <v>1546.4920383583</v>
      </c>
      <c r="D190">
        <v>1554.3602720839</v>
      </c>
      <c r="E190">
        <v>1562.1465511509</v>
      </c>
      <c r="F190">
        <v>1538.8034313469</v>
      </c>
      <c r="G190">
        <v>1546.8417902531</v>
      </c>
      <c r="H190">
        <v>1555.0141475628</v>
      </c>
      <c r="I190">
        <v>1562.445617107</v>
      </c>
      <c r="J190">
        <v>1537.3754405853</v>
      </c>
      <c r="K190">
        <v>1545.3246243487</v>
      </c>
      <c r="L190">
        <v>1553.2563254843</v>
      </c>
      <c r="M190">
        <v>1561.6937998083</v>
      </c>
    </row>
    <row r="191" spans="1:13">
      <c r="A191" t="s">
        <v>1236</v>
      </c>
      <c r="B191">
        <v>1538.4663567244</v>
      </c>
      <c r="C191">
        <v>1546.4935961131</v>
      </c>
      <c r="D191">
        <v>1554.3632214723</v>
      </c>
      <c r="E191">
        <v>1562.1455575027</v>
      </c>
      <c r="F191">
        <v>1538.8009267571</v>
      </c>
      <c r="G191">
        <v>1546.8423744372</v>
      </c>
      <c r="H191">
        <v>1555.011982224</v>
      </c>
      <c r="I191">
        <v>1562.448795289</v>
      </c>
      <c r="J191">
        <v>1537.3765946973</v>
      </c>
      <c r="K191">
        <v>1545.3236538846</v>
      </c>
      <c r="L191">
        <v>1553.2545583694</v>
      </c>
      <c r="M191">
        <v>1561.6926088975</v>
      </c>
    </row>
    <row r="192" spans="1:13">
      <c r="A192" t="s">
        <v>1237</v>
      </c>
      <c r="B192">
        <v>1538.4650089784</v>
      </c>
      <c r="C192">
        <v>1546.4939860279</v>
      </c>
      <c r="D192">
        <v>1554.3618438087</v>
      </c>
      <c r="E192">
        <v>1562.1461533033</v>
      </c>
      <c r="F192">
        <v>1538.8036234286</v>
      </c>
      <c r="G192">
        <v>1546.842568531</v>
      </c>
      <c r="H192">
        <v>1555.0139494898</v>
      </c>
      <c r="I192">
        <v>1562.4478031978</v>
      </c>
      <c r="J192">
        <v>1537.374286475</v>
      </c>
      <c r="K192">
        <v>1545.3244306356</v>
      </c>
      <c r="L192">
        <v>1553.2541669569</v>
      </c>
      <c r="M192">
        <v>1561.6949907208</v>
      </c>
    </row>
    <row r="193" spans="1:13">
      <c r="A193" t="s">
        <v>1238</v>
      </c>
      <c r="B193">
        <v>1538.4667426018</v>
      </c>
      <c r="C193">
        <v>1546.4922342663</v>
      </c>
      <c r="D193">
        <v>1554.3630235651</v>
      </c>
      <c r="E193">
        <v>1562.14595535</v>
      </c>
      <c r="F193">
        <v>1538.801890929</v>
      </c>
      <c r="G193">
        <v>1546.8450993669</v>
      </c>
      <c r="H193">
        <v>1555.0161148341</v>
      </c>
      <c r="I193">
        <v>1562.4442270204</v>
      </c>
      <c r="J193">
        <v>1537.3754405853</v>
      </c>
      <c r="K193">
        <v>1545.3255967132</v>
      </c>
      <c r="L193">
        <v>1553.253969332</v>
      </c>
      <c r="M193">
        <v>1561.6930065141</v>
      </c>
    </row>
    <row r="194" spans="1:13">
      <c r="A194" t="s">
        <v>1239</v>
      </c>
      <c r="B194">
        <v>1538.464815099</v>
      </c>
      <c r="C194">
        <v>1546.4926222783</v>
      </c>
      <c r="D194">
        <v>1554.3606659755</v>
      </c>
      <c r="E194">
        <v>1562.1455575027</v>
      </c>
      <c r="F194">
        <v>1538.802467173</v>
      </c>
      <c r="G194">
        <v>1546.841400163</v>
      </c>
      <c r="H194">
        <v>1555.0165071352</v>
      </c>
      <c r="I194">
        <v>1562.4468091664</v>
      </c>
      <c r="J194">
        <v>1537.3748635299</v>
      </c>
      <c r="K194">
        <v>1545.3246243487</v>
      </c>
      <c r="L194">
        <v>1553.2547540758</v>
      </c>
      <c r="M194">
        <v>1561.6922112812</v>
      </c>
    </row>
    <row r="195" spans="1:13">
      <c r="A195" t="s">
        <v>1240</v>
      </c>
      <c r="B195">
        <v>1538.4650089784</v>
      </c>
      <c r="C195">
        <v>1546.4939860279</v>
      </c>
      <c r="D195">
        <v>1554.3618438087</v>
      </c>
      <c r="E195">
        <v>1562.14595535</v>
      </c>
      <c r="F195">
        <v>1538.8013128023</v>
      </c>
      <c r="G195">
        <v>1546.8431527157</v>
      </c>
      <c r="H195">
        <v>1555.0167052088</v>
      </c>
      <c r="I195">
        <v>1562.445617107</v>
      </c>
      <c r="J195">
        <v>1537.37524886</v>
      </c>
      <c r="K195">
        <v>1545.3230708471</v>
      </c>
      <c r="L195">
        <v>1553.253969332</v>
      </c>
      <c r="M195">
        <v>1561.6926088975</v>
      </c>
    </row>
    <row r="196" spans="1:13">
      <c r="A196" t="s">
        <v>1241</v>
      </c>
      <c r="B196">
        <v>1538.4665487219</v>
      </c>
      <c r="C196">
        <v>1546.4930121925</v>
      </c>
      <c r="D196">
        <v>1554.3626315937</v>
      </c>
      <c r="E196">
        <v>1562.1455575027</v>
      </c>
      <c r="F196">
        <v>1538.8030453006</v>
      </c>
      <c r="G196">
        <v>1546.8423744372</v>
      </c>
      <c r="H196">
        <v>1555.0139494898</v>
      </c>
      <c r="I196">
        <v>1562.4466111369</v>
      </c>
      <c r="J196">
        <v>1537.3750552551</v>
      </c>
      <c r="K196">
        <v>1545.324819961</v>
      </c>
      <c r="L196">
        <v>1553.2565211911</v>
      </c>
      <c r="M196">
        <v>1561.693997647</v>
      </c>
    </row>
    <row r="197" spans="1:13">
      <c r="A197" t="s">
        <v>1242</v>
      </c>
      <c r="B197">
        <v>1538.4663567244</v>
      </c>
      <c r="C197">
        <v>1546.4904825086</v>
      </c>
      <c r="D197">
        <v>1554.3592883164</v>
      </c>
      <c r="E197">
        <v>1562.1453595495</v>
      </c>
      <c r="F197">
        <v>1538.8032392653</v>
      </c>
      <c r="G197">
        <v>1546.8433468097</v>
      </c>
      <c r="H197">
        <v>1555.0159167607</v>
      </c>
      <c r="I197">
        <v>1562.4434329637</v>
      </c>
      <c r="J197">
        <v>1537.37524886</v>
      </c>
      <c r="K197">
        <v>1545.3240413104</v>
      </c>
      <c r="L197">
        <v>1553.2561297776</v>
      </c>
      <c r="M197">
        <v>1561.6908225349</v>
      </c>
    </row>
    <row r="198" spans="1:13">
      <c r="A198" t="s">
        <v>1243</v>
      </c>
      <c r="B198">
        <v>1538.4677044727</v>
      </c>
      <c r="C198">
        <v>1546.4918443524</v>
      </c>
      <c r="D198">
        <v>1554.3630235651</v>
      </c>
      <c r="E198">
        <v>1562.1467491044</v>
      </c>
      <c r="F198">
        <v>1538.8030453006</v>
      </c>
      <c r="G198">
        <v>1546.841400163</v>
      </c>
      <c r="H198">
        <v>1555.0153283096</v>
      </c>
      <c r="I198">
        <v>1562.4452210485</v>
      </c>
      <c r="J198">
        <v>1537.3754405853</v>
      </c>
      <c r="K198">
        <v>1545.3240413104</v>
      </c>
      <c r="L198">
        <v>1553.2545583694</v>
      </c>
      <c r="M198">
        <v>1561.693997647</v>
      </c>
    </row>
    <row r="199" spans="1:13">
      <c r="A199" t="s">
        <v>1244</v>
      </c>
      <c r="B199">
        <v>1538.4655868524</v>
      </c>
      <c r="C199">
        <v>1546.4904825086</v>
      </c>
      <c r="D199">
        <v>1554.3608619607</v>
      </c>
      <c r="E199">
        <v>1562.14416795</v>
      </c>
      <c r="F199">
        <v>1538.8009267571</v>
      </c>
      <c r="G199">
        <v>1546.8435428067</v>
      </c>
      <c r="H199">
        <v>1555.0137533399</v>
      </c>
      <c r="I199">
        <v>1562.4481992576</v>
      </c>
      <c r="J199">
        <v>1537.377171754</v>
      </c>
      <c r="K199">
        <v>1545.3240413104</v>
      </c>
      <c r="L199">
        <v>1553.2535779198</v>
      </c>
      <c r="M199">
        <v>1561.6930065141</v>
      </c>
    </row>
    <row r="200" spans="1:13">
      <c r="A200" t="s">
        <v>1245</v>
      </c>
      <c r="B200">
        <v>1538.4665487219</v>
      </c>
      <c r="C200">
        <v>1546.4924282722</v>
      </c>
      <c r="D200">
        <v>1554.3612558526</v>
      </c>
      <c r="E200">
        <v>1562.1445657966</v>
      </c>
      <c r="F200">
        <v>1538.8026611376</v>
      </c>
      <c r="G200">
        <v>1546.8427626249</v>
      </c>
      <c r="H200">
        <v>1555.0139494898</v>
      </c>
      <c r="I200">
        <v>1562.4460151071</v>
      </c>
      <c r="J200">
        <v>1537.3756323106</v>
      </c>
      <c r="K200">
        <v>1545.3228752352</v>
      </c>
      <c r="L200">
        <v>1553.2551474073</v>
      </c>
      <c r="M200">
        <v>1561.692806736</v>
      </c>
    </row>
    <row r="201" spans="1:13">
      <c r="A201" t="s">
        <v>1246</v>
      </c>
      <c r="B201">
        <v>1538.4680903508</v>
      </c>
      <c r="C201">
        <v>1546.4910664274</v>
      </c>
      <c r="D201">
        <v>1554.3624336867</v>
      </c>
      <c r="E201">
        <v>1562.1451615964</v>
      </c>
      <c r="F201">
        <v>1538.800540712</v>
      </c>
      <c r="G201">
        <v>1546.8421784405</v>
      </c>
      <c r="H201">
        <v>1555.0153283096</v>
      </c>
      <c r="I201">
        <v>1562.4466111369</v>
      </c>
      <c r="J201">
        <v>1537.3765946973</v>
      </c>
      <c r="K201">
        <v>1545.3238475975</v>
      </c>
      <c r="L201">
        <v>1553.2563254843</v>
      </c>
      <c r="M201">
        <v>1561.6912201505</v>
      </c>
    </row>
    <row r="202" spans="1:13">
      <c r="A202" t="s">
        <v>1247</v>
      </c>
      <c r="B202">
        <v>1538.4661647269</v>
      </c>
      <c r="C202">
        <v>1546.4930121925</v>
      </c>
      <c r="D202">
        <v>1554.3630235651</v>
      </c>
      <c r="E202">
        <v>1562.1453595495</v>
      </c>
      <c r="F202">
        <v>1538.8028532191</v>
      </c>
      <c r="G202">
        <v>1546.8433468097</v>
      </c>
      <c r="H202">
        <v>1555.0161148341</v>
      </c>
      <c r="I202">
        <v>1562.4462131364</v>
      </c>
      <c r="J202">
        <v>1537.375824036</v>
      </c>
      <c r="K202">
        <v>1545.3238475975</v>
      </c>
      <c r="L202">
        <v>1553.2533802951</v>
      </c>
      <c r="M202">
        <v>1561.693997647</v>
      </c>
    </row>
    <row r="203" spans="1:13">
      <c r="A203" t="s">
        <v>1248</v>
      </c>
      <c r="B203">
        <v>1538.4665487219</v>
      </c>
      <c r="C203">
        <v>1546.4920383583</v>
      </c>
      <c r="D203">
        <v>1554.3600760988</v>
      </c>
      <c r="E203">
        <v>1562.1481386617</v>
      </c>
      <c r="F203">
        <v>1538.8030453006</v>
      </c>
      <c r="G203">
        <v>1546.843930995</v>
      </c>
      <c r="H203">
        <v>1555.0159167607</v>
      </c>
      <c r="I203">
        <v>1562.4468091664</v>
      </c>
      <c r="J203">
        <v>1537.37524886</v>
      </c>
      <c r="K203">
        <v>1545.3240413104</v>
      </c>
      <c r="L203">
        <v>1553.2549517008</v>
      </c>
      <c r="M203">
        <v>1561.6900292437</v>
      </c>
    </row>
    <row r="204" spans="1:13">
      <c r="A204" t="s">
        <v>1249</v>
      </c>
      <c r="B204">
        <v>1538.4663567244</v>
      </c>
      <c r="C204">
        <v>1546.4918443524</v>
      </c>
      <c r="D204">
        <v>1554.3600760988</v>
      </c>
      <c r="E204">
        <v>1562.143572151</v>
      </c>
      <c r="F204">
        <v>1538.8020830103</v>
      </c>
      <c r="G204">
        <v>1546.8419843468</v>
      </c>
      <c r="H204">
        <v>1555.0143437128</v>
      </c>
      <c r="I204">
        <v>1562.4448230488</v>
      </c>
      <c r="J204">
        <v>1537.375824036</v>
      </c>
      <c r="K204">
        <v>1545.3240413104</v>
      </c>
      <c r="L204">
        <v>1553.2549517008</v>
      </c>
      <c r="M204">
        <v>1561.6910223125</v>
      </c>
    </row>
    <row r="205" spans="1:13">
      <c r="A205" t="s">
        <v>1250</v>
      </c>
      <c r="B205">
        <v>1538.4657788498</v>
      </c>
      <c r="C205">
        <v>1546.4930121925</v>
      </c>
      <c r="D205">
        <v>1554.3624336867</v>
      </c>
      <c r="E205">
        <v>1562.1449617026</v>
      </c>
      <c r="F205">
        <v>1538.8013128023</v>
      </c>
      <c r="G205">
        <v>1546.8443210864</v>
      </c>
      <c r="H205">
        <v>1555.0141475628</v>
      </c>
      <c r="I205">
        <v>1562.4462131364</v>
      </c>
      <c r="J205">
        <v>1537.3760176411</v>
      </c>
      <c r="K205">
        <v>1545.3228752352</v>
      </c>
      <c r="L205">
        <v>1553.2551474073</v>
      </c>
      <c r="M205">
        <v>1561.6916158268</v>
      </c>
    </row>
    <row r="206" spans="1:13">
      <c r="A206" t="s">
        <v>1251</v>
      </c>
      <c r="B206">
        <v>1538.4663567244</v>
      </c>
      <c r="C206">
        <v>1546.4928181863</v>
      </c>
      <c r="D206">
        <v>1554.3640073373</v>
      </c>
      <c r="E206">
        <v>1562.1457573967</v>
      </c>
      <c r="F206">
        <v>1538.8016969647</v>
      </c>
      <c r="G206">
        <v>1546.8417902531</v>
      </c>
      <c r="H206">
        <v>1555.0157206103</v>
      </c>
      <c r="I206">
        <v>1562.447605168</v>
      </c>
      <c r="J206">
        <v>1537.3750552551</v>
      </c>
      <c r="K206">
        <v>1545.3230708471</v>
      </c>
      <c r="L206">
        <v>1553.2541669569</v>
      </c>
      <c r="M206">
        <v>1561.6916158268</v>
      </c>
    </row>
    <row r="207" spans="1:13">
      <c r="A207" t="s">
        <v>1252</v>
      </c>
      <c r="B207">
        <v>1538.4650089784</v>
      </c>
      <c r="C207">
        <v>1546.4924282722</v>
      </c>
      <c r="D207">
        <v>1554.3618438087</v>
      </c>
      <c r="E207">
        <v>1562.14595535</v>
      </c>
      <c r="F207">
        <v>1538.801890929</v>
      </c>
      <c r="G207">
        <v>1546.8441269921</v>
      </c>
      <c r="H207">
        <v>1555.0133610403</v>
      </c>
      <c r="I207">
        <v>1562.4426389077</v>
      </c>
      <c r="J207">
        <v>1537.3756323106</v>
      </c>
      <c r="K207">
        <v>1545.3252073874</v>
      </c>
      <c r="L207">
        <v>1553.253969332</v>
      </c>
      <c r="M207">
        <v>1561.6910223125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1538.4963992726</v>
      </c>
      <c r="C2">
        <v>1546.521617216</v>
      </c>
      <c r="D2">
        <v>1554.3846476261</v>
      </c>
      <c r="E2">
        <v>1562.1562800422</v>
      </c>
      <c r="F2">
        <v>1538.7895601645</v>
      </c>
      <c r="G2">
        <v>1546.8123951361</v>
      </c>
      <c r="H2">
        <v>1555.0062785272</v>
      </c>
      <c r="I2">
        <v>1562.4442270204</v>
      </c>
      <c r="J2">
        <v>1537.3604410459</v>
      </c>
      <c r="K2">
        <v>1545.3180191397</v>
      </c>
      <c r="L2">
        <v>1553.2400340268</v>
      </c>
      <c r="M2">
        <v>1561.6856632476</v>
      </c>
    </row>
    <row r="3" spans="1:13">
      <c r="A3" t="s">
        <v>1254</v>
      </c>
      <c r="B3">
        <v>1538.4963992726</v>
      </c>
      <c r="C3">
        <v>1546.5237570717</v>
      </c>
      <c r="D3">
        <v>1554.3860234086</v>
      </c>
      <c r="E3">
        <v>1562.1525072441</v>
      </c>
      <c r="F3">
        <v>1538.7907164007</v>
      </c>
      <c r="G3">
        <v>1546.8127833088</v>
      </c>
      <c r="H3">
        <v>1555.0068669714</v>
      </c>
      <c r="I3">
        <v>1562.4450230194</v>
      </c>
      <c r="J3">
        <v>1537.3600557232</v>
      </c>
      <c r="K3">
        <v>1545.3182128512</v>
      </c>
      <c r="L3">
        <v>1553.2394450004</v>
      </c>
      <c r="M3">
        <v>1561.6900292437</v>
      </c>
    </row>
    <row r="4" spans="1:13">
      <c r="A4" t="s">
        <v>1255</v>
      </c>
      <c r="B4">
        <v>1538.4944716955</v>
      </c>
      <c r="C4">
        <v>1546.5245350297</v>
      </c>
      <c r="D4">
        <v>1554.3858274171</v>
      </c>
      <c r="E4">
        <v>1562.1546905741</v>
      </c>
      <c r="F4">
        <v>1538.7899462041</v>
      </c>
      <c r="G4">
        <v>1546.8139516336</v>
      </c>
      <c r="H4">
        <v>1555.0070650426</v>
      </c>
      <c r="I4">
        <v>1562.4452210485</v>
      </c>
      <c r="J4">
        <v>1537.3604410459</v>
      </c>
      <c r="K4">
        <v>1545.3176298178</v>
      </c>
      <c r="L4">
        <v>1553.2394450004</v>
      </c>
      <c r="M4">
        <v>1561.6886405013</v>
      </c>
    </row>
    <row r="5" spans="1:13">
      <c r="A5" t="s">
        <v>1256</v>
      </c>
      <c r="B5">
        <v>1538.4956274882</v>
      </c>
      <c r="C5">
        <v>1546.5239529877</v>
      </c>
      <c r="D5">
        <v>1554.3862194002</v>
      </c>
      <c r="E5">
        <v>1562.1556842339</v>
      </c>
      <c r="F5">
        <v>1538.7903303607</v>
      </c>
      <c r="G5">
        <v>1546.8120050608</v>
      </c>
      <c r="H5">
        <v>1555.0058843083</v>
      </c>
      <c r="I5">
        <v>1562.4442270204</v>
      </c>
      <c r="J5">
        <v>1537.3625556249</v>
      </c>
      <c r="K5">
        <v>1545.3174361064</v>
      </c>
      <c r="L5">
        <v>1553.2368931974</v>
      </c>
      <c r="M5">
        <v>1561.6884426639</v>
      </c>
    </row>
    <row r="6" spans="1:13">
      <c r="A6" t="s">
        <v>1257</v>
      </c>
      <c r="B6">
        <v>1538.4971691754</v>
      </c>
      <c r="C6">
        <v>1546.5229791146</v>
      </c>
      <c r="D6">
        <v>1554.3864173133</v>
      </c>
      <c r="E6">
        <v>1562.1535009011</v>
      </c>
      <c r="F6">
        <v>1538.7893680863</v>
      </c>
      <c r="G6">
        <v>1546.812979298</v>
      </c>
      <c r="H6">
        <v>1555.0070650426</v>
      </c>
      <c r="I6">
        <v>1562.4422409094</v>
      </c>
      <c r="J6">
        <v>1537.3612098121</v>
      </c>
      <c r="K6">
        <v>1545.3168530736</v>
      </c>
      <c r="L6">
        <v>1553.2392473793</v>
      </c>
      <c r="M6">
        <v>1561.6864584739</v>
      </c>
    </row>
    <row r="7" spans="1:13">
      <c r="A7" t="s">
        <v>1258</v>
      </c>
      <c r="B7">
        <v>1538.4925460055</v>
      </c>
      <c r="C7">
        <v>1546.5222011582</v>
      </c>
      <c r="D7">
        <v>1554.3830739337</v>
      </c>
      <c r="E7">
        <v>1562.1536988563</v>
      </c>
      <c r="F7">
        <v>1538.7895601645</v>
      </c>
      <c r="G7">
        <v>1546.8110327277</v>
      </c>
      <c r="H7">
        <v>1555.0092284447</v>
      </c>
      <c r="I7">
        <v>1562.4428369363</v>
      </c>
      <c r="J7">
        <v>1537.3627492266</v>
      </c>
      <c r="K7">
        <v>1545.3170467848</v>
      </c>
      <c r="L7">
        <v>1553.2394450004</v>
      </c>
      <c r="M7">
        <v>1561.6888383388</v>
      </c>
    </row>
    <row r="8" spans="1:13">
      <c r="A8" t="s">
        <v>1259</v>
      </c>
      <c r="B8">
        <v>1538.4944716955</v>
      </c>
      <c r="C8">
        <v>1546.5223951717</v>
      </c>
      <c r="D8">
        <v>1554.3844516349</v>
      </c>
      <c r="E8">
        <v>1562.1529050949</v>
      </c>
      <c r="F8">
        <v>1538.7901382823</v>
      </c>
      <c r="G8">
        <v>1546.812199147</v>
      </c>
      <c r="H8">
        <v>1555.0062785272</v>
      </c>
      <c r="I8">
        <v>1562.4440289915</v>
      </c>
      <c r="J8">
        <v>1537.3590952368</v>
      </c>
      <c r="K8">
        <v>1545.3166593625</v>
      </c>
      <c r="L8">
        <v>1553.2388559745</v>
      </c>
      <c r="M8">
        <v>1561.6884426639</v>
      </c>
    </row>
    <row r="9" spans="1:13">
      <c r="A9" t="s">
        <v>1260</v>
      </c>
      <c r="B9">
        <v>1538.4979390789</v>
      </c>
      <c r="C9">
        <v>1546.5229791146</v>
      </c>
      <c r="D9">
        <v>1554.3852375214</v>
      </c>
      <c r="E9">
        <v>1562.1527051991</v>
      </c>
      <c r="F9">
        <v>1538.7895601645</v>
      </c>
      <c r="G9">
        <v>1546.8123951361</v>
      </c>
      <c r="H9">
        <v>1555.0056881605</v>
      </c>
      <c r="I9">
        <v>1562.4428369363</v>
      </c>
      <c r="J9">
        <v>1537.3619785792</v>
      </c>
      <c r="K9">
        <v>1545.3189895967</v>
      </c>
      <c r="L9">
        <v>1553.2412101623</v>
      </c>
      <c r="M9">
        <v>1561.6884426639</v>
      </c>
    </row>
    <row r="10" spans="1:13">
      <c r="A10" t="s">
        <v>1261</v>
      </c>
      <c r="B10">
        <v>1538.4956274882</v>
      </c>
      <c r="C10">
        <v>1546.5251189742</v>
      </c>
      <c r="D10">
        <v>1554.3852375214</v>
      </c>
      <c r="E10">
        <v>1562.1548904704</v>
      </c>
      <c r="F10">
        <v>1538.7903303607</v>
      </c>
      <c r="G10">
        <v>1546.8127833088</v>
      </c>
      <c r="H10">
        <v>1555.0070650426</v>
      </c>
      <c r="I10">
        <v>1562.4440289915</v>
      </c>
      <c r="J10">
        <v>1537.3598640018</v>
      </c>
      <c r="K10">
        <v>1545.3170467848</v>
      </c>
      <c r="L10">
        <v>1553.237873626</v>
      </c>
      <c r="M10">
        <v>1561.6862586974</v>
      </c>
    </row>
    <row r="11" spans="1:13">
      <c r="A11" t="s">
        <v>1262</v>
      </c>
      <c r="B11">
        <v>1538.4963992726</v>
      </c>
      <c r="C11">
        <v>1546.5231731283</v>
      </c>
      <c r="D11">
        <v>1554.3838617402</v>
      </c>
      <c r="E11">
        <v>1562.1535009011</v>
      </c>
      <c r="F11">
        <v>1538.7920647173</v>
      </c>
      <c r="G11">
        <v>1546.8114208997</v>
      </c>
      <c r="H11">
        <v>1555.0062785272</v>
      </c>
      <c r="I11">
        <v>1562.4438309626</v>
      </c>
      <c r="J11">
        <v>1537.3610180904</v>
      </c>
      <c r="K11">
        <v>1545.3162700412</v>
      </c>
      <c r="L11">
        <v>1553.2398364055</v>
      </c>
      <c r="M11">
        <v>1561.6896316287</v>
      </c>
    </row>
    <row r="12" spans="1:13">
      <c r="A12" t="s">
        <v>1263</v>
      </c>
      <c r="B12">
        <v>1538.4956274882</v>
      </c>
      <c r="C12">
        <v>1546.5212272873</v>
      </c>
      <c r="D12">
        <v>1554.3852375214</v>
      </c>
      <c r="E12">
        <v>1562.1542946631</v>
      </c>
      <c r="F12">
        <v>1538.7909084791</v>
      </c>
      <c r="G12">
        <v>1546.8106426531</v>
      </c>
      <c r="H12">
        <v>1555.0078515588</v>
      </c>
      <c r="I12">
        <v>1562.4442270204</v>
      </c>
      <c r="J12">
        <v>1537.3627492266</v>
      </c>
      <c r="K12">
        <v>1545.3162700412</v>
      </c>
      <c r="L12">
        <v>1553.2390516769</v>
      </c>
      <c r="M12">
        <v>1561.6888383388</v>
      </c>
    </row>
    <row r="13" spans="1:13">
      <c r="A13" t="s">
        <v>1264</v>
      </c>
      <c r="B13">
        <v>1538.4971691754</v>
      </c>
      <c r="C13">
        <v>1546.5222011582</v>
      </c>
      <c r="D13">
        <v>1554.387793099</v>
      </c>
      <c r="E13">
        <v>1562.1523092891</v>
      </c>
      <c r="F13">
        <v>1538.788789969</v>
      </c>
      <c r="G13">
        <v>1546.8123951361</v>
      </c>
      <c r="H13">
        <v>1555.0078515588</v>
      </c>
      <c r="I13">
        <v>1562.4424408792</v>
      </c>
      <c r="J13">
        <v>1537.3604410459</v>
      </c>
      <c r="K13">
        <v>1545.318795885</v>
      </c>
      <c r="L13">
        <v>1553.2374822219</v>
      </c>
      <c r="M13">
        <v>1561.688242887</v>
      </c>
    </row>
    <row r="14" spans="1:13">
      <c r="A14" t="s">
        <v>1265</v>
      </c>
      <c r="B14">
        <v>1538.4969752878</v>
      </c>
      <c r="C14">
        <v>1546.5212272873</v>
      </c>
      <c r="D14">
        <v>1554.3844516349</v>
      </c>
      <c r="E14">
        <v>1562.155088426</v>
      </c>
      <c r="F14">
        <v>1538.78840393</v>
      </c>
      <c r="G14">
        <v>1546.8120050608</v>
      </c>
      <c r="H14">
        <v>1555.0056881605</v>
      </c>
      <c r="I14">
        <v>1562.442042881</v>
      </c>
      <c r="J14">
        <v>1537.3606327675</v>
      </c>
      <c r="K14">
        <v>1545.3182128512</v>
      </c>
      <c r="L14">
        <v>1553.2408187565</v>
      </c>
      <c r="M14">
        <v>1561.6906246969</v>
      </c>
    </row>
    <row r="15" spans="1:13">
      <c r="A15" t="s">
        <v>1266</v>
      </c>
      <c r="B15">
        <v>1538.4967832827</v>
      </c>
      <c r="C15">
        <v>1546.5241470017</v>
      </c>
      <c r="D15">
        <v>1554.3858274171</v>
      </c>
      <c r="E15">
        <v>1562.1538968116</v>
      </c>
      <c r="F15">
        <v>1538.7895601645</v>
      </c>
      <c r="G15">
        <v>1546.8123951361</v>
      </c>
      <c r="H15">
        <v>1555.0070650426</v>
      </c>
      <c r="I15">
        <v>1562.4434329637</v>
      </c>
      <c r="J15">
        <v>1537.3606327675</v>
      </c>
      <c r="K15">
        <v>1545.3174361064</v>
      </c>
      <c r="L15">
        <v>1553.2404254322</v>
      </c>
      <c r="M15">
        <v>1561.6872517614</v>
      </c>
    </row>
    <row r="16" spans="1:13">
      <c r="A16" t="s">
        <v>1267</v>
      </c>
      <c r="B16">
        <v>1538.4979390789</v>
      </c>
      <c r="C16">
        <v>1546.5225891853</v>
      </c>
      <c r="D16">
        <v>1554.3838617402</v>
      </c>
      <c r="E16">
        <v>1562.1525072441</v>
      </c>
      <c r="F16">
        <v>1538.7905243222</v>
      </c>
      <c r="G16">
        <v>1546.8131733844</v>
      </c>
      <c r="H16">
        <v>1555.0050977942</v>
      </c>
      <c r="I16">
        <v>1562.4430369063</v>
      </c>
      <c r="J16">
        <v>1537.359480559</v>
      </c>
      <c r="K16">
        <v>1545.3178254283</v>
      </c>
      <c r="L16">
        <v>1553.2408187565</v>
      </c>
      <c r="M16">
        <v>1561.6862586974</v>
      </c>
    </row>
    <row r="17" spans="1:13">
      <c r="A17" t="s">
        <v>1268</v>
      </c>
      <c r="B17">
        <v>1538.4956274882</v>
      </c>
      <c r="C17">
        <v>1546.5222011582</v>
      </c>
      <c r="D17">
        <v>1554.3870072099</v>
      </c>
      <c r="E17">
        <v>1562.1523092891</v>
      </c>
      <c r="F17">
        <v>1538.7918726386</v>
      </c>
      <c r="G17">
        <v>1546.8110327277</v>
      </c>
      <c r="H17">
        <v>1555.0064746752</v>
      </c>
      <c r="I17">
        <v>1562.4422409094</v>
      </c>
      <c r="J17">
        <v>1537.3623639028</v>
      </c>
      <c r="K17">
        <v>1545.318795885</v>
      </c>
      <c r="L17">
        <v>1553.2394450004</v>
      </c>
      <c r="M17">
        <v>1561.6876474356</v>
      </c>
    </row>
    <row r="18" spans="1:13">
      <c r="A18" t="s">
        <v>1269</v>
      </c>
      <c r="B18">
        <v>1538.4973611806</v>
      </c>
      <c r="C18">
        <v>1546.5222011582</v>
      </c>
      <c r="D18">
        <v>1554.3848436173</v>
      </c>
      <c r="E18">
        <v>1562.1542946631</v>
      </c>
      <c r="F18">
        <v>1538.7907164007</v>
      </c>
      <c r="G18">
        <v>1546.812979298</v>
      </c>
      <c r="H18">
        <v>1555.0066708233</v>
      </c>
      <c r="I18">
        <v>1562.4448230488</v>
      </c>
      <c r="J18">
        <v>1537.3612098121</v>
      </c>
      <c r="K18">
        <v>1545.3170467848</v>
      </c>
      <c r="L18">
        <v>1553.2384626512</v>
      </c>
      <c r="M18">
        <v>1561.688242887</v>
      </c>
    </row>
    <row r="19" spans="1:13">
      <c r="A19" t="s">
        <v>1270</v>
      </c>
      <c r="B19">
        <v>1538.4952434787</v>
      </c>
      <c r="C19">
        <v>1546.5220052427</v>
      </c>
      <c r="D19">
        <v>1554.3860234086</v>
      </c>
      <c r="E19">
        <v>1562.1540967077</v>
      </c>
      <c r="F19">
        <v>1538.7893680863</v>
      </c>
      <c r="G19">
        <v>1546.8118109746</v>
      </c>
      <c r="H19">
        <v>1555.0096226653</v>
      </c>
      <c r="I19">
        <v>1562.4414468547</v>
      </c>
      <c r="J19">
        <v>1537.3615951354</v>
      </c>
      <c r="K19">
        <v>1545.3186021734</v>
      </c>
      <c r="L19">
        <v>1553.2376779239</v>
      </c>
      <c r="M19">
        <v>1561.6896316287</v>
      </c>
    </row>
    <row r="20" spans="1:13">
      <c r="A20" t="s">
        <v>1271</v>
      </c>
      <c r="B20">
        <v>1538.4965912776</v>
      </c>
      <c r="C20">
        <v>1546.5233690441</v>
      </c>
      <c r="D20">
        <v>1554.3848436173</v>
      </c>
      <c r="E20">
        <v>1562.1546905741</v>
      </c>
      <c r="F20">
        <v>1538.7905243222</v>
      </c>
      <c r="G20">
        <v>1546.8112268136</v>
      </c>
      <c r="H20">
        <v>1555.0074573391</v>
      </c>
      <c r="I20">
        <v>1562.4434329637</v>
      </c>
      <c r="J20">
        <v>1537.3602493243</v>
      </c>
      <c r="K20">
        <v>1545.3162700412</v>
      </c>
      <c r="L20">
        <v>1553.2414077839</v>
      </c>
      <c r="M20">
        <v>1561.6876474356</v>
      </c>
    </row>
    <row r="21" spans="1:13">
      <c r="A21" t="s">
        <v>1272</v>
      </c>
      <c r="B21">
        <v>1538.4954354834</v>
      </c>
      <c r="C21">
        <v>1546.5222011582</v>
      </c>
      <c r="D21">
        <v>1554.3854335128</v>
      </c>
      <c r="E21">
        <v>1562.1546905741</v>
      </c>
      <c r="F21">
        <v>1538.7907164007</v>
      </c>
      <c r="G21">
        <v>1546.8123951361</v>
      </c>
      <c r="H21">
        <v>1555.0060804562</v>
      </c>
      <c r="I21">
        <v>1562.4430369063</v>
      </c>
      <c r="J21">
        <v>1537.3604410459</v>
      </c>
      <c r="K21">
        <v>1545.3174361064</v>
      </c>
      <c r="L21">
        <v>1553.2380712468</v>
      </c>
      <c r="M21">
        <v>1561.690426859</v>
      </c>
    </row>
    <row r="22" spans="1:13">
      <c r="A22" t="s">
        <v>1273</v>
      </c>
      <c r="B22">
        <v>1538.4962053852</v>
      </c>
      <c r="C22">
        <v>1546.5222011582</v>
      </c>
      <c r="D22">
        <v>1554.3856295042</v>
      </c>
      <c r="E22">
        <v>1562.1540967077</v>
      </c>
      <c r="F22">
        <v>1538.7911005577</v>
      </c>
      <c r="G22">
        <v>1546.8123951361</v>
      </c>
      <c r="H22">
        <v>1555.0094245935</v>
      </c>
      <c r="I22">
        <v>1562.4442270204</v>
      </c>
      <c r="J22">
        <v>1537.3617868572</v>
      </c>
      <c r="K22">
        <v>1545.3170467848</v>
      </c>
      <c r="L22">
        <v>1553.2408187565</v>
      </c>
      <c r="M22">
        <v>1561.6864584739</v>
      </c>
    </row>
    <row r="23" spans="1:13">
      <c r="A23" t="s">
        <v>1274</v>
      </c>
      <c r="B23">
        <v>1538.4963992726</v>
      </c>
      <c r="C23">
        <v>1546.5223951717</v>
      </c>
      <c r="D23">
        <v>1554.383271846</v>
      </c>
      <c r="E23">
        <v>1562.1529050949</v>
      </c>
      <c r="F23">
        <v>1538.7901382823</v>
      </c>
      <c r="G23">
        <v>1546.8114208997</v>
      </c>
      <c r="H23">
        <v>1555.0062785272</v>
      </c>
      <c r="I23">
        <v>1562.4428369363</v>
      </c>
      <c r="J23">
        <v>1537.3602493243</v>
      </c>
      <c r="K23">
        <v>1545.3170467848</v>
      </c>
      <c r="L23">
        <v>1553.2372846013</v>
      </c>
      <c r="M23">
        <v>1561.6886405013</v>
      </c>
    </row>
    <row r="24" spans="1:13">
      <c r="A24" t="s">
        <v>1275</v>
      </c>
      <c r="B24">
        <v>1538.4938956821</v>
      </c>
      <c r="C24">
        <v>1546.5222011582</v>
      </c>
      <c r="D24">
        <v>1554.3856295042</v>
      </c>
      <c r="E24">
        <v>1562.1546905741</v>
      </c>
      <c r="F24">
        <v>1538.7882118522</v>
      </c>
      <c r="G24">
        <v>1546.8116168885</v>
      </c>
      <c r="H24">
        <v>1555.0066708233</v>
      </c>
      <c r="I24">
        <v>1562.443234935</v>
      </c>
      <c r="J24">
        <v>1537.3615951354</v>
      </c>
      <c r="K24">
        <v>1545.3168530736</v>
      </c>
      <c r="L24">
        <v>1553.237873626</v>
      </c>
      <c r="M24">
        <v>1561.6876474356</v>
      </c>
    </row>
    <row r="25" spans="1:13">
      <c r="A25" t="s">
        <v>1276</v>
      </c>
      <c r="B25">
        <v>1538.4963992726</v>
      </c>
      <c r="C25">
        <v>1546.5229791146</v>
      </c>
      <c r="D25">
        <v>1554.3846476261</v>
      </c>
      <c r="E25">
        <v>1562.1538968116</v>
      </c>
      <c r="F25">
        <v>1538.7903303607</v>
      </c>
      <c r="G25">
        <v>1546.8143417098</v>
      </c>
      <c r="H25">
        <v>1555.0074573391</v>
      </c>
      <c r="I25">
        <v>1562.4440289915</v>
      </c>
      <c r="J25">
        <v>1537.3589035156</v>
      </c>
      <c r="K25">
        <v>1545.3178254283</v>
      </c>
      <c r="L25">
        <v>1553.2390516769</v>
      </c>
      <c r="M25">
        <v>1561.6890361763</v>
      </c>
    </row>
    <row r="26" spans="1:13">
      <c r="A26" t="s">
        <v>1277</v>
      </c>
      <c r="B26">
        <v>1538.4965912776</v>
      </c>
      <c r="C26">
        <v>1546.5220052427</v>
      </c>
      <c r="D26">
        <v>1554.3854335128</v>
      </c>
      <c r="E26">
        <v>1562.1517134839</v>
      </c>
      <c r="F26">
        <v>1538.7905243222</v>
      </c>
      <c r="G26">
        <v>1546.8120050608</v>
      </c>
      <c r="H26">
        <v>1555.0054900896</v>
      </c>
      <c r="I26">
        <v>1562.4410488569</v>
      </c>
      <c r="J26">
        <v>1537.3612098121</v>
      </c>
      <c r="K26">
        <v>1545.3178254283</v>
      </c>
      <c r="L26">
        <v>1553.2386583535</v>
      </c>
      <c r="M26">
        <v>1561.688242887</v>
      </c>
    </row>
    <row r="27" spans="1:13">
      <c r="A27" t="s">
        <v>1278</v>
      </c>
      <c r="B27">
        <v>1538.4956274882</v>
      </c>
      <c r="C27">
        <v>1546.5231731283</v>
      </c>
      <c r="D27">
        <v>1554.3850396086</v>
      </c>
      <c r="E27">
        <v>1562.1536988563</v>
      </c>
      <c r="F27">
        <v>1538.7899462041</v>
      </c>
      <c r="G27">
        <v>1546.8108367389</v>
      </c>
      <c r="H27">
        <v>1555.0056881605</v>
      </c>
      <c r="I27">
        <v>1562.4438309626</v>
      </c>
      <c r="J27">
        <v>1537.3619785792</v>
      </c>
      <c r="K27">
        <v>1545.3172423951</v>
      </c>
      <c r="L27">
        <v>1553.2392473793</v>
      </c>
      <c r="M27">
        <v>1561.6872517614</v>
      </c>
    </row>
    <row r="28" spans="1:13">
      <c r="A28" t="s">
        <v>1279</v>
      </c>
      <c r="B28">
        <v>1538.4952434787</v>
      </c>
      <c r="C28">
        <v>1546.5223951717</v>
      </c>
      <c r="D28">
        <v>1554.3840577313</v>
      </c>
      <c r="E28">
        <v>1562.1564779981</v>
      </c>
      <c r="F28">
        <v>1538.7911005577</v>
      </c>
      <c r="G28">
        <v>1546.812199147</v>
      </c>
      <c r="H28">
        <v>1555.0060804562</v>
      </c>
      <c r="I28">
        <v>1562.4428369363</v>
      </c>
      <c r="J28">
        <v>1537.3614034135</v>
      </c>
      <c r="K28">
        <v>1545.3172423951</v>
      </c>
      <c r="L28">
        <v>1553.2388559745</v>
      </c>
      <c r="M28">
        <v>1561.6868541477</v>
      </c>
    </row>
    <row r="29" spans="1:13">
      <c r="A29" t="s">
        <v>1280</v>
      </c>
      <c r="B29">
        <v>1538.4946655824</v>
      </c>
      <c r="C29">
        <v>1546.5222011582</v>
      </c>
      <c r="D29">
        <v>1554.3840577313</v>
      </c>
      <c r="E29">
        <v>1562.1558821897</v>
      </c>
      <c r="F29">
        <v>1538.7905243222</v>
      </c>
      <c r="G29">
        <v>1546.8110327277</v>
      </c>
      <c r="H29">
        <v>1555.0076554104</v>
      </c>
      <c r="I29">
        <v>1562.4446250198</v>
      </c>
      <c r="J29">
        <v>1537.3608263687</v>
      </c>
      <c r="K29">
        <v>1545.3182128512</v>
      </c>
      <c r="L29">
        <v>1553.2392473793</v>
      </c>
      <c r="M29">
        <v>1561.6854654109</v>
      </c>
    </row>
    <row r="30" spans="1:13">
      <c r="A30" t="s">
        <v>1281</v>
      </c>
      <c r="B30">
        <v>1538.4940876865</v>
      </c>
      <c r="C30">
        <v>1546.5225891853</v>
      </c>
      <c r="D30">
        <v>1554.3873991936</v>
      </c>
      <c r="E30">
        <v>1562.155088426</v>
      </c>
      <c r="F30">
        <v>1538.7899462041</v>
      </c>
      <c r="G30">
        <v>1546.8120050608</v>
      </c>
      <c r="H30">
        <v>1555.0082457787</v>
      </c>
      <c r="I30">
        <v>1562.4410488569</v>
      </c>
      <c r="J30">
        <v>1537.3608263687</v>
      </c>
      <c r="K30">
        <v>1545.3178254283</v>
      </c>
      <c r="L30">
        <v>1553.2372846013</v>
      </c>
      <c r="M30">
        <v>1561.6888383388</v>
      </c>
    </row>
    <row r="31" spans="1:13">
      <c r="A31" t="s">
        <v>1282</v>
      </c>
      <c r="B31">
        <v>1538.4983249722</v>
      </c>
      <c r="C31">
        <v>1546.5235630579</v>
      </c>
      <c r="D31">
        <v>1554.3836638278</v>
      </c>
      <c r="E31">
        <v>1562.155088426</v>
      </c>
      <c r="F31">
        <v>1538.7901382823</v>
      </c>
      <c r="G31">
        <v>1546.812979298</v>
      </c>
      <c r="H31">
        <v>1555.0074573391</v>
      </c>
      <c r="I31">
        <v>1562.4442270204</v>
      </c>
      <c r="J31">
        <v>1537.3608263687</v>
      </c>
      <c r="K31">
        <v>1545.318795885</v>
      </c>
      <c r="L31">
        <v>1553.2386583535</v>
      </c>
      <c r="M31">
        <v>1561.689433791</v>
      </c>
    </row>
    <row r="32" spans="1:13">
      <c r="A32" t="s">
        <v>1283</v>
      </c>
      <c r="B32">
        <v>1538.4958213754</v>
      </c>
      <c r="C32">
        <v>1546.5231731283</v>
      </c>
      <c r="D32">
        <v>1554.3852375214</v>
      </c>
      <c r="E32">
        <v>1562.1564779981</v>
      </c>
      <c r="F32">
        <v>1538.7907164007</v>
      </c>
      <c r="G32">
        <v>1546.8114208997</v>
      </c>
      <c r="H32">
        <v>1555.0068669714</v>
      </c>
      <c r="I32">
        <v>1562.4434329637</v>
      </c>
      <c r="J32">
        <v>1537.3610180904</v>
      </c>
      <c r="K32">
        <v>1545.3193789193</v>
      </c>
      <c r="L32">
        <v>1553.2390516769</v>
      </c>
      <c r="M32">
        <v>1561.6908225349</v>
      </c>
    </row>
    <row r="33" spans="1:13">
      <c r="A33" t="s">
        <v>1284</v>
      </c>
      <c r="B33">
        <v>1538.4954354834</v>
      </c>
      <c r="C33">
        <v>1546.522785101</v>
      </c>
      <c r="D33">
        <v>1554.3838617402</v>
      </c>
      <c r="E33">
        <v>1562.1540967077</v>
      </c>
      <c r="F33">
        <v>1538.7895601645</v>
      </c>
      <c r="G33">
        <v>1546.8112268136</v>
      </c>
      <c r="H33">
        <v>1555.0076554104</v>
      </c>
      <c r="I33">
        <v>1562.4428369363</v>
      </c>
      <c r="J33">
        <v>1537.3602493243</v>
      </c>
      <c r="K33">
        <v>1545.3180191397</v>
      </c>
      <c r="L33">
        <v>1553.2400340268</v>
      </c>
      <c r="M33">
        <v>1561.6864584739</v>
      </c>
    </row>
    <row r="34" spans="1:13">
      <c r="A34" t="s">
        <v>1285</v>
      </c>
      <c r="B34">
        <v>1538.4958213754</v>
      </c>
      <c r="C34">
        <v>1546.5229791146</v>
      </c>
      <c r="D34">
        <v>1554.386613305</v>
      </c>
      <c r="E34">
        <v>1562.1527051991</v>
      </c>
      <c r="F34">
        <v>1538.788789969</v>
      </c>
      <c r="G34">
        <v>1546.8104485673</v>
      </c>
      <c r="H34">
        <v>1555.0062785272</v>
      </c>
      <c r="I34">
        <v>1562.4434329637</v>
      </c>
      <c r="J34">
        <v>1537.3606327675</v>
      </c>
      <c r="K34">
        <v>1545.3174361064</v>
      </c>
      <c r="L34">
        <v>1553.2384626512</v>
      </c>
      <c r="M34">
        <v>1561.6876474356</v>
      </c>
    </row>
    <row r="35" spans="1:13">
      <c r="A35" t="s">
        <v>1286</v>
      </c>
      <c r="B35">
        <v>1538.4946655824</v>
      </c>
      <c r="C35">
        <v>1546.5235630579</v>
      </c>
      <c r="D35">
        <v>1554.3864173133</v>
      </c>
      <c r="E35">
        <v>1562.1558821897</v>
      </c>
      <c r="F35">
        <v>1538.7897522427</v>
      </c>
      <c r="G35">
        <v>1546.8116168885</v>
      </c>
      <c r="H35">
        <v>1555.0050977942</v>
      </c>
      <c r="I35">
        <v>1562.4422409094</v>
      </c>
      <c r="J35">
        <v>1537.3625556249</v>
      </c>
      <c r="K35">
        <v>1545.3182128512</v>
      </c>
      <c r="L35">
        <v>1553.2384626512</v>
      </c>
      <c r="M35">
        <v>1561.6880450497</v>
      </c>
    </row>
    <row r="36" spans="1:13">
      <c r="A36" t="s">
        <v>1287</v>
      </c>
      <c r="B36">
        <v>1538.4987089833</v>
      </c>
      <c r="C36">
        <v>1546.5241470017</v>
      </c>
      <c r="D36">
        <v>1554.3864173133</v>
      </c>
      <c r="E36">
        <v>1562.1546905741</v>
      </c>
      <c r="F36">
        <v>1538.7911005577</v>
      </c>
      <c r="G36">
        <v>1546.8123951361</v>
      </c>
      <c r="H36">
        <v>1555.0045074283</v>
      </c>
      <c r="I36">
        <v>1562.4430369063</v>
      </c>
      <c r="J36">
        <v>1537.3602493243</v>
      </c>
      <c r="K36">
        <v>1545.3178254283</v>
      </c>
      <c r="L36">
        <v>1553.2406230537</v>
      </c>
      <c r="M36">
        <v>1561.6868541477</v>
      </c>
    </row>
    <row r="37" spans="1:13">
      <c r="A37" t="s">
        <v>1288</v>
      </c>
      <c r="B37">
        <v>1538.4983249722</v>
      </c>
      <c r="C37">
        <v>1546.5239529877</v>
      </c>
      <c r="D37">
        <v>1554.3872032018</v>
      </c>
      <c r="E37">
        <v>1562.1540967077</v>
      </c>
      <c r="F37">
        <v>1538.7907164007</v>
      </c>
      <c r="G37">
        <v>1546.8118109746</v>
      </c>
      <c r="H37">
        <v>1555.0082457787</v>
      </c>
      <c r="I37">
        <v>1562.443234935</v>
      </c>
      <c r="J37">
        <v>1537.3621721808</v>
      </c>
      <c r="K37">
        <v>1545.3176298178</v>
      </c>
      <c r="L37">
        <v>1553.237873626</v>
      </c>
      <c r="M37">
        <v>1561.6890361763</v>
      </c>
    </row>
    <row r="38" spans="1:13">
      <c r="A38" t="s">
        <v>1289</v>
      </c>
      <c r="B38">
        <v>1538.4952434787</v>
      </c>
      <c r="C38">
        <v>1546.5225891853</v>
      </c>
      <c r="D38">
        <v>1554.3848436173</v>
      </c>
      <c r="E38">
        <v>1562.1544926186</v>
      </c>
      <c r="F38">
        <v>1538.7899462041</v>
      </c>
      <c r="G38">
        <v>1546.8120050608</v>
      </c>
      <c r="H38">
        <v>1555.0047035759</v>
      </c>
      <c r="I38">
        <v>1562.443234935</v>
      </c>
      <c r="J38">
        <v>1537.3612098121</v>
      </c>
      <c r="K38">
        <v>1545.3168530736</v>
      </c>
      <c r="L38">
        <v>1553.2400340268</v>
      </c>
      <c r="M38">
        <v>1561.6878472124</v>
      </c>
    </row>
    <row r="39" spans="1:13">
      <c r="A39" t="s">
        <v>1290</v>
      </c>
      <c r="B39">
        <v>1538.4960133803</v>
      </c>
      <c r="C39">
        <v>1546.5225891853</v>
      </c>
      <c r="D39">
        <v>1554.3860234086</v>
      </c>
      <c r="E39">
        <v>1562.15310305</v>
      </c>
      <c r="F39">
        <v>1538.7907164007</v>
      </c>
      <c r="G39">
        <v>1546.8108367389</v>
      </c>
      <c r="H39">
        <v>1555.0062785272</v>
      </c>
      <c r="I39">
        <v>1562.443234935</v>
      </c>
      <c r="J39">
        <v>1537.3612098121</v>
      </c>
      <c r="K39">
        <v>1545.3170467848</v>
      </c>
      <c r="L39">
        <v>1553.2374822219</v>
      </c>
      <c r="M39">
        <v>1561.6878472124</v>
      </c>
    </row>
    <row r="40" spans="1:13">
      <c r="A40" t="s">
        <v>1291</v>
      </c>
      <c r="B40">
        <v>1538.4940876865</v>
      </c>
      <c r="C40">
        <v>1546.5231731283</v>
      </c>
      <c r="D40">
        <v>1554.3860234086</v>
      </c>
      <c r="E40">
        <v>1562.1536988563</v>
      </c>
      <c r="F40">
        <v>1538.7903303607</v>
      </c>
      <c r="G40">
        <v>1546.812199147</v>
      </c>
      <c r="H40">
        <v>1555.0048997235</v>
      </c>
      <c r="I40">
        <v>1562.4430369063</v>
      </c>
      <c r="J40">
        <v>1537.3627492266</v>
      </c>
      <c r="K40">
        <v>1545.3170467848</v>
      </c>
      <c r="L40">
        <v>1553.2388559745</v>
      </c>
      <c r="M40">
        <v>1561.6874495985</v>
      </c>
    </row>
    <row r="41" spans="1:13">
      <c r="A41" t="s">
        <v>1292</v>
      </c>
      <c r="B41">
        <v>1538.4977470736</v>
      </c>
      <c r="C41">
        <v>1546.5229791146</v>
      </c>
      <c r="D41">
        <v>1554.3856295042</v>
      </c>
      <c r="E41">
        <v>1562.1535009011</v>
      </c>
      <c r="F41">
        <v>1538.7901382823</v>
      </c>
      <c r="G41">
        <v>1546.812199147</v>
      </c>
      <c r="H41">
        <v>1555.0064746752</v>
      </c>
      <c r="I41">
        <v>1562.4430369063</v>
      </c>
      <c r="J41">
        <v>1537.3606327675</v>
      </c>
      <c r="K41">
        <v>1545.3172423951</v>
      </c>
      <c r="L41">
        <v>1553.2394450004</v>
      </c>
      <c r="M41">
        <v>1561.688242887</v>
      </c>
    </row>
    <row r="42" spans="1:13">
      <c r="A42" t="s">
        <v>1293</v>
      </c>
      <c r="B42">
        <v>1538.4952434787</v>
      </c>
      <c r="C42">
        <v>1546.5237570717</v>
      </c>
      <c r="D42">
        <v>1554.386613305</v>
      </c>
      <c r="E42">
        <v>1562.15310305</v>
      </c>
      <c r="F42">
        <v>1538.7891741251</v>
      </c>
      <c r="G42">
        <v>1546.8120050608</v>
      </c>
      <c r="H42">
        <v>1555.0066708233</v>
      </c>
      <c r="I42">
        <v>1562.4442270204</v>
      </c>
      <c r="J42">
        <v>1537.3606327675</v>
      </c>
      <c r="K42">
        <v>1545.3178254283</v>
      </c>
      <c r="L42">
        <v>1553.238266949</v>
      </c>
      <c r="M42">
        <v>1561.6888383388</v>
      </c>
    </row>
    <row r="43" spans="1:13">
      <c r="A43" t="s">
        <v>1294</v>
      </c>
      <c r="B43">
        <v>1538.4944716955</v>
      </c>
      <c r="C43">
        <v>1546.5231731283</v>
      </c>
      <c r="D43">
        <v>1554.3830739337</v>
      </c>
      <c r="E43">
        <v>1562.15310305</v>
      </c>
      <c r="F43">
        <v>1538.7901382823</v>
      </c>
      <c r="G43">
        <v>1546.8133674709</v>
      </c>
      <c r="H43">
        <v>1555.0056881605</v>
      </c>
      <c r="I43">
        <v>1562.4426389077</v>
      </c>
      <c r="J43">
        <v>1537.3606327675</v>
      </c>
      <c r="K43">
        <v>1545.3176298178</v>
      </c>
      <c r="L43">
        <v>1553.2384626512</v>
      </c>
      <c r="M43">
        <v>1561.6884426639</v>
      </c>
    </row>
    <row r="44" spans="1:13">
      <c r="A44" t="s">
        <v>1295</v>
      </c>
      <c r="B44">
        <v>1538.4975531859</v>
      </c>
      <c r="C44">
        <v>1546.5233690441</v>
      </c>
      <c r="D44">
        <v>1554.3844516349</v>
      </c>
      <c r="E44">
        <v>1562.1556842339</v>
      </c>
      <c r="F44">
        <v>1538.7907164007</v>
      </c>
      <c r="G44">
        <v>1546.8125892224</v>
      </c>
      <c r="H44">
        <v>1555.0064746752</v>
      </c>
      <c r="I44">
        <v>1562.4442270204</v>
      </c>
      <c r="J44">
        <v>1537.3600557232</v>
      </c>
      <c r="K44">
        <v>1545.3180191397</v>
      </c>
      <c r="L44">
        <v>1553.2368931974</v>
      </c>
      <c r="M44">
        <v>1561.6864584739</v>
      </c>
    </row>
    <row r="45" spans="1:13">
      <c r="A45" t="s">
        <v>1296</v>
      </c>
      <c r="B45">
        <v>1538.4963992726</v>
      </c>
      <c r="C45">
        <v>1546.522785101</v>
      </c>
      <c r="D45">
        <v>1554.3846476261</v>
      </c>
      <c r="E45">
        <v>1562.1556842339</v>
      </c>
      <c r="F45">
        <v>1538.7903303607</v>
      </c>
      <c r="G45">
        <v>1546.8143417098</v>
      </c>
      <c r="H45">
        <v>1555.0062785272</v>
      </c>
      <c r="I45">
        <v>1562.4428369363</v>
      </c>
      <c r="J45">
        <v>1537.3602493243</v>
      </c>
      <c r="K45">
        <v>1545.3166593625</v>
      </c>
      <c r="L45">
        <v>1553.2392473793</v>
      </c>
      <c r="M45">
        <v>1561.6890361763</v>
      </c>
    </row>
    <row r="46" spans="1:13">
      <c r="A46" t="s">
        <v>1297</v>
      </c>
      <c r="B46">
        <v>1538.4956274882</v>
      </c>
      <c r="C46">
        <v>1546.5223951717</v>
      </c>
      <c r="D46">
        <v>1554.3826819522</v>
      </c>
      <c r="E46">
        <v>1562.1538968116</v>
      </c>
      <c r="F46">
        <v>1538.7903303607</v>
      </c>
      <c r="G46">
        <v>1546.812199147</v>
      </c>
      <c r="H46">
        <v>1555.0054900896</v>
      </c>
      <c r="I46">
        <v>1562.4424408792</v>
      </c>
      <c r="J46">
        <v>1537.3614034135</v>
      </c>
      <c r="K46">
        <v>1545.3184065627</v>
      </c>
      <c r="L46">
        <v>1553.2404254322</v>
      </c>
      <c r="M46">
        <v>1561.6906246969</v>
      </c>
    </row>
    <row r="47" spans="1:13">
      <c r="A47" t="s">
        <v>1298</v>
      </c>
      <c r="B47">
        <v>1538.4977470736</v>
      </c>
      <c r="C47">
        <v>1546.5241470017</v>
      </c>
      <c r="D47">
        <v>1554.3868092967</v>
      </c>
      <c r="E47">
        <v>1562.1556842339</v>
      </c>
      <c r="F47">
        <v>1538.7912945194</v>
      </c>
      <c r="G47">
        <v>1546.8104485673</v>
      </c>
      <c r="H47">
        <v>1555.0041132103</v>
      </c>
      <c r="I47">
        <v>1562.4446250198</v>
      </c>
      <c r="J47">
        <v>1537.3619785792</v>
      </c>
      <c r="K47">
        <v>1545.3158807201</v>
      </c>
      <c r="L47">
        <v>1553.238266949</v>
      </c>
      <c r="M47">
        <v>1561.6878472124</v>
      </c>
    </row>
    <row r="48" spans="1:13">
      <c r="A48" t="s">
        <v>1299</v>
      </c>
      <c r="B48">
        <v>1538.4963992726</v>
      </c>
      <c r="C48">
        <v>1546.5214232027</v>
      </c>
      <c r="D48">
        <v>1554.3860234086</v>
      </c>
      <c r="E48">
        <v>1562.1540967077</v>
      </c>
      <c r="F48">
        <v>1538.788982047</v>
      </c>
      <c r="G48">
        <v>1546.8118109746</v>
      </c>
      <c r="H48">
        <v>1555.0054900896</v>
      </c>
      <c r="I48">
        <v>1562.4408508288</v>
      </c>
      <c r="J48">
        <v>1537.3608263687</v>
      </c>
      <c r="K48">
        <v>1545.3168530736</v>
      </c>
      <c r="L48">
        <v>1553.2384626512</v>
      </c>
      <c r="M48">
        <v>1561.6876474356</v>
      </c>
    </row>
    <row r="49" spans="1:13">
      <c r="A49" t="s">
        <v>1300</v>
      </c>
      <c r="B49">
        <v>1538.4965912776</v>
      </c>
      <c r="C49">
        <v>1546.5220052427</v>
      </c>
      <c r="D49">
        <v>1554.3840577313</v>
      </c>
      <c r="E49">
        <v>1562.1546905741</v>
      </c>
      <c r="F49">
        <v>1538.7918726386</v>
      </c>
      <c r="G49">
        <v>1546.8118109746</v>
      </c>
      <c r="H49">
        <v>1555.0068669714</v>
      </c>
      <c r="I49">
        <v>1562.4448230488</v>
      </c>
      <c r="J49">
        <v>1537.3604410459</v>
      </c>
      <c r="K49">
        <v>1545.3170467848</v>
      </c>
      <c r="L49">
        <v>1553.2398364055</v>
      </c>
      <c r="M49">
        <v>1561.6914179886</v>
      </c>
    </row>
    <row r="50" spans="1:13">
      <c r="A50" t="s">
        <v>1301</v>
      </c>
      <c r="B50">
        <v>1538.4969752878</v>
      </c>
      <c r="C50">
        <v>1546.5225891853</v>
      </c>
      <c r="D50">
        <v>1554.3836638278</v>
      </c>
      <c r="E50">
        <v>1562.15310305</v>
      </c>
      <c r="F50">
        <v>1538.7903303607</v>
      </c>
      <c r="G50">
        <v>1546.8108367389</v>
      </c>
      <c r="H50">
        <v>1555.0074573391</v>
      </c>
      <c r="I50">
        <v>1562.4436309924</v>
      </c>
      <c r="J50">
        <v>1537.3604410459</v>
      </c>
      <c r="K50">
        <v>1545.3174361064</v>
      </c>
      <c r="L50">
        <v>1553.2400340268</v>
      </c>
      <c r="M50">
        <v>1561.688242887</v>
      </c>
    </row>
    <row r="51" spans="1:13">
      <c r="A51" t="s">
        <v>1302</v>
      </c>
      <c r="B51">
        <v>1538.4952434787</v>
      </c>
      <c r="C51">
        <v>1546.5231731283</v>
      </c>
      <c r="D51">
        <v>1554.3848436173</v>
      </c>
      <c r="E51">
        <v>1562.1546905741</v>
      </c>
      <c r="F51">
        <v>1538.7901382823</v>
      </c>
      <c r="G51">
        <v>1546.812199147</v>
      </c>
      <c r="H51">
        <v>1555.0060804562</v>
      </c>
      <c r="I51">
        <v>1562.4412488265</v>
      </c>
      <c r="J51">
        <v>1537.3625556249</v>
      </c>
      <c r="K51">
        <v>1545.3166593625</v>
      </c>
      <c r="L51">
        <v>1553.2402297295</v>
      </c>
      <c r="M51">
        <v>1561.6870519847</v>
      </c>
    </row>
    <row r="52" spans="1:13">
      <c r="A52" t="s">
        <v>1303</v>
      </c>
      <c r="B52">
        <v>1538.4950495916</v>
      </c>
      <c r="C52">
        <v>1546.5239529877</v>
      </c>
      <c r="D52">
        <v>1554.3854335128</v>
      </c>
      <c r="E52">
        <v>1562.1542946631</v>
      </c>
      <c r="F52">
        <v>1538.7903303607</v>
      </c>
      <c r="G52">
        <v>1546.8131733844</v>
      </c>
      <c r="H52">
        <v>1555.0068669714</v>
      </c>
      <c r="I52">
        <v>1562.4440289915</v>
      </c>
      <c r="J52">
        <v>1537.359480559</v>
      </c>
      <c r="K52">
        <v>1545.3199619541</v>
      </c>
      <c r="L52">
        <v>1553.2398364055</v>
      </c>
      <c r="M52">
        <v>1561.6876474356</v>
      </c>
    </row>
    <row r="53" spans="1:13">
      <c r="A53" t="s">
        <v>1304</v>
      </c>
      <c r="B53">
        <v>1538.4965912776</v>
      </c>
      <c r="C53">
        <v>1546.5222011582</v>
      </c>
      <c r="D53">
        <v>1554.3844516349</v>
      </c>
      <c r="E53">
        <v>1562.1564779981</v>
      </c>
      <c r="F53">
        <v>1538.7909084791</v>
      </c>
      <c r="G53">
        <v>1546.8110327277</v>
      </c>
      <c r="H53">
        <v>1555.0078515588</v>
      </c>
      <c r="I53">
        <v>1562.4468091664</v>
      </c>
      <c r="J53">
        <v>1537.3615951354</v>
      </c>
      <c r="K53">
        <v>1545.3162700412</v>
      </c>
      <c r="L53">
        <v>1553.239640703</v>
      </c>
      <c r="M53">
        <v>1561.6874495985</v>
      </c>
    </row>
    <row r="54" spans="1:13">
      <c r="A54" t="s">
        <v>1305</v>
      </c>
      <c r="B54">
        <v>1538.4956274882</v>
      </c>
      <c r="C54">
        <v>1546.522785101</v>
      </c>
      <c r="D54">
        <v>1554.3844516349</v>
      </c>
      <c r="E54">
        <v>1562.1538968116</v>
      </c>
      <c r="F54">
        <v>1538.7909084791</v>
      </c>
      <c r="G54">
        <v>1546.8116168885</v>
      </c>
      <c r="H54">
        <v>1555.0056881605</v>
      </c>
      <c r="I54">
        <v>1562.4448230488</v>
      </c>
      <c r="J54">
        <v>1537.3612098121</v>
      </c>
      <c r="K54">
        <v>1545.3176298178</v>
      </c>
      <c r="L54">
        <v>1553.2402297295</v>
      </c>
      <c r="M54">
        <v>1561.6896316287</v>
      </c>
    </row>
    <row r="55" spans="1:13">
      <c r="A55" t="s">
        <v>1306</v>
      </c>
      <c r="B55">
        <v>1538.4969752878</v>
      </c>
      <c r="C55">
        <v>1546.5222011582</v>
      </c>
      <c r="D55">
        <v>1554.3840577313</v>
      </c>
      <c r="E55">
        <v>1562.1535009011</v>
      </c>
      <c r="F55">
        <v>1538.788982047</v>
      </c>
      <c r="G55">
        <v>1546.8116168885</v>
      </c>
      <c r="H55">
        <v>1555.0054900896</v>
      </c>
      <c r="I55">
        <v>1562.4410488569</v>
      </c>
      <c r="J55">
        <v>1537.3619785792</v>
      </c>
      <c r="K55">
        <v>1545.3189895967</v>
      </c>
      <c r="L55">
        <v>1553.2384626512</v>
      </c>
      <c r="M55">
        <v>1561.6874495985</v>
      </c>
    </row>
    <row r="56" spans="1:13">
      <c r="A56" t="s">
        <v>1307</v>
      </c>
      <c r="B56">
        <v>1538.4967832827</v>
      </c>
      <c r="C56">
        <v>1546.5235630579</v>
      </c>
      <c r="D56">
        <v>1554.3864173133</v>
      </c>
      <c r="E56">
        <v>1562.1535009011</v>
      </c>
      <c r="F56">
        <v>1538.7891741251</v>
      </c>
      <c r="G56">
        <v>1546.8116168885</v>
      </c>
      <c r="H56">
        <v>1555.0086380757</v>
      </c>
      <c r="I56">
        <v>1562.4452210485</v>
      </c>
      <c r="J56">
        <v>1537.3604410459</v>
      </c>
      <c r="K56">
        <v>1545.3182128512</v>
      </c>
      <c r="L56">
        <v>1553.237873626</v>
      </c>
      <c r="M56">
        <v>1561.6880450497</v>
      </c>
    </row>
    <row r="57" spans="1:13">
      <c r="A57" t="s">
        <v>1308</v>
      </c>
      <c r="B57">
        <v>1538.4952434787</v>
      </c>
      <c r="C57">
        <v>1546.5237570717</v>
      </c>
      <c r="D57">
        <v>1554.3856295042</v>
      </c>
      <c r="E57">
        <v>1562.1552863816</v>
      </c>
      <c r="F57">
        <v>1538.7907164007</v>
      </c>
      <c r="G57">
        <v>1546.8127833088</v>
      </c>
      <c r="H57">
        <v>1555.0033266979</v>
      </c>
      <c r="I57">
        <v>1562.4422409094</v>
      </c>
      <c r="J57">
        <v>1537.3612098121</v>
      </c>
      <c r="K57">
        <v>1545.3164637522</v>
      </c>
      <c r="L57">
        <v>1553.236695577</v>
      </c>
      <c r="M57">
        <v>1561.6884426639</v>
      </c>
    </row>
    <row r="58" spans="1:13">
      <c r="A58" t="s">
        <v>1309</v>
      </c>
      <c r="B58">
        <v>1538.4971691754</v>
      </c>
      <c r="C58">
        <v>1546.5225891853</v>
      </c>
      <c r="D58">
        <v>1554.3852375214</v>
      </c>
      <c r="E58">
        <v>1562.1562800422</v>
      </c>
      <c r="F58">
        <v>1538.7907164007</v>
      </c>
      <c r="G58">
        <v>1546.8114208997</v>
      </c>
      <c r="H58">
        <v>1555.0037209155</v>
      </c>
      <c r="I58">
        <v>1562.4414468547</v>
      </c>
      <c r="J58">
        <v>1537.3600557232</v>
      </c>
      <c r="K58">
        <v>1545.3176298178</v>
      </c>
      <c r="L58">
        <v>1553.2392473793</v>
      </c>
      <c r="M58">
        <v>1561.6862586974</v>
      </c>
    </row>
    <row r="59" spans="1:13">
      <c r="A59" t="s">
        <v>1310</v>
      </c>
      <c r="B59">
        <v>1538.4965912776</v>
      </c>
      <c r="C59">
        <v>1546.521617216</v>
      </c>
      <c r="D59">
        <v>1554.3842537223</v>
      </c>
      <c r="E59">
        <v>1562.1533010051</v>
      </c>
      <c r="F59">
        <v>1538.7911005577</v>
      </c>
      <c r="G59">
        <v>1546.8123951361</v>
      </c>
      <c r="H59">
        <v>1555.0074573391</v>
      </c>
      <c r="I59">
        <v>1562.4430369063</v>
      </c>
      <c r="J59">
        <v>1537.3604410459</v>
      </c>
      <c r="K59">
        <v>1545.3186021734</v>
      </c>
      <c r="L59">
        <v>1553.24179919</v>
      </c>
      <c r="M59">
        <v>1561.6878472124</v>
      </c>
    </row>
    <row r="60" spans="1:13">
      <c r="A60" t="s">
        <v>1311</v>
      </c>
      <c r="B60">
        <v>1538.4952434787</v>
      </c>
      <c r="C60">
        <v>1546.5222011582</v>
      </c>
      <c r="D60">
        <v>1554.3830739337</v>
      </c>
      <c r="E60">
        <v>1562.1540967077</v>
      </c>
      <c r="F60">
        <v>1538.7893680863</v>
      </c>
      <c r="G60">
        <v>1546.8116168885</v>
      </c>
      <c r="H60">
        <v>1555.0084419272</v>
      </c>
      <c r="I60">
        <v>1562.443234935</v>
      </c>
      <c r="J60">
        <v>1537.3608263687</v>
      </c>
      <c r="K60">
        <v>1545.3178254283</v>
      </c>
      <c r="L60">
        <v>1553.238266949</v>
      </c>
      <c r="M60">
        <v>1561.6850677982</v>
      </c>
    </row>
    <row r="61" spans="1:13">
      <c r="A61" t="s">
        <v>1312</v>
      </c>
      <c r="B61">
        <v>1538.4956274882</v>
      </c>
      <c r="C61">
        <v>1546.520839261</v>
      </c>
      <c r="D61">
        <v>1554.3818960683</v>
      </c>
      <c r="E61">
        <v>1562.1556842339</v>
      </c>
      <c r="F61">
        <v>1538.788982047</v>
      </c>
      <c r="G61">
        <v>1546.8116168885</v>
      </c>
      <c r="H61">
        <v>1555.0056881605</v>
      </c>
      <c r="I61">
        <v>1562.4430369063</v>
      </c>
      <c r="J61">
        <v>1537.3598640018</v>
      </c>
      <c r="K61">
        <v>1545.3164637522</v>
      </c>
      <c r="L61">
        <v>1553.2400340268</v>
      </c>
      <c r="M61">
        <v>1561.688242887</v>
      </c>
    </row>
    <row r="62" spans="1:13">
      <c r="A62" t="s">
        <v>1313</v>
      </c>
      <c r="B62">
        <v>1538.4963992726</v>
      </c>
      <c r="C62">
        <v>1546.5214232027</v>
      </c>
      <c r="D62">
        <v>1554.3858274171</v>
      </c>
      <c r="E62">
        <v>1562.1544926186</v>
      </c>
      <c r="F62">
        <v>1538.7912945194</v>
      </c>
      <c r="G62">
        <v>1546.8112268136</v>
      </c>
      <c r="H62">
        <v>1555.0056881605</v>
      </c>
      <c r="I62">
        <v>1562.4428369363</v>
      </c>
      <c r="J62">
        <v>1537.3610180904</v>
      </c>
      <c r="K62">
        <v>1545.3170467848</v>
      </c>
      <c r="L62">
        <v>1553.2390516769</v>
      </c>
      <c r="M62">
        <v>1561.688242887</v>
      </c>
    </row>
    <row r="63" spans="1:13">
      <c r="A63" t="s">
        <v>1314</v>
      </c>
      <c r="B63">
        <v>1538.4940876865</v>
      </c>
      <c r="C63">
        <v>1546.5235630579</v>
      </c>
      <c r="D63">
        <v>1554.3840577313</v>
      </c>
      <c r="E63">
        <v>1562.1544926186</v>
      </c>
      <c r="F63">
        <v>1538.7916786767</v>
      </c>
      <c r="G63">
        <v>1546.8135634603</v>
      </c>
      <c r="H63">
        <v>1555.0068669714</v>
      </c>
      <c r="I63">
        <v>1562.4430369063</v>
      </c>
      <c r="J63">
        <v>1537.359480559</v>
      </c>
      <c r="K63">
        <v>1545.3176298178</v>
      </c>
      <c r="L63">
        <v>1553.2410144594</v>
      </c>
      <c r="M63">
        <v>1561.688242887</v>
      </c>
    </row>
    <row r="64" spans="1:13">
      <c r="A64" t="s">
        <v>1315</v>
      </c>
      <c r="B64">
        <v>1538.4950495916</v>
      </c>
      <c r="C64">
        <v>1546.5235630579</v>
      </c>
      <c r="D64">
        <v>1554.3872032018</v>
      </c>
      <c r="E64">
        <v>1562.1538968116</v>
      </c>
      <c r="F64">
        <v>1538.7895601645</v>
      </c>
      <c r="G64">
        <v>1546.8110327277</v>
      </c>
      <c r="H64">
        <v>1555.0062785272</v>
      </c>
      <c r="I64">
        <v>1562.4450230194</v>
      </c>
      <c r="J64">
        <v>1537.3617868572</v>
      </c>
      <c r="K64">
        <v>1545.3166593625</v>
      </c>
      <c r="L64">
        <v>1553.2388559745</v>
      </c>
      <c r="M64">
        <v>1561.6890361763</v>
      </c>
    </row>
    <row r="65" spans="1:13">
      <c r="A65" t="s">
        <v>1316</v>
      </c>
      <c r="B65">
        <v>1538.4975531859</v>
      </c>
      <c r="C65">
        <v>1546.522785101</v>
      </c>
      <c r="D65">
        <v>1554.3852375214</v>
      </c>
      <c r="E65">
        <v>1562.1544926186</v>
      </c>
      <c r="F65">
        <v>1538.7903303607</v>
      </c>
      <c r="G65">
        <v>1546.8118109746</v>
      </c>
      <c r="H65">
        <v>1555.0078515588</v>
      </c>
      <c r="I65">
        <v>1562.4454190777</v>
      </c>
      <c r="J65">
        <v>1537.3602493243</v>
      </c>
      <c r="K65">
        <v>1545.3170467848</v>
      </c>
      <c r="L65">
        <v>1553.2374822219</v>
      </c>
      <c r="M65">
        <v>1561.6888383388</v>
      </c>
    </row>
    <row r="66" spans="1:13">
      <c r="A66" t="s">
        <v>1317</v>
      </c>
      <c r="B66">
        <v>1538.4967832827</v>
      </c>
      <c r="C66">
        <v>1546.5233690441</v>
      </c>
      <c r="D66">
        <v>1554.3840577313</v>
      </c>
      <c r="E66">
        <v>1562.151117679</v>
      </c>
      <c r="F66">
        <v>1538.7895601645</v>
      </c>
      <c r="G66">
        <v>1546.8118109746</v>
      </c>
      <c r="H66">
        <v>1555.0043093578</v>
      </c>
      <c r="I66">
        <v>1562.4408508288</v>
      </c>
      <c r="J66">
        <v>1537.3604410459</v>
      </c>
      <c r="K66">
        <v>1545.3178254283</v>
      </c>
      <c r="L66">
        <v>1553.2384626512</v>
      </c>
      <c r="M66">
        <v>1561.6870519847</v>
      </c>
    </row>
    <row r="67" spans="1:13">
      <c r="A67" t="s">
        <v>1318</v>
      </c>
      <c r="B67">
        <v>1538.4973611806</v>
      </c>
      <c r="C67">
        <v>1546.5218112293</v>
      </c>
      <c r="D67">
        <v>1554.3850396086</v>
      </c>
      <c r="E67">
        <v>1562.1536988563</v>
      </c>
      <c r="F67">
        <v>1538.791486598</v>
      </c>
      <c r="G67">
        <v>1546.8120050608</v>
      </c>
      <c r="H67">
        <v>1555.0045074283</v>
      </c>
      <c r="I67">
        <v>1562.4430369063</v>
      </c>
      <c r="J67">
        <v>1537.359480559</v>
      </c>
      <c r="K67">
        <v>1545.3186021734</v>
      </c>
      <c r="L67">
        <v>1553.2394450004</v>
      </c>
      <c r="M67">
        <v>1561.6878472124</v>
      </c>
    </row>
    <row r="68" spans="1:13">
      <c r="A68" t="s">
        <v>1319</v>
      </c>
      <c r="B68">
        <v>1538.4969752878</v>
      </c>
      <c r="C68">
        <v>1546.522785101</v>
      </c>
      <c r="D68">
        <v>1554.3848436173</v>
      </c>
      <c r="E68">
        <v>1562.1533010051</v>
      </c>
      <c r="F68">
        <v>1538.7903303607</v>
      </c>
      <c r="G68">
        <v>1546.8125892224</v>
      </c>
      <c r="H68">
        <v>1555.0080477072</v>
      </c>
      <c r="I68">
        <v>1562.4434329637</v>
      </c>
      <c r="J68">
        <v>1537.3608263687</v>
      </c>
      <c r="K68">
        <v>1545.3178254283</v>
      </c>
      <c r="L68">
        <v>1553.2402297295</v>
      </c>
      <c r="M68">
        <v>1561.6878472124</v>
      </c>
    </row>
    <row r="69" spans="1:13">
      <c r="A69" t="s">
        <v>1320</v>
      </c>
      <c r="B69">
        <v>1538.4965912776</v>
      </c>
      <c r="C69">
        <v>1546.5220052427</v>
      </c>
      <c r="D69">
        <v>1554.3858274171</v>
      </c>
      <c r="E69">
        <v>1562.15310305</v>
      </c>
      <c r="F69">
        <v>1538.7905243222</v>
      </c>
      <c r="G69">
        <v>1546.8106426531</v>
      </c>
      <c r="H69">
        <v>1555.0072611908</v>
      </c>
      <c r="I69">
        <v>1562.4442270204</v>
      </c>
      <c r="J69">
        <v>1537.3615951354</v>
      </c>
      <c r="K69">
        <v>1545.3186021734</v>
      </c>
      <c r="L69">
        <v>1553.2412101623</v>
      </c>
      <c r="M69">
        <v>1561.6888383388</v>
      </c>
    </row>
    <row r="70" spans="1:13">
      <c r="A70" t="s">
        <v>1321</v>
      </c>
      <c r="B70">
        <v>1538.4952434787</v>
      </c>
      <c r="C70">
        <v>1546.5245350297</v>
      </c>
      <c r="D70">
        <v>1554.3840577313</v>
      </c>
      <c r="E70">
        <v>1562.1546905741</v>
      </c>
      <c r="F70">
        <v>1538.7911005577</v>
      </c>
      <c r="G70">
        <v>1546.8139516336</v>
      </c>
      <c r="H70">
        <v>1555.0068669714</v>
      </c>
      <c r="I70">
        <v>1562.4436309924</v>
      </c>
      <c r="J70">
        <v>1537.3615951354</v>
      </c>
      <c r="K70">
        <v>1545.3182128512</v>
      </c>
      <c r="L70">
        <v>1553.2384626512</v>
      </c>
      <c r="M70">
        <v>1561.6884426639</v>
      </c>
    </row>
    <row r="71" spans="1:13">
      <c r="A71" t="s">
        <v>1322</v>
      </c>
      <c r="B71">
        <v>1538.4971691754</v>
      </c>
      <c r="C71">
        <v>1546.5241470017</v>
      </c>
      <c r="D71">
        <v>1554.3852375214</v>
      </c>
      <c r="E71">
        <v>1562.1546905741</v>
      </c>
      <c r="F71">
        <v>1538.7907164007</v>
      </c>
      <c r="G71">
        <v>1546.8116168885</v>
      </c>
      <c r="H71">
        <v>1555.0062785272</v>
      </c>
      <c r="I71">
        <v>1562.4462131364</v>
      </c>
      <c r="J71">
        <v>1537.3614034135</v>
      </c>
      <c r="K71">
        <v>1545.3182128512</v>
      </c>
      <c r="L71">
        <v>1553.2372846013</v>
      </c>
      <c r="M71">
        <v>1561.6876474356</v>
      </c>
    </row>
    <row r="72" spans="1:13">
      <c r="A72" t="s">
        <v>1323</v>
      </c>
      <c r="B72">
        <v>1538.4963992726</v>
      </c>
      <c r="C72">
        <v>1546.522785101</v>
      </c>
      <c r="D72">
        <v>1554.3856295042</v>
      </c>
      <c r="E72">
        <v>1562.1546905741</v>
      </c>
      <c r="F72">
        <v>1538.7897522427</v>
      </c>
      <c r="G72">
        <v>1546.8106426531</v>
      </c>
      <c r="H72">
        <v>1555.0052939419</v>
      </c>
      <c r="I72">
        <v>1562.4434329637</v>
      </c>
      <c r="J72">
        <v>1537.359480559</v>
      </c>
      <c r="K72">
        <v>1545.3162700412</v>
      </c>
      <c r="L72">
        <v>1553.2394450004</v>
      </c>
      <c r="M72">
        <v>1561.6880450497</v>
      </c>
    </row>
    <row r="73" spans="1:13">
      <c r="A73" t="s">
        <v>1324</v>
      </c>
      <c r="B73">
        <v>1538.4975531859</v>
      </c>
      <c r="C73">
        <v>1546.5231731283</v>
      </c>
      <c r="D73">
        <v>1554.386613305</v>
      </c>
      <c r="E73">
        <v>1562.1554862781</v>
      </c>
      <c r="F73">
        <v>1538.788789969</v>
      </c>
      <c r="G73">
        <v>1546.8114208997</v>
      </c>
      <c r="H73">
        <v>1555.0056881605</v>
      </c>
      <c r="I73">
        <v>1562.4436309924</v>
      </c>
      <c r="J73">
        <v>1537.3614034135</v>
      </c>
      <c r="K73">
        <v>1545.3166593625</v>
      </c>
      <c r="L73">
        <v>1553.2400340268</v>
      </c>
      <c r="M73">
        <v>1561.6902270815</v>
      </c>
    </row>
    <row r="74" spans="1:13">
      <c r="A74" t="s">
        <v>1325</v>
      </c>
      <c r="B74">
        <v>1538.4960133803</v>
      </c>
      <c r="C74">
        <v>1546.520839261</v>
      </c>
      <c r="D74">
        <v>1554.3840577313</v>
      </c>
      <c r="E74">
        <v>1562.1558821897</v>
      </c>
      <c r="F74">
        <v>1538.7911005577</v>
      </c>
      <c r="G74">
        <v>1546.8112268136</v>
      </c>
      <c r="H74">
        <v>1555.0054900896</v>
      </c>
      <c r="I74">
        <v>1562.4442270204</v>
      </c>
      <c r="J74">
        <v>1537.3596722804</v>
      </c>
      <c r="K74">
        <v>1545.3186021734</v>
      </c>
      <c r="L74">
        <v>1553.2402297295</v>
      </c>
      <c r="M74">
        <v>1561.689831406</v>
      </c>
    </row>
    <row r="75" spans="1:13">
      <c r="A75" t="s">
        <v>1326</v>
      </c>
      <c r="B75">
        <v>1538.4967832827</v>
      </c>
      <c r="C75">
        <v>1546.5235630579</v>
      </c>
      <c r="D75">
        <v>1554.3860234086</v>
      </c>
      <c r="E75">
        <v>1562.1556842339</v>
      </c>
      <c r="F75">
        <v>1538.7903303607</v>
      </c>
      <c r="G75">
        <v>1546.8110327277</v>
      </c>
      <c r="H75">
        <v>1555.0048997235</v>
      </c>
      <c r="I75">
        <v>1562.4452210485</v>
      </c>
      <c r="J75">
        <v>1537.3617868572</v>
      </c>
      <c r="K75">
        <v>1545.3178254283</v>
      </c>
      <c r="L75">
        <v>1553.2404254322</v>
      </c>
      <c r="M75">
        <v>1561.690426859</v>
      </c>
    </row>
    <row r="76" spans="1:13">
      <c r="A76" t="s">
        <v>1327</v>
      </c>
      <c r="B76">
        <v>1538.4963992726</v>
      </c>
      <c r="C76">
        <v>1546.5223951717</v>
      </c>
      <c r="D76">
        <v>1554.3854335128</v>
      </c>
      <c r="E76">
        <v>1562.1546905741</v>
      </c>
      <c r="F76">
        <v>1538.7897522427</v>
      </c>
      <c r="G76">
        <v>1546.8127833088</v>
      </c>
      <c r="H76">
        <v>1555.0062785272</v>
      </c>
      <c r="I76">
        <v>1562.4428369363</v>
      </c>
      <c r="J76">
        <v>1537.3610180904</v>
      </c>
      <c r="K76">
        <v>1545.3158807201</v>
      </c>
      <c r="L76">
        <v>1553.2400340268</v>
      </c>
      <c r="M76">
        <v>1561.6868541477</v>
      </c>
    </row>
    <row r="77" spans="1:13">
      <c r="A77" t="s">
        <v>1328</v>
      </c>
      <c r="B77">
        <v>1538.4952434787</v>
      </c>
      <c r="C77">
        <v>1546.5233690441</v>
      </c>
      <c r="D77">
        <v>1554.387989091</v>
      </c>
      <c r="E77">
        <v>1562.1540967077</v>
      </c>
      <c r="F77">
        <v>1538.7893680863</v>
      </c>
      <c r="G77">
        <v>1546.8098644073</v>
      </c>
      <c r="H77">
        <v>1555.0048997235</v>
      </c>
      <c r="I77">
        <v>1562.4454190777</v>
      </c>
      <c r="J77">
        <v>1537.3602493243</v>
      </c>
      <c r="K77">
        <v>1545.3180191397</v>
      </c>
      <c r="L77">
        <v>1553.2384626512</v>
      </c>
      <c r="M77">
        <v>1561.6868541477</v>
      </c>
    </row>
    <row r="78" spans="1:13">
      <c r="A78" t="s">
        <v>1329</v>
      </c>
      <c r="B78">
        <v>1538.4960133803</v>
      </c>
      <c r="C78">
        <v>1546.520839261</v>
      </c>
      <c r="D78">
        <v>1554.3858274171</v>
      </c>
      <c r="E78">
        <v>1562.155088426</v>
      </c>
      <c r="F78">
        <v>1538.7916786767</v>
      </c>
      <c r="G78">
        <v>1546.8116168885</v>
      </c>
      <c r="H78">
        <v>1555.0056881605</v>
      </c>
      <c r="I78">
        <v>1562.4452210485</v>
      </c>
      <c r="J78">
        <v>1537.359480559</v>
      </c>
      <c r="K78">
        <v>1545.3180191397</v>
      </c>
      <c r="L78">
        <v>1553.2384626512</v>
      </c>
      <c r="M78">
        <v>1561.689433791</v>
      </c>
    </row>
    <row r="79" spans="1:13">
      <c r="A79" t="s">
        <v>1330</v>
      </c>
      <c r="B79">
        <v>1538.4981310844</v>
      </c>
      <c r="C79">
        <v>1546.5218112293</v>
      </c>
      <c r="D79">
        <v>1554.3850396086</v>
      </c>
      <c r="E79">
        <v>1562.1556842339</v>
      </c>
      <c r="F79">
        <v>1538.7911005577</v>
      </c>
      <c r="G79">
        <v>1546.8127833088</v>
      </c>
      <c r="H79">
        <v>1555.0092284447</v>
      </c>
      <c r="I79">
        <v>1562.4446250198</v>
      </c>
      <c r="J79">
        <v>1537.3610180904</v>
      </c>
      <c r="K79">
        <v>1545.3170467848</v>
      </c>
      <c r="L79">
        <v>1553.2390516769</v>
      </c>
      <c r="M79">
        <v>1561.6874495985</v>
      </c>
    </row>
    <row r="80" spans="1:13">
      <c r="A80" t="s">
        <v>1331</v>
      </c>
      <c r="B80">
        <v>1538.4962053852</v>
      </c>
      <c r="C80">
        <v>1546.5229791146</v>
      </c>
      <c r="D80">
        <v>1554.3854335128</v>
      </c>
      <c r="E80">
        <v>1562.155088426</v>
      </c>
      <c r="F80">
        <v>1538.7899462041</v>
      </c>
      <c r="G80">
        <v>1546.8143417098</v>
      </c>
      <c r="H80">
        <v>1555.0054900896</v>
      </c>
      <c r="I80">
        <v>1562.4414468547</v>
      </c>
      <c r="J80">
        <v>1537.3610180904</v>
      </c>
      <c r="K80">
        <v>1545.3182128512</v>
      </c>
      <c r="L80">
        <v>1553.2392473793</v>
      </c>
      <c r="M80">
        <v>1561.6884426639</v>
      </c>
    </row>
    <row r="81" spans="1:13">
      <c r="A81" t="s">
        <v>1332</v>
      </c>
      <c r="B81">
        <v>1538.4971691754</v>
      </c>
      <c r="C81">
        <v>1546.5231731283</v>
      </c>
      <c r="D81">
        <v>1554.3844516349</v>
      </c>
      <c r="E81">
        <v>1562.155088426</v>
      </c>
      <c r="F81">
        <v>1538.7911005577</v>
      </c>
      <c r="G81">
        <v>1546.8127833088</v>
      </c>
      <c r="H81">
        <v>1555.0064746752</v>
      </c>
      <c r="I81">
        <v>1562.4440289915</v>
      </c>
      <c r="J81">
        <v>1537.3615951354</v>
      </c>
      <c r="K81">
        <v>1545.3168530736</v>
      </c>
      <c r="L81">
        <v>1553.2402297295</v>
      </c>
      <c r="M81">
        <v>1561.6890361763</v>
      </c>
    </row>
    <row r="82" spans="1:13">
      <c r="A82" t="s">
        <v>1333</v>
      </c>
      <c r="B82">
        <v>1538.4967832827</v>
      </c>
      <c r="C82">
        <v>1546.5225891853</v>
      </c>
      <c r="D82">
        <v>1554.383271846</v>
      </c>
      <c r="E82">
        <v>1562.1538968116</v>
      </c>
      <c r="F82">
        <v>1538.7907164007</v>
      </c>
      <c r="G82">
        <v>1546.8120050608</v>
      </c>
      <c r="H82">
        <v>1555.0062785272</v>
      </c>
      <c r="I82">
        <v>1562.4434329637</v>
      </c>
      <c r="J82">
        <v>1537.3627492266</v>
      </c>
      <c r="K82">
        <v>1545.318795885</v>
      </c>
      <c r="L82">
        <v>1553.2398364055</v>
      </c>
      <c r="M82">
        <v>1561.6864584739</v>
      </c>
    </row>
    <row r="83" spans="1:13">
      <c r="A83" t="s">
        <v>1334</v>
      </c>
      <c r="B83">
        <v>1538.4933177868</v>
      </c>
      <c r="C83">
        <v>1546.5218112293</v>
      </c>
      <c r="D83">
        <v>1554.3840577313</v>
      </c>
      <c r="E83">
        <v>1562.1568758509</v>
      </c>
      <c r="F83">
        <v>1538.7905243222</v>
      </c>
      <c r="G83">
        <v>1546.8133674709</v>
      </c>
      <c r="H83">
        <v>1555.0068669714</v>
      </c>
      <c r="I83">
        <v>1562.443234935</v>
      </c>
      <c r="J83">
        <v>1537.3615951354</v>
      </c>
      <c r="K83">
        <v>1545.3174361064</v>
      </c>
      <c r="L83">
        <v>1553.2398364055</v>
      </c>
      <c r="M83">
        <v>1561.6862586974</v>
      </c>
    </row>
    <row r="84" spans="1:13">
      <c r="A84" t="s">
        <v>1335</v>
      </c>
      <c r="B84">
        <v>1538.4962053852</v>
      </c>
      <c r="C84">
        <v>1546.5218112293</v>
      </c>
      <c r="D84">
        <v>1554.3840577313</v>
      </c>
      <c r="E84">
        <v>1562.1513156337</v>
      </c>
      <c r="F84">
        <v>1538.7907164007</v>
      </c>
      <c r="G84">
        <v>1546.8114208997</v>
      </c>
      <c r="H84">
        <v>1555.0068669714</v>
      </c>
      <c r="I84">
        <v>1562.4410488569</v>
      </c>
      <c r="J84">
        <v>1537.3600557232</v>
      </c>
      <c r="K84">
        <v>1545.3174361064</v>
      </c>
      <c r="L84">
        <v>1553.2368931974</v>
      </c>
      <c r="M84">
        <v>1561.6854654109</v>
      </c>
    </row>
    <row r="85" spans="1:13">
      <c r="A85" t="s">
        <v>1336</v>
      </c>
      <c r="B85">
        <v>1538.4971691754</v>
      </c>
      <c r="C85">
        <v>1546.52492496</v>
      </c>
      <c r="D85">
        <v>1554.3864173133</v>
      </c>
      <c r="E85">
        <v>1562.1540967077</v>
      </c>
      <c r="F85">
        <v>1538.7891741251</v>
      </c>
      <c r="G85">
        <v>1546.812979298</v>
      </c>
      <c r="H85">
        <v>1555.0070650426</v>
      </c>
      <c r="I85">
        <v>1562.4434329637</v>
      </c>
      <c r="J85">
        <v>1537.3598640018</v>
      </c>
      <c r="K85">
        <v>1545.3170467848</v>
      </c>
      <c r="L85">
        <v>1553.2388559745</v>
      </c>
      <c r="M85">
        <v>1561.6864584739</v>
      </c>
    </row>
    <row r="86" spans="1:13">
      <c r="A86" t="s">
        <v>1337</v>
      </c>
      <c r="B86">
        <v>1538.4960133803</v>
      </c>
      <c r="C86">
        <v>1546.521617216</v>
      </c>
      <c r="D86">
        <v>1554.3862194002</v>
      </c>
      <c r="E86">
        <v>1562.1525072441</v>
      </c>
      <c r="F86">
        <v>1538.7909084791</v>
      </c>
      <c r="G86">
        <v>1546.8143417098</v>
      </c>
      <c r="H86">
        <v>1555.0074573391</v>
      </c>
      <c r="I86">
        <v>1562.4448230488</v>
      </c>
      <c r="J86">
        <v>1537.3606327675</v>
      </c>
      <c r="K86">
        <v>1545.3176298178</v>
      </c>
      <c r="L86">
        <v>1553.2400340268</v>
      </c>
      <c r="M86">
        <v>1561.6868541477</v>
      </c>
    </row>
    <row r="87" spans="1:13">
      <c r="A87" t="s">
        <v>1338</v>
      </c>
      <c r="B87">
        <v>1538.4952434787</v>
      </c>
      <c r="C87">
        <v>1546.522785101</v>
      </c>
      <c r="D87">
        <v>1554.3852375214</v>
      </c>
      <c r="E87">
        <v>1562.1566759541</v>
      </c>
      <c r="F87">
        <v>1538.7905243222</v>
      </c>
      <c r="G87">
        <v>1546.8118109746</v>
      </c>
      <c r="H87">
        <v>1555.0076554104</v>
      </c>
      <c r="I87">
        <v>1562.4454190777</v>
      </c>
      <c r="J87">
        <v>1537.3619785792</v>
      </c>
      <c r="K87">
        <v>1545.3189895967</v>
      </c>
      <c r="L87">
        <v>1553.238266949</v>
      </c>
      <c r="M87">
        <v>1561.6890361763</v>
      </c>
    </row>
    <row r="88" spans="1:13">
      <c r="A88" t="s">
        <v>1339</v>
      </c>
      <c r="B88">
        <v>1538.4954354834</v>
      </c>
      <c r="C88">
        <v>1546.5229791146</v>
      </c>
      <c r="D88">
        <v>1554.3846476261</v>
      </c>
      <c r="E88">
        <v>1562.1558821897</v>
      </c>
      <c r="F88">
        <v>1538.7895601645</v>
      </c>
      <c r="G88">
        <v>1546.8110327277</v>
      </c>
      <c r="H88">
        <v>1555.0037209155</v>
      </c>
      <c r="I88">
        <v>1562.4442270204</v>
      </c>
      <c r="J88">
        <v>1537.3608263687</v>
      </c>
      <c r="K88">
        <v>1545.3168530736</v>
      </c>
      <c r="L88">
        <v>1553.237873626</v>
      </c>
      <c r="M88">
        <v>1561.6874495985</v>
      </c>
    </row>
    <row r="89" spans="1:13">
      <c r="A89" t="s">
        <v>1340</v>
      </c>
      <c r="B89">
        <v>1538.4960133803</v>
      </c>
      <c r="C89">
        <v>1546.5231731283</v>
      </c>
      <c r="D89">
        <v>1554.3828779429</v>
      </c>
      <c r="E89">
        <v>1562.1523092891</v>
      </c>
      <c r="F89">
        <v>1538.7899462041</v>
      </c>
      <c r="G89">
        <v>1546.8094743333</v>
      </c>
      <c r="H89">
        <v>1555.0054900896</v>
      </c>
      <c r="I89">
        <v>1562.4410488569</v>
      </c>
      <c r="J89">
        <v>1537.3614034135</v>
      </c>
      <c r="K89">
        <v>1545.3168530736</v>
      </c>
      <c r="L89">
        <v>1553.2394450004</v>
      </c>
      <c r="M89">
        <v>1561.688242887</v>
      </c>
    </row>
    <row r="90" spans="1:13">
      <c r="A90" t="s">
        <v>1341</v>
      </c>
      <c r="B90">
        <v>1538.4940876865</v>
      </c>
      <c r="C90">
        <v>1546.521617216</v>
      </c>
      <c r="D90">
        <v>1554.3858274171</v>
      </c>
      <c r="E90">
        <v>1562.1533010051</v>
      </c>
      <c r="F90">
        <v>1538.7901382823</v>
      </c>
      <c r="G90">
        <v>1546.812979298</v>
      </c>
      <c r="H90">
        <v>1555.0070650426</v>
      </c>
      <c r="I90">
        <v>1562.4450230194</v>
      </c>
      <c r="J90">
        <v>1537.3612098121</v>
      </c>
      <c r="K90">
        <v>1545.3180191397</v>
      </c>
      <c r="L90">
        <v>1553.2388559745</v>
      </c>
      <c r="M90">
        <v>1561.6886405013</v>
      </c>
    </row>
    <row r="91" spans="1:13">
      <c r="A91" t="s">
        <v>1342</v>
      </c>
      <c r="B91">
        <v>1538.494279691</v>
      </c>
      <c r="C91">
        <v>1546.5241470017</v>
      </c>
      <c r="D91">
        <v>1554.3846476261</v>
      </c>
      <c r="E91">
        <v>1562.1523092891</v>
      </c>
      <c r="F91">
        <v>1538.7899462041</v>
      </c>
      <c r="G91">
        <v>1546.8123951361</v>
      </c>
      <c r="H91">
        <v>1555.0068669714</v>
      </c>
      <c r="I91">
        <v>1562.4428369363</v>
      </c>
      <c r="J91">
        <v>1537.3625556249</v>
      </c>
      <c r="K91">
        <v>1545.3172423951</v>
      </c>
      <c r="L91">
        <v>1553.239640703</v>
      </c>
      <c r="M91">
        <v>1561.6866563108</v>
      </c>
    </row>
    <row r="92" spans="1:13">
      <c r="A92" t="s">
        <v>1343</v>
      </c>
      <c r="B92">
        <v>1538.4958213754</v>
      </c>
      <c r="C92">
        <v>1546.5229791146</v>
      </c>
      <c r="D92">
        <v>1554.3860234086</v>
      </c>
      <c r="E92">
        <v>1562.1546905741</v>
      </c>
      <c r="F92">
        <v>1538.7893680863</v>
      </c>
      <c r="G92">
        <v>1546.8123951361</v>
      </c>
      <c r="H92">
        <v>1555.0074573391</v>
      </c>
      <c r="I92">
        <v>1562.4414468547</v>
      </c>
      <c r="J92">
        <v>1537.3604410459</v>
      </c>
      <c r="K92">
        <v>1545.3170467848</v>
      </c>
      <c r="L92">
        <v>1553.2390516769</v>
      </c>
      <c r="M92">
        <v>1561.6880450497</v>
      </c>
    </row>
    <row r="93" spans="1:13">
      <c r="A93" t="s">
        <v>1344</v>
      </c>
      <c r="B93">
        <v>1538.4963992726</v>
      </c>
      <c r="C93">
        <v>1546.521617216</v>
      </c>
      <c r="D93">
        <v>1554.3852375214</v>
      </c>
      <c r="E93">
        <v>1562.1538968116</v>
      </c>
      <c r="F93">
        <v>1538.7903303607</v>
      </c>
      <c r="G93">
        <v>1546.8110327277</v>
      </c>
      <c r="H93">
        <v>1555.0062785272</v>
      </c>
      <c r="I93">
        <v>1562.443234935</v>
      </c>
      <c r="J93">
        <v>1537.359480559</v>
      </c>
      <c r="K93">
        <v>1545.3170467848</v>
      </c>
      <c r="L93">
        <v>1553.2408187565</v>
      </c>
      <c r="M93">
        <v>1561.6864584739</v>
      </c>
    </row>
    <row r="94" spans="1:13">
      <c r="A94" t="s">
        <v>1345</v>
      </c>
      <c r="B94">
        <v>1538.4967832827</v>
      </c>
      <c r="C94">
        <v>1546.5229791146</v>
      </c>
      <c r="D94">
        <v>1554.3852375214</v>
      </c>
      <c r="E94">
        <v>1562.1535009011</v>
      </c>
      <c r="F94">
        <v>1538.7911005577</v>
      </c>
      <c r="G94">
        <v>1546.8123951361</v>
      </c>
      <c r="H94">
        <v>1555.0062785272</v>
      </c>
      <c r="I94">
        <v>1562.4454190777</v>
      </c>
      <c r="J94">
        <v>1537.359480559</v>
      </c>
      <c r="K94">
        <v>1545.3178254283</v>
      </c>
      <c r="L94">
        <v>1553.2386583535</v>
      </c>
      <c r="M94">
        <v>1561.6874495985</v>
      </c>
    </row>
    <row r="95" spans="1:13">
      <c r="A95" t="s">
        <v>1346</v>
      </c>
      <c r="B95">
        <v>1538.4963992726</v>
      </c>
      <c r="C95">
        <v>1546.5235630579</v>
      </c>
      <c r="D95">
        <v>1554.386613305</v>
      </c>
      <c r="E95">
        <v>1562.1562800422</v>
      </c>
      <c r="F95">
        <v>1538.7901382823</v>
      </c>
      <c r="G95">
        <v>1546.8135634603</v>
      </c>
      <c r="H95">
        <v>1555.0062785272</v>
      </c>
      <c r="I95">
        <v>1562.4438309626</v>
      </c>
      <c r="J95">
        <v>1537.3625556249</v>
      </c>
      <c r="K95">
        <v>1545.3166593625</v>
      </c>
      <c r="L95">
        <v>1553.2404254322</v>
      </c>
      <c r="M95">
        <v>1561.6878472124</v>
      </c>
    </row>
    <row r="96" spans="1:13">
      <c r="A96" t="s">
        <v>1347</v>
      </c>
      <c r="B96">
        <v>1538.4938956821</v>
      </c>
      <c r="C96">
        <v>1546.5222011582</v>
      </c>
      <c r="D96">
        <v>1554.3856295042</v>
      </c>
      <c r="E96">
        <v>1562.1538968116</v>
      </c>
      <c r="F96">
        <v>1538.788596008</v>
      </c>
      <c r="G96">
        <v>1546.8110327277</v>
      </c>
      <c r="H96">
        <v>1555.0052939419</v>
      </c>
      <c r="I96">
        <v>1562.4434329637</v>
      </c>
      <c r="J96">
        <v>1537.3619785792</v>
      </c>
      <c r="K96">
        <v>1545.3174361064</v>
      </c>
      <c r="L96">
        <v>1553.2368931974</v>
      </c>
      <c r="M96">
        <v>1561.6878472124</v>
      </c>
    </row>
    <row r="97" spans="1:13">
      <c r="A97" t="s">
        <v>1348</v>
      </c>
      <c r="B97">
        <v>1538.494279691</v>
      </c>
      <c r="C97">
        <v>1546.5214232027</v>
      </c>
      <c r="D97">
        <v>1554.3856295042</v>
      </c>
      <c r="E97">
        <v>1562.1562800422</v>
      </c>
      <c r="F97">
        <v>1538.7905243222</v>
      </c>
      <c r="G97">
        <v>1546.8118109746</v>
      </c>
      <c r="H97">
        <v>1555.0094245935</v>
      </c>
      <c r="I97">
        <v>1562.443234935</v>
      </c>
      <c r="J97">
        <v>1537.3596722804</v>
      </c>
      <c r="K97">
        <v>1545.3189895967</v>
      </c>
      <c r="L97">
        <v>1553.2386583535</v>
      </c>
      <c r="M97">
        <v>1561.689831406</v>
      </c>
    </row>
    <row r="98" spans="1:13">
      <c r="A98" t="s">
        <v>1349</v>
      </c>
      <c r="B98">
        <v>1538.4960133803</v>
      </c>
      <c r="C98">
        <v>1546.522785101</v>
      </c>
      <c r="D98">
        <v>1554.387989091</v>
      </c>
      <c r="E98">
        <v>1562.1564779981</v>
      </c>
      <c r="F98">
        <v>1538.7891741251</v>
      </c>
      <c r="G98">
        <v>1546.812979298</v>
      </c>
      <c r="H98">
        <v>1555.0074573391</v>
      </c>
      <c r="I98">
        <v>1562.4428369363</v>
      </c>
      <c r="J98">
        <v>1537.3608263687</v>
      </c>
      <c r="K98">
        <v>1545.3180191397</v>
      </c>
      <c r="L98">
        <v>1553.2398364055</v>
      </c>
      <c r="M98">
        <v>1561.6878472124</v>
      </c>
    </row>
    <row r="99" spans="1:13">
      <c r="A99" t="s">
        <v>1350</v>
      </c>
      <c r="B99">
        <v>1538.4954354834</v>
      </c>
      <c r="C99">
        <v>1546.5229791146</v>
      </c>
      <c r="D99">
        <v>1554.3864173133</v>
      </c>
      <c r="E99">
        <v>1562.1554862781</v>
      </c>
      <c r="F99">
        <v>1538.788789969</v>
      </c>
      <c r="G99">
        <v>1546.8110327277</v>
      </c>
      <c r="H99">
        <v>1555.0070650426</v>
      </c>
      <c r="I99">
        <v>1562.4422409094</v>
      </c>
      <c r="J99">
        <v>1537.3602493243</v>
      </c>
      <c r="K99">
        <v>1545.3182128512</v>
      </c>
      <c r="L99">
        <v>1553.2406230537</v>
      </c>
      <c r="M99">
        <v>1561.6902270815</v>
      </c>
    </row>
    <row r="100" spans="1:13">
      <c r="A100" t="s">
        <v>1351</v>
      </c>
      <c r="B100">
        <v>1538.4952434787</v>
      </c>
      <c r="C100">
        <v>1546.5235630579</v>
      </c>
      <c r="D100">
        <v>1554.3844516349</v>
      </c>
      <c r="E100">
        <v>1562.1546905741</v>
      </c>
      <c r="F100">
        <v>1538.7901382823</v>
      </c>
      <c r="G100">
        <v>1546.8102525787</v>
      </c>
      <c r="H100">
        <v>1555.0064746752</v>
      </c>
      <c r="I100">
        <v>1562.4430369063</v>
      </c>
      <c r="J100">
        <v>1537.3614034135</v>
      </c>
      <c r="K100">
        <v>1545.3182128512</v>
      </c>
      <c r="L100">
        <v>1553.2394450004</v>
      </c>
      <c r="M100">
        <v>1561.6880450497</v>
      </c>
    </row>
    <row r="101" spans="1:13">
      <c r="A101" t="s">
        <v>1352</v>
      </c>
      <c r="B101">
        <v>1538.4952434787</v>
      </c>
      <c r="C101">
        <v>1546.522785101</v>
      </c>
      <c r="D101">
        <v>1554.3864173133</v>
      </c>
      <c r="E101">
        <v>1562.1552863816</v>
      </c>
      <c r="F101">
        <v>1538.7901382823</v>
      </c>
      <c r="G101">
        <v>1546.812979298</v>
      </c>
      <c r="H101">
        <v>1555.0066708233</v>
      </c>
      <c r="I101">
        <v>1562.4434329637</v>
      </c>
      <c r="J101">
        <v>1537.3615951354</v>
      </c>
      <c r="K101">
        <v>1545.3189895967</v>
      </c>
      <c r="L101">
        <v>1553.2402297295</v>
      </c>
      <c r="M101">
        <v>1561.6876474356</v>
      </c>
    </row>
    <row r="102" spans="1:13">
      <c r="A102" t="s">
        <v>1353</v>
      </c>
      <c r="B102">
        <v>1538.4954354834</v>
      </c>
      <c r="C102">
        <v>1546.5239529877</v>
      </c>
      <c r="D102">
        <v>1554.3842537223</v>
      </c>
      <c r="E102">
        <v>1562.1564779981</v>
      </c>
      <c r="F102">
        <v>1538.7901382823</v>
      </c>
      <c r="G102">
        <v>1546.8125892224</v>
      </c>
      <c r="H102">
        <v>1555.0066708233</v>
      </c>
      <c r="I102">
        <v>1562.4434329637</v>
      </c>
      <c r="J102">
        <v>1537.3604410459</v>
      </c>
      <c r="K102">
        <v>1545.3162700412</v>
      </c>
      <c r="L102">
        <v>1553.2392473793</v>
      </c>
      <c r="M102">
        <v>1561.6890361763</v>
      </c>
    </row>
    <row r="103" spans="1:13">
      <c r="A103" t="s">
        <v>1354</v>
      </c>
      <c r="B103">
        <v>1538.4965912776</v>
      </c>
      <c r="C103">
        <v>1546.5235630579</v>
      </c>
      <c r="D103">
        <v>1554.3848436173</v>
      </c>
      <c r="E103">
        <v>1562.1568758509</v>
      </c>
      <c r="F103">
        <v>1538.7897522427</v>
      </c>
      <c r="G103">
        <v>1546.8135634603</v>
      </c>
      <c r="H103">
        <v>1555.0074573391</v>
      </c>
      <c r="I103">
        <v>1562.4426389077</v>
      </c>
      <c r="J103">
        <v>1537.3623639028</v>
      </c>
      <c r="K103">
        <v>1545.3182128512</v>
      </c>
      <c r="L103">
        <v>1553.2392473793</v>
      </c>
      <c r="M103">
        <v>1561.6886405013</v>
      </c>
    </row>
    <row r="104" spans="1:13">
      <c r="A104" t="s">
        <v>1355</v>
      </c>
      <c r="B104">
        <v>1538.4963992726</v>
      </c>
      <c r="C104">
        <v>1546.5233690441</v>
      </c>
      <c r="D104">
        <v>1554.3848436173</v>
      </c>
      <c r="E104">
        <v>1562.155088426</v>
      </c>
      <c r="F104">
        <v>1538.7912945194</v>
      </c>
      <c r="G104">
        <v>1546.8125892224</v>
      </c>
      <c r="H104">
        <v>1555.0080477072</v>
      </c>
      <c r="I104">
        <v>1562.4454190777</v>
      </c>
      <c r="J104">
        <v>1537.3604410459</v>
      </c>
      <c r="K104">
        <v>1545.3158807201</v>
      </c>
      <c r="L104">
        <v>1553.2414077839</v>
      </c>
      <c r="M104">
        <v>1561.6878472124</v>
      </c>
    </row>
    <row r="105" spans="1:13">
      <c r="A105" t="s">
        <v>1356</v>
      </c>
      <c r="B105">
        <v>1538.4969752878</v>
      </c>
      <c r="C105">
        <v>1546.5223951717</v>
      </c>
      <c r="D105">
        <v>1554.3836638278</v>
      </c>
      <c r="E105">
        <v>1562.1529050949</v>
      </c>
      <c r="F105">
        <v>1538.7897522427</v>
      </c>
      <c r="G105">
        <v>1546.812199147</v>
      </c>
      <c r="H105">
        <v>1555.0072611908</v>
      </c>
      <c r="I105">
        <v>1562.4434329637</v>
      </c>
      <c r="J105">
        <v>1537.3617868572</v>
      </c>
      <c r="K105">
        <v>1545.3168530736</v>
      </c>
      <c r="L105">
        <v>1553.2404254322</v>
      </c>
      <c r="M105">
        <v>1561.6872517614</v>
      </c>
    </row>
    <row r="106" spans="1:13">
      <c r="A106" t="s">
        <v>1357</v>
      </c>
      <c r="B106">
        <v>1538.4979390789</v>
      </c>
      <c r="C106">
        <v>1546.5222011582</v>
      </c>
      <c r="D106">
        <v>1554.3854335128</v>
      </c>
      <c r="E106">
        <v>1562.1538968116</v>
      </c>
      <c r="F106">
        <v>1538.7903303607</v>
      </c>
      <c r="G106">
        <v>1546.8116168885</v>
      </c>
      <c r="H106">
        <v>1555.0062785272</v>
      </c>
      <c r="I106">
        <v>1562.4454190777</v>
      </c>
      <c r="J106">
        <v>1537.3623639028</v>
      </c>
      <c r="K106">
        <v>1545.3176298178</v>
      </c>
      <c r="L106">
        <v>1553.2388559745</v>
      </c>
      <c r="M106">
        <v>1561.6884426639</v>
      </c>
    </row>
    <row r="107" spans="1:13">
      <c r="A107" t="s">
        <v>1358</v>
      </c>
      <c r="B107">
        <v>1538.4975531859</v>
      </c>
      <c r="C107">
        <v>1546.5222011582</v>
      </c>
      <c r="D107">
        <v>1554.3846476261</v>
      </c>
      <c r="E107">
        <v>1562.155088426</v>
      </c>
      <c r="F107">
        <v>1538.7899462041</v>
      </c>
      <c r="G107">
        <v>1546.8123951361</v>
      </c>
      <c r="H107">
        <v>1555.0062785272</v>
      </c>
      <c r="I107">
        <v>1562.4446250198</v>
      </c>
      <c r="J107">
        <v>1537.3604410459</v>
      </c>
      <c r="K107">
        <v>1545.3166593625</v>
      </c>
      <c r="L107">
        <v>1553.2406230537</v>
      </c>
      <c r="M107">
        <v>1561.688242887</v>
      </c>
    </row>
    <row r="108" spans="1:13">
      <c r="A108" t="s">
        <v>1359</v>
      </c>
      <c r="B108">
        <v>1538.4946655824</v>
      </c>
      <c r="C108">
        <v>1546.5214232027</v>
      </c>
      <c r="D108">
        <v>1554.3846476261</v>
      </c>
      <c r="E108">
        <v>1562.1574716602</v>
      </c>
      <c r="F108">
        <v>1538.7903303607</v>
      </c>
      <c r="G108">
        <v>1546.8139516336</v>
      </c>
      <c r="H108">
        <v>1555.0094245935</v>
      </c>
      <c r="I108">
        <v>1562.4410488569</v>
      </c>
      <c r="J108">
        <v>1537.3615951354</v>
      </c>
      <c r="K108">
        <v>1545.3186021734</v>
      </c>
      <c r="L108">
        <v>1553.2400340268</v>
      </c>
      <c r="M108">
        <v>1561.6880450497</v>
      </c>
    </row>
    <row r="109" spans="1:13">
      <c r="A109" t="s">
        <v>1360</v>
      </c>
      <c r="B109">
        <v>1538.4963992726</v>
      </c>
      <c r="C109">
        <v>1546.5229791146</v>
      </c>
      <c r="D109">
        <v>1554.3840577313</v>
      </c>
      <c r="E109">
        <v>1562.1556842339</v>
      </c>
      <c r="F109">
        <v>1538.7920647173</v>
      </c>
      <c r="G109">
        <v>1546.8135634603</v>
      </c>
      <c r="H109">
        <v>1555.0074573391</v>
      </c>
      <c r="I109">
        <v>1562.4400567755</v>
      </c>
      <c r="J109">
        <v>1537.3606327675</v>
      </c>
      <c r="K109">
        <v>1545.3182128512</v>
      </c>
      <c r="L109">
        <v>1553.2400340268</v>
      </c>
      <c r="M109">
        <v>1561.688242887</v>
      </c>
    </row>
    <row r="110" spans="1:13">
      <c r="A110" t="s">
        <v>1361</v>
      </c>
      <c r="B110">
        <v>1538.4973611806</v>
      </c>
      <c r="C110">
        <v>1546.5214232027</v>
      </c>
      <c r="D110">
        <v>1554.3848436173</v>
      </c>
      <c r="E110">
        <v>1562.1554862781</v>
      </c>
      <c r="F110">
        <v>1538.791486598</v>
      </c>
      <c r="G110">
        <v>1546.8112268136</v>
      </c>
      <c r="H110">
        <v>1555.0066708233</v>
      </c>
      <c r="I110">
        <v>1562.4434329637</v>
      </c>
      <c r="J110">
        <v>1537.3623639028</v>
      </c>
      <c r="K110">
        <v>1545.3174361064</v>
      </c>
      <c r="L110">
        <v>1553.2394450004</v>
      </c>
      <c r="M110">
        <v>1561.6906246969</v>
      </c>
    </row>
    <row r="111" spans="1:13">
      <c r="A111" t="s">
        <v>1362</v>
      </c>
      <c r="B111">
        <v>1538.4962053852</v>
      </c>
      <c r="C111">
        <v>1546.5235630579</v>
      </c>
      <c r="D111">
        <v>1554.3854335128</v>
      </c>
      <c r="E111">
        <v>1562.1527051991</v>
      </c>
      <c r="F111">
        <v>1538.7907164007</v>
      </c>
      <c r="G111">
        <v>1546.8104485673</v>
      </c>
      <c r="H111">
        <v>1555.0074573391</v>
      </c>
      <c r="I111">
        <v>1562.4440289915</v>
      </c>
      <c r="J111">
        <v>1537.3608263687</v>
      </c>
      <c r="K111">
        <v>1545.3170467848</v>
      </c>
      <c r="L111">
        <v>1553.2386583535</v>
      </c>
      <c r="M111">
        <v>1561.6860608606</v>
      </c>
    </row>
    <row r="112" spans="1:13">
      <c r="A112" t="s">
        <v>1363</v>
      </c>
      <c r="B112">
        <v>1538.4975531859</v>
      </c>
      <c r="C112">
        <v>1546.522785101</v>
      </c>
      <c r="D112">
        <v>1554.3883829967</v>
      </c>
      <c r="E112">
        <v>1562.1535009011</v>
      </c>
      <c r="F112">
        <v>1538.7891741251</v>
      </c>
      <c r="G112">
        <v>1546.8118109746</v>
      </c>
      <c r="H112">
        <v>1555.0098188142</v>
      </c>
      <c r="I112">
        <v>1562.4396587784</v>
      </c>
      <c r="J112">
        <v>1537.3621721808</v>
      </c>
      <c r="K112">
        <v>1545.3178254283</v>
      </c>
      <c r="L112">
        <v>1553.2398364055</v>
      </c>
      <c r="M112">
        <v>1561.6890361763</v>
      </c>
    </row>
    <row r="113" spans="1:13">
      <c r="A113" t="s">
        <v>1364</v>
      </c>
      <c r="B113">
        <v>1538.4973611806</v>
      </c>
      <c r="C113">
        <v>1546.5237570717</v>
      </c>
      <c r="D113">
        <v>1554.3842537223</v>
      </c>
      <c r="E113">
        <v>1562.1544926186</v>
      </c>
      <c r="F113">
        <v>1538.7882118522</v>
      </c>
      <c r="G113">
        <v>1546.8133674709</v>
      </c>
      <c r="H113">
        <v>1555.0052939419</v>
      </c>
      <c r="I113">
        <v>1562.4438309626</v>
      </c>
      <c r="J113">
        <v>1537.3621721808</v>
      </c>
      <c r="K113">
        <v>1545.3182128512</v>
      </c>
      <c r="L113">
        <v>1553.241603487</v>
      </c>
      <c r="M113">
        <v>1561.6874495985</v>
      </c>
    </row>
    <row r="114" spans="1:13">
      <c r="A114" t="s">
        <v>1365</v>
      </c>
      <c r="B114">
        <v>1538.4960133803</v>
      </c>
      <c r="C114">
        <v>1546.5229791146</v>
      </c>
      <c r="D114">
        <v>1554.3844516349</v>
      </c>
      <c r="E114">
        <v>1562.1544926186</v>
      </c>
      <c r="F114">
        <v>1538.791486598</v>
      </c>
      <c r="G114">
        <v>1546.8135634603</v>
      </c>
      <c r="H114">
        <v>1555.0070650426</v>
      </c>
      <c r="I114">
        <v>1562.4434329637</v>
      </c>
      <c r="J114">
        <v>1537.3615951354</v>
      </c>
      <c r="K114">
        <v>1545.3170467848</v>
      </c>
      <c r="L114">
        <v>1553.2368931974</v>
      </c>
      <c r="M114">
        <v>1561.689831406</v>
      </c>
    </row>
    <row r="115" spans="1:13">
      <c r="A115" t="s">
        <v>1366</v>
      </c>
      <c r="B115">
        <v>1538.4956274882</v>
      </c>
      <c r="C115">
        <v>1546.5239529877</v>
      </c>
      <c r="D115">
        <v>1554.3862194002</v>
      </c>
      <c r="E115">
        <v>1562.1544926186</v>
      </c>
      <c r="F115">
        <v>1538.7903303607</v>
      </c>
      <c r="G115">
        <v>1546.8120050608</v>
      </c>
      <c r="H115">
        <v>1555.0086380757</v>
      </c>
      <c r="I115">
        <v>1562.4422409094</v>
      </c>
      <c r="J115">
        <v>1537.3615951354</v>
      </c>
      <c r="K115">
        <v>1545.3178254283</v>
      </c>
      <c r="L115">
        <v>1553.2392473793</v>
      </c>
      <c r="M115">
        <v>1561.6868541477</v>
      </c>
    </row>
    <row r="116" spans="1:13">
      <c r="A116" t="s">
        <v>1367</v>
      </c>
      <c r="B116">
        <v>1538.4967832827</v>
      </c>
      <c r="C116">
        <v>1546.5212272873</v>
      </c>
      <c r="D116">
        <v>1554.3852375214</v>
      </c>
      <c r="E116">
        <v>1562.1542946631</v>
      </c>
      <c r="F116">
        <v>1538.7907164007</v>
      </c>
      <c r="G116">
        <v>1546.810058493</v>
      </c>
      <c r="H116">
        <v>1555.0056881605</v>
      </c>
      <c r="I116">
        <v>1562.4444269908</v>
      </c>
      <c r="J116">
        <v>1537.3606327675</v>
      </c>
      <c r="K116">
        <v>1545.3174361064</v>
      </c>
      <c r="L116">
        <v>1553.2408187565</v>
      </c>
      <c r="M116">
        <v>1561.6862586974</v>
      </c>
    </row>
    <row r="117" spans="1:13">
      <c r="A117" t="s">
        <v>1368</v>
      </c>
      <c r="B117">
        <v>1538.4958213754</v>
      </c>
      <c r="C117">
        <v>1546.521617216</v>
      </c>
      <c r="D117">
        <v>1554.3850396086</v>
      </c>
      <c r="E117">
        <v>1562.1542946631</v>
      </c>
      <c r="F117">
        <v>1538.7909084791</v>
      </c>
      <c r="G117">
        <v>1546.8116168885</v>
      </c>
      <c r="H117">
        <v>1555.0045074283</v>
      </c>
      <c r="I117">
        <v>1562.4422409094</v>
      </c>
      <c r="J117">
        <v>1537.3598640018</v>
      </c>
      <c r="K117">
        <v>1545.3178254283</v>
      </c>
      <c r="L117">
        <v>1553.2386583535</v>
      </c>
      <c r="M117">
        <v>1561.6910223125</v>
      </c>
    </row>
    <row r="118" spans="1:13">
      <c r="A118" t="s">
        <v>1369</v>
      </c>
      <c r="B118">
        <v>1538.4963992726</v>
      </c>
      <c r="C118">
        <v>1546.5233690441</v>
      </c>
      <c r="D118">
        <v>1554.3842537223</v>
      </c>
      <c r="E118">
        <v>1562.1544926186</v>
      </c>
      <c r="F118">
        <v>1538.7903303607</v>
      </c>
      <c r="G118">
        <v>1546.8118109746</v>
      </c>
      <c r="H118">
        <v>1555.0033266979</v>
      </c>
      <c r="I118">
        <v>1562.4422409094</v>
      </c>
      <c r="J118">
        <v>1537.3615951354</v>
      </c>
      <c r="K118">
        <v>1545.318795885</v>
      </c>
      <c r="L118">
        <v>1553.2400340268</v>
      </c>
      <c r="M118">
        <v>1561.6874495985</v>
      </c>
    </row>
    <row r="119" spans="1:13">
      <c r="A119" t="s">
        <v>1370</v>
      </c>
      <c r="B119">
        <v>1538.4954354834</v>
      </c>
      <c r="C119">
        <v>1546.5218112293</v>
      </c>
      <c r="D119">
        <v>1554.3826819522</v>
      </c>
      <c r="E119">
        <v>1562.157073807</v>
      </c>
      <c r="F119">
        <v>1538.788789969</v>
      </c>
      <c r="G119">
        <v>1546.8133674709</v>
      </c>
      <c r="H119">
        <v>1555.0056881605</v>
      </c>
      <c r="I119">
        <v>1562.4434329637</v>
      </c>
      <c r="J119">
        <v>1537.3604410459</v>
      </c>
      <c r="K119">
        <v>1545.3160763302</v>
      </c>
      <c r="L119">
        <v>1553.2380712468</v>
      </c>
      <c r="M119">
        <v>1561.6874495985</v>
      </c>
    </row>
    <row r="120" spans="1:13">
      <c r="A120" t="s">
        <v>1371</v>
      </c>
      <c r="B120">
        <v>1538.4973611806</v>
      </c>
      <c r="C120">
        <v>1546.5220052427</v>
      </c>
      <c r="D120">
        <v>1554.3856295042</v>
      </c>
      <c r="E120">
        <v>1562.155088426</v>
      </c>
      <c r="F120">
        <v>1538.7893680863</v>
      </c>
      <c r="G120">
        <v>1546.8112268136</v>
      </c>
      <c r="H120">
        <v>1555.0074573391</v>
      </c>
      <c r="I120">
        <v>1562.4436309924</v>
      </c>
      <c r="J120">
        <v>1537.3606327675</v>
      </c>
      <c r="K120">
        <v>1545.3186021734</v>
      </c>
      <c r="L120">
        <v>1553.239640703</v>
      </c>
      <c r="M120">
        <v>1561.6886405013</v>
      </c>
    </row>
    <row r="121" spans="1:13">
      <c r="A121" t="s">
        <v>1372</v>
      </c>
      <c r="B121">
        <v>1538.494857587</v>
      </c>
      <c r="C121">
        <v>1546.5210332741</v>
      </c>
      <c r="D121">
        <v>1554.3846476261</v>
      </c>
      <c r="E121">
        <v>1562.1560820863</v>
      </c>
      <c r="F121">
        <v>1538.7905243222</v>
      </c>
      <c r="G121">
        <v>1546.8123951361</v>
      </c>
      <c r="H121">
        <v>1555.0068669714</v>
      </c>
      <c r="I121">
        <v>1562.4416448829</v>
      </c>
      <c r="J121">
        <v>1537.3604410459</v>
      </c>
      <c r="K121">
        <v>1545.3158807201</v>
      </c>
      <c r="L121">
        <v>1553.2392473793</v>
      </c>
      <c r="M121">
        <v>1561.6890361763</v>
      </c>
    </row>
    <row r="122" spans="1:13">
      <c r="A122" t="s">
        <v>1373</v>
      </c>
      <c r="B122">
        <v>1538.4958213754</v>
      </c>
      <c r="C122">
        <v>1546.5218112293</v>
      </c>
      <c r="D122">
        <v>1554.3862194002</v>
      </c>
      <c r="E122">
        <v>1562.1562800422</v>
      </c>
      <c r="F122">
        <v>1538.7907164007</v>
      </c>
      <c r="G122">
        <v>1546.8114208997</v>
      </c>
      <c r="H122">
        <v>1555.0066708233</v>
      </c>
      <c r="I122">
        <v>1562.4444269908</v>
      </c>
      <c r="J122">
        <v>1537.3604410459</v>
      </c>
      <c r="K122">
        <v>1545.3176298178</v>
      </c>
      <c r="L122">
        <v>1553.2410144594</v>
      </c>
      <c r="M122">
        <v>1561.6884426639</v>
      </c>
    </row>
    <row r="123" spans="1:13">
      <c r="A123" t="s">
        <v>1374</v>
      </c>
      <c r="B123">
        <v>1538.4975531859</v>
      </c>
      <c r="C123">
        <v>1546.5237570717</v>
      </c>
      <c r="D123">
        <v>1554.3850396086</v>
      </c>
      <c r="E123">
        <v>1562.151117679</v>
      </c>
      <c r="F123">
        <v>1538.7899462041</v>
      </c>
      <c r="G123">
        <v>1546.8094743333</v>
      </c>
      <c r="H123">
        <v>1555.0086380757</v>
      </c>
      <c r="I123">
        <v>1562.4428369363</v>
      </c>
      <c r="J123">
        <v>1537.3627492266</v>
      </c>
      <c r="K123">
        <v>1545.3168530736</v>
      </c>
      <c r="L123">
        <v>1553.2404254322</v>
      </c>
      <c r="M123">
        <v>1561.6862586974</v>
      </c>
    </row>
    <row r="124" spans="1:13">
      <c r="A124" t="s">
        <v>1375</v>
      </c>
      <c r="B124">
        <v>1538.4965912776</v>
      </c>
      <c r="C124">
        <v>1546.5233690441</v>
      </c>
      <c r="D124">
        <v>1554.3868092967</v>
      </c>
      <c r="E124">
        <v>1562.1542946631</v>
      </c>
      <c r="F124">
        <v>1538.7905243222</v>
      </c>
      <c r="G124">
        <v>1546.8118109746</v>
      </c>
      <c r="H124">
        <v>1555.0041132103</v>
      </c>
      <c r="I124">
        <v>1562.4410488569</v>
      </c>
      <c r="J124">
        <v>1537.3606327675</v>
      </c>
      <c r="K124">
        <v>1545.3182128512</v>
      </c>
      <c r="L124">
        <v>1553.2364998752</v>
      </c>
      <c r="M124">
        <v>1561.6886405013</v>
      </c>
    </row>
    <row r="125" spans="1:13">
      <c r="A125" t="s">
        <v>1376</v>
      </c>
      <c r="B125">
        <v>1538.4983249722</v>
      </c>
      <c r="C125">
        <v>1546.5233690441</v>
      </c>
      <c r="D125">
        <v>1554.3854335128</v>
      </c>
      <c r="E125">
        <v>1562.1562800422</v>
      </c>
      <c r="F125">
        <v>1538.788982047</v>
      </c>
      <c r="G125">
        <v>1546.8131733844</v>
      </c>
      <c r="H125">
        <v>1555.0074573391</v>
      </c>
      <c r="I125">
        <v>1562.4454190777</v>
      </c>
      <c r="J125">
        <v>1537.3604410459</v>
      </c>
      <c r="K125">
        <v>1545.3182128512</v>
      </c>
      <c r="L125">
        <v>1553.2402297295</v>
      </c>
      <c r="M125">
        <v>1561.6896316287</v>
      </c>
    </row>
    <row r="126" spans="1:13">
      <c r="A126" t="s">
        <v>1377</v>
      </c>
      <c r="B126">
        <v>1538.4956274882</v>
      </c>
      <c r="C126">
        <v>1546.5229791146</v>
      </c>
      <c r="D126">
        <v>1554.3858274171</v>
      </c>
      <c r="E126">
        <v>1562.1538968116</v>
      </c>
      <c r="F126">
        <v>1538.7897522427</v>
      </c>
      <c r="G126">
        <v>1546.812979298</v>
      </c>
      <c r="H126">
        <v>1555.0078515588</v>
      </c>
      <c r="I126">
        <v>1562.4426389077</v>
      </c>
      <c r="J126">
        <v>1537.3612098121</v>
      </c>
      <c r="K126">
        <v>1545.3172423951</v>
      </c>
      <c r="L126">
        <v>1553.2402297295</v>
      </c>
      <c r="M126">
        <v>1561.6862586974</v>
      </c>
    </row>
    <row r="127" spans="1:13">
      <c r="A127" t="s">
        <v>1378</v>
      </c>
      <c r="B127">
        <v>1538.4956274882</v>
      </c>
      <c r="C127">
        <v>1546.5237570717</v>
      </c>
      <c r="D127">
        <v>1554.3860234086</v>
      </c>
      <c r="E127">
        <v>1562.1556842339</v>
      </c>
      <c r="F127">
        <v>1538.788982047</v>
      </c>
      <c r="G127">
        <v>1546.8102525787</v>
      </c>
      <c r="H127">
        <v>1555.0062785272</v>
      </c>
      <c r="I127">
        <v>1562.4434329637</v>
      </c>
      <c r="J127">
        <v>1537.3614034135</v>
      </c>
      <c r="K127">
        <v>1545.3164637522</v>
      </c>
      <c r="L127">
        <v>1553.2402297295</v>
      </c>
      <c r="M127">
        <v>1561.6878472124</v>
      </c>
    </row>
    <row r="128" spans="1:13">
      <c r="A128" t="s">
        <v>1379</v>
      </c>
      <c r="B128">
        <v>1538.4975531859</v>
      </c>
      <c r="C128">
        <v>1546.5212272873</v>
      </c>
      <c r="D128">
        <v>1554.3858274171</v>
      </c>
      <c r="E128">
        <v>1562.1542946631</v>
      </c>
      <c r="F128">
        <v>1538.7880197744</v>
      </c>
      <c r="G128">
        <v>1546.8127833088</v>
      </c>
      <c r="H128">
        <v>1555.0056881605</v>
      </c>
      <c r="I128">
        <v>1562.4440289915</v>
      </c>
      <c r="J128">
        <v>1537.3585181937</v>
      </c>
      <c r="K128">
        <v>1545.3182128512</v>
      </c>
      <c r="L128">
        <v>1553.238266949</v>
      </c>
      <c r="M128">
        <v>1561.6880450497</v>
      </c>
    </row>
    <row r="129" spans="1:13">
      <c r="A129" t="s">
        <v>1380</v>
      </c>
      <c r="B129">
        <v>1538.4963992726</v>
      </c>
      <c r="C129">
        <v>1546.5225891853</v>
      </c>
      <c r="D129">
        <v>1554.3846476261</v>
      </c>
      <c r="E129">
        <v>1562.1548904704</v>
      </c>
      <c r="F129">
        <v>1538.7893680863</v>
      </c>
      <c r="G129">
        <v>1546.8114208997</v>
      </c>
      <c r="H129">
        <v>1555.0068669714</v>
      </c>
      <c r="I129">
        <v>1562.4422409094</v>
      </c>
      <c r="J129">
        <v>1537.3604410459</v>
      </c>
      <c r="K129">
        <v>1545.3170467848</v>
      </c>
      <c r="L129">
        <v>1553.2380712468</v>
      </c>
      <c r="M129">
        <v>1561.689831406</v>
      </c>
    </row>
    <row r="130" spans="1:13">
      <c r="A130" t="s">
        <v>1381</v>
      </c>
      <c r="B130">
        <v>1538.4962053852</v>
      </c>
      <c r="C130">
        <v>1546.5223951717</v>
      </c>
      <c r="D130">
        <v>1554.3862194002</v>
      </c>
      <c r="E130">
        <v>1562.1544926186</v>
      </c>
      <c r="F130">
        <v>1538.7918726386</v>
      </c>
      <c r="G130">
        <v>1546.8141476231</v>
      </c>
      <c r="H130">
        <v>1555.0060804562</v>
      </c>
      <c r="I130">
        <v>1562.4424408792</v>
      </c>
      <c r="J130">
        <v>1537.3614034135</v>
      </c>
      <c r="K130">
        <v>1545.3166593625</v>
      </c>
      <c r="L130">
        <v>1553.2400340268</v>
      </c>
      <c r="M130">
        <v>1561.689433791</v>
      </c>
    </row>
    <row r="131" spans="1:13">
      <c r="A131" t="s">
        <v>1382</v>
      </c>
      <c r="B131">
        <v>1538.4977470736</v>
      </c>
      <c r="C131">
        <v>1546.5222011582</v>
      </c>
      <c r="D131">
        <v>1554.3846476261</v>
      </c>
      <c r="E131">
        <v>1562.155088426</v>
      </c>
      <c r="F131">
        <v>1538.7912945194</v>
      </c>
      <c r="G131">
        <v>1546.8110327277</v>
      </c>
      <c r="H131">
        <v>1555.0074573391</v>
      </c>
      <c r="I131">
        <v>1562.442042881</v>
      </c>
      <c r="J131">
        <v>1537.3617868572</v>
      </c>
      <c r="K131">
        <v>1545.3176298178</v>
      </c>
      <c r="L131">
        <v>1553.2404254322</v>
      </c>
      <c r="M131">
        <v>1561.688242887</v>
      </c>
    </row>
    <row r="132" spans="1:13">
      <c r="A132" t="s">
        <v>1383</v>
      </c>
      <c r="B132">
        <v>1538.494279691</v>
      </c>
      <c r="C132">
        <v>1546.5220052427</v>
      </c>
      <c r="D132">
        <v>1554.386613305</v>
      </c>
      <c r="E132">
        <v>1562.1566759541</v>
      </c>
      <c r="F132">
        <v>1538.7893680863</v>
      </c>
      <c r="G132">
        <v>1546.8131733844</v>
      </c>
      <c r="H132">
        <v>1555.0088342243</v>
      </c>
      <c r="I132">
        <v>1562.4422409094</v>
      </c>
      <c r="J132">
        <v>1537.3602493243</v>
      </c>
      <c r="K132">
        <v>1545.3172423951</v>
      </c>
      <c r="L132">
        <v>1553.2406230537</v>
      </c>
      <c r="M132">
        <v>1561.6880450497</v>
      </c>
    </row>
    <row r="133" spans="1:13">
      <c r="A133" t="s">
        <v>1384</v>
      </c>
      <c r="B133">
        <v>1538.4958213754</v>
      </c>
      <c r="C133">
        <v>1546.5218112293</v>
      </c>
      <c r="D133">
        <v>1554.3852375214</v>
      </c>
      <c r="E133">
        <v>1562.1554862781</v>
      </c>
      <c r="F133">
        <v>1538.7899462041</v>
      </c>
      <c r="G133">
        <v>1546.8120050608</v>
      </c>
      <c r="H133">
        <v>1555.0076554104</v>
      </c>
      <c r="I133">
        <v>1562.4434329637</v>
      </c>
      <c r="J133">
        <v>1537.3602493243</v>
      </c>
      <c r="K133">
        <v>1545.3168530736</v>
      </c>
      <c r="L133">
        <v>1553.2406230537</v>
      </c>
      <c r="M133">
        <v>1561.6876474356</v>
      </c>
    </row>
    <row r="134" spans="1:13">
      <c r="A134" t="s">
        <v>1385</v>
      </c>
      <c r="B134">
        <v>1538.4963992726</v>
      </c>
      <c r="C134">
        <v>1546.5218112293</v>
      </c>
      <c r="D134">
        <v>1554.3842537223</v>
      </c>
      <c r="E134">
        <v>1562.1535009011</v>
      </c>
      <c r="F134">
        <v>1538.7899462041</v>
      </c>
      <c r="G134">
        <v>1546.8114208997</v>
      </c>
      <c r="H134">
        <v>1555.0041132103</v>
      </c>
      <c r="I134">
        <v>1562.4406528008</v>
      </c>
      <c r="J134">
        <v>1537.3615951354</v>
      </c>
      <c r="K134">
        <v>1545.318795885</v>
      </c>
      <c r="L134">
        <v>1553.2406230537</v>
      </c>
      <c r="M134">
        <v>1561.6884426639</v>
      </c>
    </row>
    <row r="135" spans="1:13">
      <c r="A135" t="s">
        <v>1386</v>
      </c>
      <c r="B135">
        <v>1538.494857587</v>
      </c>
      <c r="C135">
        <v>1546.5223951717</v>
      </c>
      <c r="D135">
        <v>1554.3850396086</v>
      </c>
      <c r="E135">
        <v>1562.1560820863</v>
      </c>
      <c r="F135">
        <v>1538.7901382823</v>
      </c>
      <c r="G135">
        <v>1546.812199147</v>
      </c>
      <c r="H135">
        <v>1555.0066708233</v>
      </c>
      <c r="I135">
        <v>1562.4440289915</v>
      </c>
      <c r="J135">
        <v>1537.3600557232</v>
      </c>
      <c r="K135">
        <v>1545.3178254283</v>
      </c>
      <c r="L135">
        <v>1553.2386583535</v>
      </c>
      <c r="M135">
        <v>1561.6886405013</v>
      </c>
    </row>
    <row r="136" spans="1:13">
      <c r="A136" t="s">
        <v>1387</v>
      </c>
      <c r="B136">
        <v>1538.4938956821</v>
      </c>
      <c r="C136">
        <v>1546.5241470017</v>
      </c>
      <c r="D136">
        <v>1554.3815021659</v>
      </c>
      <c r="E136">
        <v>1562.1529050949</v>
      </c>
      <c r="F136">
        <v>1538.7901382823</v>
      </c>
      <c r="G136">
        <v>1546.8123951361</v>
      </c>
      <c r="H136">
        <v>1555.0068669714</v>
      </c>
      <c r="I136">
        <v>1562.4434329637</v>
      </c>
      <c r="J136">
        <v>1537.3600557232</v>
      </c>
      <c r="K136">
        <v>1545.3178254283</v>
      </c>
      <c r="L136">
        <v>1553.2386583535</v>
      </c>
      <c r="M136">
        <v>1561.6876474356</v>
      </c>
    </row>
    <row r="137" spans="1:13">
      <c r="A137" t="s">
        <v>1388</v>
      </c>
      <c r="B137">
        <v>1538.4973611806</v>
      </c>
      <c r="C137">
        <v>1546.5225891853</v>
      </c>
      <c r="D137">
        <v>1554.3848436173</v>
      </c>
      <c r="E137">
        <v>1562.1548904704</v>
      </c>
      <c r="F137">
        <v>1538.7907164007</v>
      </c>
      <c r="G137">
        <v>1546.810058493</v>
      </c>
      <c r="H137">
        <v>1555.0060804562</v>
      </c>
      <c r="I137">
        <v>1562.4438309626</v>
      </c>
      <c r="J137">
        <v>1537.3617868572</v>
      </c>
      <c r="K137">
        <v>1545.3172423951</v>
      </c>
      <c r="L137">
        <v>1553.2390516769</v>
      </c>
      <c r="M137">
        <v>1561.688242887</v>
      </c>
    </row>
    <row r="138" spans="1:13">
      <c r="A138" t="s">
        <v>1389</v>
      </c>
      <c r="B138">
        <v>1538.4956274882</v>
      </c>
      <c r="C138">
        <v>1546.5231731283</v>
      </c>
      <c r="D138">
        <v>1554.3860234086</v>
      </c>
      <c r="E138">
        <v>1562.1562800422</v>
      </c>
      <c r="F138">
        <v>1538.78840393</v>
      </c>
      <c r="G138">
        <v>1546.8127833088</v>
      </c>
      <c r="H138">
        <v>1555.0074573391</v>
      </c>
      <c r="I138">
        <v>1562.4446250198</v>
      </c>
      <c r="J138">
        <v>1537.3625556249</v>
      </c>
      <c r="K138">
        <v>1545.3166593625</v>
      </c>
      <c r="L138">
        <v>1553.2398364055</v>
      </c>
      <c r="M138">
        <v>1561.6878472124</v>
      </c>
    </row>
    <row r="139" spans="1:13">
      <c r="A139" t="s">
        <v>1390</v>
      </c>
      <c r="B139">
        <v>1538.4958213754</v>
      </c>
      <c r="C139">
        <v>1546.5225891853</v>
      </c>
      <c r="D139">
        <v>1554.3858274171</v>
      </c>
      <c r="E139">
        <v>1562.1564779981</v>
      </c>
      <c r="F139">
        <v>1538.7907164007</v>
      </c>
      <c r="G139">
        <v>1546.8139516336</v>
      </c>
      <c r="H139">
        <v>1555.0050977942</v>
      </c>
      <c r="I139">
        <v>1562.4426389077</v>
      </c>
      <c r="J139">
        <v>1537.3615951354</v>
      </c>
      <c r="K139">
        <v>1545.3180191397</v>
      </c>
      <c r="L139">
        <v>1553.2404254322</v>
      </c>
      <c r="M139">
        <v>1561.6868541477</v>
      </c>
    </row>
    <row r="140" spans="1:13">
      <c r="A140" t="s">
        <v>1391</v>
      </c>
      <c r="B140">
        <v>1538.4967832827</v>
      </c>
      <c r="C140">
        <v>1546.5225891853</v>
      </c>
      <c r="D140">
        <v>1554.3842537223</v>
      </c>
      <c r="E140">
        <v>1562.155088426</v>
      </c>
      <c r="F140">
        <v>1538.7903303607</v>
      </c>
      <c r="G140">
        <v>1546.8118109746</v>
      </c>
      <c r="H140">
        <v>1555.0039170629</v>
      </c>
      <c r="I140">
        <v>1562.4422409094</v>
      </c>
      <c r="J140">
        <v>1537.359480559</v>
      </c>
      <c r="K140">
        <v>1545.3184065627</v>
      </c>
      <c r="L140">
        <v>1553.2392473793</v>
      </c>
      <c r="M140">
        <v>1561.6868541477</v>
      </c>
    </row>
    <row r="141" spans="1:13">
      <c r="A141" t="s">
        <v>1392</v>
      </c>
      <c r="B141">
        <v>1538.4958213754</v>
      </c>
      <c r="C141">
        <v>1546.5233690441</v>
      </c>
      <c r="D141">
        <v>1554.3850396086</v>
      </c>
      <c r="E141">
        <v>1562.1544926186</v>
      </c>
      <c r="F141">
        <v>1538.7920647173</v>
      </c>
      <c r="G141">
        <v>1546.8106426531</v>
      </c>
      <c r="H141">
        <v>1555.0060804562</v>
      </c>
      <c r="I141">
        <v>1562.4436309924</v>
      </c>
      <c r="J141">
        <v>1537.3612098121</v>
      </c>
      <c r="K141">
        <v>1545.3178254283</v>
      </c>
      <c r="L141">
        <v>1553.2398364055</v>
      </c>
      <c r="M141">
        <v>1561.6888383388</v>
      </c>
    </row>
    <row r="142" spans="1:13">
      <c r="A142" t="s">
        <v>1393</v>
      </c>
      <c r="B142">
        <v>1538.4971691754</v>
      </c>
      <c r="C142">
        <v>1546.5229791146</v>
      </c>
      <c r="D142">
        <v>1554.3862194002</v>
      </c>
      <c r="E142">
        <v>1562.1529050949</v>
      </c>
      <c r="F142">
        <v>1538.7891741251</v>
      </c>
      <c r="G142">
        <v>1546.8116168885</v>
      </c>
      <c r="H142">
        <v>1555.0060804562</v>
      </c>
      <c r="I142">
        <v>1562.4414468547</v>
      </c>
      <c r="J142">
        <v>1537.3617868572</v>
      </c>
      <c r="K142">
        <v>1545.3180191397</v>
      </c>
      <c r="L142">
        <v>1553.2402297295</v>
      </c>
      <c r="M142">
        <v>1561.688242887</v>
      </c>
    </row>
    <row r="143" spans="1:13">
      <c r="A143" t="s">
        <v>1394</v>
      </c>
      <c r="B143">
        <v>1538.4954354834</v>
      </c>
      <c r="C143">
        <v>1546.5229791146</v>
      </c>
      <c r="D143">
        <v>1554.383271846</v>
      </c>
      <c r="E143">
        <v>1562.1560820863</v>
      </c>
      <c r="F143">
        <v>1538.7895601645</v>
      </c>
      <c r="G143">
        <v>1546.8123951361</v>
      </c>
      <c r="H143">
        <v>1555.0062785272</v>
      </c>
      <c r="I143">
        <v>1562.4434329637</v>
      </c>
      <c r="J143">
        <v>1537.3615951354</v>
      </c>
      <c r="K143">
        <v>1545.3178254283</v>
      </c>
      <c r="L143">
        <v>1553.2388559745</v>
      </c>
      <c r="M143">
        <v>1561.6870519847</v>
      </c>
    </row>
    <row r="144" spans="1:13">
      <c r="A144" t="s">
        <v>1395</v>
      </c>
      <c r="B144">
        <v>1538.4956274882</v>
      </c>
      <c r="C144">
        <v>1546.5235630579</v>
      </c>
      <c r="D144">
        <v>1554.3838617402</v>
      </c>
      <c r="E144">
        <v>1562.1548904704</v>
      </c>
      <c r="F144">
        <v>1538.7899462041</v>
      </c>
      <c r="G144">
        <v>1546.8110327277</v>
      </c>
      <c r="H144">
        <v>1555.0076554104</v>
      </c>
      <c r="I144">
        <v>1562.4452210485</v>
      </c>
      <c r="J144">
        <v>1537.3606327675</v>
      </c>
      <c r="K144">
        <v>1545.3158807201</v>
      </c>
      <c r="L144">
        <v>1553.2400340268</v>
      </c>
      <c r="M144">
        <v>1561.6862586974</v>
      </c>
    </row>
    <row r="145" spans="1:13">
      <c r="A145" t="s">
        <v>1396</v>
      </c>
      <c r="B145">
        <v>1538.4973611806</v>
      </c>
      <c r="C145">
        <v>1546.5229791146</v>
      </c>
      <c r="D145">
        <v>1554.3842537223</v>
      </c>
      <c r="E145">
        <v>1562.1554862781</v>
      </c>
      <c r="F145">
        <v>1538.7909084791</v>
      </c>
      <c r="G145">
        <v>1546.8110327277</v>
      </c>
      <c r="H145">
        <v>1555.0052939419</v>
      </c>
      <c r="I145">
        <v>1562.4448230488</v>
      </c>
      <c r="J145">
        <v>1537.3592869581</v>
      </c>
      <c r="K145">
        <v>1545.3170467848</v>
      </c>
      <c r="L145">
        <v>1553.2386583535</v>
      </c>
      <c r="M145">
        <v>1561.6888383388</v>
      </c>
    </row>
    <row r="146" spans="1:13">
      <c r="A146" t="s">
        <v>1397</v>
      </c>
      <c r="B146">
        <v>1538.4971691754</v>
      </c>
      <c r="C146">
        <v>1546.5218112293</v>
      </c>
      <c r="D146">
        <v>1554.3846476261</v>
      </c>
      <c r="E146">
        <v>1562.1546905741</v>
      </c>
      <c r="F146">
        <v>1538.7901382823</v>
      </c>
      <c r="G146">
        <v>1546.8102525787</v>
      </c>
      <c r="H146">
        <v>1555.0068669714</v>
      </c>
      <c r="I146">
        <v>1562.4450230194</v>
      </c>
      <c r="J146">
        <v>1537.3610180904</v>
      </c>
      <c r="K146">
        <v>1545.3182128512</v>
      </c>
      <c r="L146">
        <v>1553.2398364055</v>
      </c>
      <c r="M146">
        <v>1561.6856632476</v>
      </c>
    </row>
    <row r="147" spans="1:13">
      <c r="A147" t="s">
        <v>1398</v>
      </c>
      <c r="B147">
        <v>1538.4940876865</v>
      </c>
      <c r="C147">
        <v>1546.5237570717</v>
      </c>
      <c r="D147">
        <v>1554.3836638278</v>
      </c>
      <c r="E147">
        <v>1562.1538968116</v>
      </c>
      <c r="F147">
        <v>1538.788789969</v>
      </c>
      <c r="G147">
        <v>1546.810058493</v>
      </c>
      <c r="H147">
        <v>1555.0072611908</v>
      </c>
      <c r="I147">
        <v>1562.4448230488</v>
      </c>
      <c r="J147">
        <v>1537.3606327675</v>
      </c>
      <c r="K147">
        <v>1545.3184065627</v>
      </c>
      <c r="L147">
        <v>1553.2412101623</v>
      </c>
      <c r="M147">
        <v>1561.6872517614</v>
      </c>
    </row>
    <row r="148" spans="1:13">
      <c r="A148" t="s">
        <v>1399</v>
      </c>
      <c r="B148">
        <v>1538.4965912776</v>
      </c>
      <c r="C148">
        <v>1546.5220052427</v>
      </c>
      <c r="D148">
        <v>1554.3840577313</v>
      </c>
      <c r="E148">
        <v>1562.1574716602</v>
      </c>
      <c r="F148">
        <v>1538.7899462041</v>
      </c>
      <c r="G148">
        <v>1546.8112268136</v>
      </c>
      <c r="H148">
        <v>1555.0076554104</v>
      </c>
      <c r="I148">
        <v>1562.442042881</v>
      </c>
      <c r="J148">
        <v>1537.3627492266</v>
      </c>
      <c r="K148">
        <v>1545.3160763302</v>
      </c>
      <c r="L148">
        <v>1553.2398364055</v>
      </c>
      <c r="M148">
        <v>1561.6884426639</v>
      </c>
    </row>
    <row r="149" spans="1:13">
      <c r="A149" t="s">
        <v>1400</v>
      </c>
      <c r="B149">
        <v>1538.4967832827</v>
      </c>
      <c r="C149">
        <v>1546.5247309458</v>
      </c>
      <c r="D149">
        <v>1554.3868092967</v>
      </c>
      <c r="E149">
        <v>1562.1538968116</v>
      </c>
      <c r="F149">
        <v>1538.7912945194</v>
      </c>
      <c r="G149">
        <v>1546.8131733844</v>
      </c>
      <c r="H149">
        <v>1555.0060804562</v>
      </c>
      <c r="I149">
        <v>1562.4408508288</v>
      </c>
      <c r="J149">
        <v>1537.3621721808</v>
      </c>
      <c r="K149">
        <v>1545.3191852076</v>
      </c>
      <c r="L149">
        <v>1553.2392473793</v>
      </c>
      <c r="M149">
        <v>1561.6884426639</v>
      </c>
    </row>
    <row r="150" spans="1:13">
      <c r="A150" t="s">
        <v>1401</v>
      </c>
      <c r="B150">
        <v>1538.4958213754</v>
      </c>
      <c r="C150">
        <v>1546.5235630579</v>
      </c>
      <c r="D150">
        <v>1554.3834678369</v>
      </c>
      <c r="E150">
        <v>1562.1527051991</v>
      </c>
      <c r="F150">
        <v>1538.7912945194</v>
      </c>
      <c r="G150">
        <v>1546.8123951361</v>
      </c>
      <c r="H150">
        <v>1555.0082457787</v>
      </c>
      <c r="I150">
        <v>1562.4430369063</v>
      </c>
      <c r="J150">
        <v>1537.3598640018</v>
      </c>
      <c r="K150">
        <v>1545.3170467848</v>
      </c>
      <c r="L150">
        <v>1553.2388559745</v>
      </c>
      <c r="M150">
        <v>1561.6884426639</v>
      </c>
    </row>
    <row r="151" spans="1:13">
      <c r="A151" t="s">
        <v>1402</v>
      </c>
      <c r="B151">
        <v>1538.4971691754</v>
      </c>
      <c r="C151">
        <v>1546.5212272873</v>
      </c>
      <c r="D151">
        <v>1554.3854335128</v>
      </c>
      <c r="E151">
        <v>1562.15310305</v>
      </c>
      <c r="F151">
        <v>1538.7912945194</v>
      </c>
      <c r="G151">
        <v>1546.8114208997</v>
      </c>
      <c r="H151">
        <v>1555.0068669714</v>
      </c>
      <c r="I151">
        <v>1562.4444269908</v>
      </c>
      <c r="J151">
        <v>1537.3585181937</v>
      </c>
      <c r="K151">
        <v>1545.3189895967</v>
      </c>
      <c r="L151">
        <v>1553.2390516769</v>
      </c>
      <c r="M151">
        <v>1561.6868541477</v>
      </c>
    </row>
    <row r="152" spans="1:13">
      <c r="A152" t="s">
        <v>1403</v>
      </c>
      <c r="B152">
        <v>1538.4967832827</v>
      </c>
      <c r="C152">
        <v>1546.5223951717</v>
      </c>
      <c r="D152">
        <v>1554.3852375214</v>
      </c>
      <c r="E152">
        <v>1562.1538968116</v>
      </c>
      <c r="F152">
        <v>1538.7907164007</v>
      </c>
      <c r="G152">
        <v>1546.812199147</v>
      </c>
      <c r="H152">
        <v>1555.0088342243</v>
      </c>
      <c r="I152">
        <v>1562.4440289915</v>
      </c>
      <c r="J152">
        <v>1537.3606327675</v>
      </c>
      <c r="K152">
        <v>1545.3182128512</v>
      </c>
      <c r="L152">
        <v>1553.2404254322</v>
      </c>
      <c r="M152">
        <v>1561.6874495985</v>
      </c>
    </row>
    <row r="153" spans="1:13">
      <c r="A153" t="s">
        <v>1404</v>
      </c>
      <c r="B153">
        <v>1538.4973611806</v>
      </c>
      <c r="C153">
        <v>1546.5214232027</v>
      </c>
      <c r="D153">
        <v>1554.3840577313</v>
      </c>
      <c r="E153">
        <v>1562.1554862781</v>
      </c>
      <c r="F153">
        <v>1538.788982047</v>
      </c>
      <c r="G153">
        <v>1546.8106426531</v>
      </c>
      <c r="H153">
        <v>1555.0088342243</v>
      </c>
      <c r="I153">
        <v>1562.4428369363</v>
      </c>
      <c r="J153">
        <v>1537.359480559</v>
      </c>
      <c r="K153">
        <v>1545.3170467848</v>
      </c>
      <c r="L153">
        <v>1553.2410144594</v>
      </c>
      <c r="M153">
        <v>1561.6886405013</v>
      </c>
    </row>
    <row r="154" spans="1:13">
      <c r="A154" t="s">
        <v>1405</v>
      </c>
      <c r="B154">
        <v>1538.4975531859</v>
      </c>
      <c r="C154">
        <v>1546.5233690441</v>
      </c>
      <c r="D154">
        <v>1554.386613305</v>
      </c>
      <c r="E154">
        <v>1562.1515155291</v>
      </c>
      <c r="F154">
        <v>1538.7895601645</v>
      </c>
      <c r="G154">
        <v>1546.8106426531</v>
      </c>
      <c r="H154">
        <v>1555.0076554104</v>
      </c>
      <c r="I154">
        <v>1562.4430369063</v>
      </c>
      <c r="J154">
        <v>1537.3604410459</v>
      </c>
      <c r="K154">
        <v>1545.3182128512</v>
      </c>
      <c r="L154">
        <v>1553.2398364055</v>
      </c>
      <c r="M154">
        <v>1561.6876474356</v>
      </c>
    </row>
    <row r="155" spans="1:13">
      <c r="A155" t="s">
        <v>1406</v>
      </c>
      <c r="B155">
        <v>1538.4960133803</v>
      </c>
      <c r="C155">
        <v>1546.5229791146</v>
      </c>
      <c r="D155">
        <v>1554.3846476261</v>
      </c>
      <c r="E155">
        <v>1562.1566759541</v>
      </c>
      <c r="F155">
        <v>1538.7901382823</v>
      </c>
      <c r="G155">
        <v>1546.812979298</v>
      </c>
      <c r="H155">
        <v>1555.0062785272</v>
      </c>
      <c r="I155">
        <v>1562.4434329637</v>
      </c>
      <c r="J155">
        <v>1537.3617868572</v>
      </c>
      <c r="K155">
        <v>1545.3178254283</v>
      </c>
      <c r="L155">
        <v>1553.2386583535</v>
      </c>
      <c r="M155">
        <v>1561.689433791</v>
      </c>
    </row>
    <row r="156" spans="1:13">
      <c r="A156" t="s">
        <v>1407</v>
      </c>
      <c r="B156">
        <v>1538.4967832827</v>
      </c>
      <c r="C156">
        <v>1546.521617216</v>
      </c>
      <c r="D156">
        <v>1554.3885789888</v>
      </c>
      <c r="E156">
        <v>1562.1552863816</v>
      </c>
      <c r="F156">
        <v>1538.788789969</v>
      </c>
      <c r="G156">
        <v>1546.8143417098</v>
      </c>
      <c r="H156">
        <v>1555.0068669714</v>
      </c>
      <c r="I156">
        <v>1562.4410488569</v>
      </c>
      <c r="J156">
        <v>1537.3604410459</v>
      </c>
      <c r="K156">
        <v>1545.3178254283</v>
      </c>
      <c r="L156">
        <v>1553.2390516769</v>
      </c>
      <c r="M156">
        <v>1561.6914179886</v>
      </c>
    </row>
    <row r="157" spans="1:13">
      <c r="A157" t="s">
        <v>1408</v>
      </c>
      <c r="B157">
        <v>1538.4954354834</v>
      </c>
      <c r="C157">
        <v>1546.5204493327</v>
      </c>
      <c r="D157">
        <v>1554.3840577313</v>
      </c>
      <c r="E157">
        <v>1562.1546905741</v>
      </c>
      <c r="F157">
        <v>1538.7901382823</v>
      </c>
      <c r="G157">
        <v>1546.8114208997</v>
      </c>
      <c r="H157">
        <v>1555.0048997235</v>
      </c>
      <c r="I157">
        <v>1562.4428369363</v>
      </c>
      <c r="J157">
        <v>1537.3619785792</v>
      </c>
      <c r="K157">
        <v>1545.3166593625</v>
      </c>
      <c r="L157">
        <v>1553.237873626</v>
      </c>
      <c r="M157">
        <v>1561.6886405013</v>
      </c>
    </row>
    <row r="158" spans="1:13">
      <c r="A158" t="s">
        <v>1409</v>
      </c>
      <c r="B158">
        <v>1538.4977470736</v>
      </c>
      <c r="C158">
        <v>1546.521617216</v>
      </c>
      <c r="D158">
        <v>1554.3850396086</v>
      </c>
      <c r="E158">
        <v>1562.1525072441</v>
      </c>
      <c r="F158">
        <v>1538.7901382823</v>
      </c>
      <c r="G158">
        <v>1546.8102525787</v>
      </c>
      <c r="H158">
        <v>1555.0066708233</v>
      </c>
      <c r="I158">
        <v>1562.4426389077</v>
      </c>
      <c r="J158">
        <v>1537.3615951354</v>
      </c>
      <c r="K158">
        <v>1545.318795885</v>
      </c>
      <c r="L158">
        <v>1553.238266949</v>
      </c>
      <c r="M158">
        <v>1561.6848699617</v>
      </c>
    </row>
    <row r="159" spans="1:13">
      <c r="A159" t="s">
        <v>1410</v>
      </c>
      <c r="B159">
        <v>1538.4946655824</v>
      </c>
      <c r="C159">
        <v>1546.5241470017</v>
      </c>
      <c r="D159">
        <v>1554.3858274171</v>
      </c>
      <c r="E159">
        <v>1562.1521093935</v>
      </c>
      <c r="F159">
        <v>1538.7911005577</v>
      </c>
      <c r="G159">
        <v>1546.8123951361</v>
      </c>
      <c r="H159">
        <v>1555.0062785272</v>
      </c>
      <c r="I159">
        <v>1562.4422409094</v>
      </c>
      <c r="J159">
        <v>1537.3614034135</v>
      </c>
      <c r="K159">
        <v>1545.3182128512</v>
      </c>
      <c r="L159">
        <v>1553.237873626</v>
      </c>
      <c r="M159">
        <v>1561.6876474356</v>
      </c>
    </row>
    <row r="160" spans="1:13">
      <c r="A160" t="s">
        <v>1411</v>
      </c>
      <c r="B160">
        <v>1538.4971691754</v>
      </c>
      <c r="C160">
        <v>1546.5235630579</v>
      </c>
      <c r="D160">
        <v>1554.3860234086</v>
      </c>
      <c r="E160">
        <v>1562.155088426</v>
      </c>
      <c r="F160">
        <v>1538.7912945194</v>
      </c>
      <c r="G160">
        <v>1546.8116168885</v>
      </c>
      <c r="H160">
        <v>1555.0047035759</v>
      </c>
      <c r="I160">
        <v>1562.4428369363</v>
      </c>
      <c r="J160">
        <v>1537.3592869581</v>
      </c>
      <c r="K160">
        <v>1545.3182128512</v>
      </c>
      <c r="L160">
        <v>1553.2384626512</v>
      </c>
      <c r="M160">
        <v>1561.6888383388</v>
      </c>
    </row>
    <row r="161" spans="1:13">
      <c r="A161" t="s">
        <v>1412</v>
      </c>
      <c r="B161">
        <v>1538.4965912776</v>
      </c>
      <c r="C161">
        <v>1546.5218112293</v>
      </c>
      <c r="D161">
        <v>1554.3842537223</v>
      </c>
      <c r="E161">
        <v>1562.1546905741</v>
      </c>
      <c r="F161">
        <v>1538.7909084791</v>
      </c>
      <c r="G161">
        <v>1546.8127833088</v>
      </c>
      <c r="H161">
        <v>1555.0074573391</v>
      </c>
      <c r="I161">
        <v>1562.4434329637</v>
      </c>
      <c r="J161">
        <v>1537.3608263687</v>
      </c>
      <c r="K161">
        <v>1545.318795885</v>
      </c>
      <c r="L161">
        <v>1553.2370888993</v>
      </c>
      <c r="M161">
        <v>1561.6890361763</v>
      </c>
    </row>
    <row r="162" spans="1:13">
      <c r="A162" t="s">
        <v>1413</v>
      </c>
      <c r="B162">
        <v>1538.4950495916</v>
      </c>
      <c r="C162">
        <v>1546.5241470017</v>
      </c>
      <c r="D162">
        <v>1554.3854335128</v>
      </c>
      <c r="E162">
        <v>1562.1546905741</v>
      </c>
      <c r="F162">
        <v>1538.7895601645</v>
      </c>
      <c r="G162">
        <v>1546.8123951361</v>
      </c>
      <c r="H162">
        <v>1555.0048997235</v>
      </c>
      <c r="I162">
        <v>1562.4438309626</v>
      </c>
      <c r="J162">
        <v>1537.3610180904</v>
      </c>
      <c r="K162">
        <v>1545.3186021734</v>
      </c>
      <c r="L162">
        <v>1553.237873626</v>
      </c>
      <c r="M162">
        <v>1561.6864584739</v>
      </c>
    </row>
    <row r="163" spans="1:13">
      <c r="A163" t="s">
        <v>1414</v>
      </c>
      <c r="B163">
        <v>1538.4950495916</v>
      </c>
      <c r="C163">
        <v>1546.5223951717</v>
      </c>
      <c r="D163">
        <v>1554.3858274171</v>
      </c>
      <c r="E163">
        <v>1562.1535009011</v>
      </c>
      <c r="F163">
        <v>1538.7903303607</v>
      </c>
      <c r="G163">
        <v>1546.812199147</v>
      </c>
      <c r="H163">
        <v>1555.0076554104</v>
      </c>
      <c r="I163">
        <v>1562.4440289915</v>
      </c>
      <c r="J163">
        <v>1537.3614034135</v>
      </c>
      <c r="K163">
        <v>1545.3182128512</v>
      </c>
      <c r="L163">
        <v>1553.241603487</v>
      </c>
      <c r="M163">
        <v>1561.6862586974</v>
      </c>
    </row>
    <row r="164" spans="1:13">
      <c r="A164" t="s">
        <v>1415</v>
      </c>
      <c r="B164">
        <v>1538.4971691754</v>
      </c>
      <c r="C164">
        <v>1546.5223951717</v>
      </c>
      <c r="D164">
        <v>1554.387793099</v>
      </c>
      <c r="E164">
        <v>1562.1546905741</v>
      </c>
      <c r="F164">
        <v>1538.7901382823</v>
      </c>
      <c r="G164">
        <v>1546.8114208997</v>
      </c>
      <c r="H164">
        <v>1555.0056881605</v>
      </c>
      <c r="I164">
        <v>1562.4448230488</v>
      </c>
      <c r="J164">
        <v>1537.3598640018</v>
      </c>
      <c r="K164">
        <v>1545.3182128512</v>
      </c>
      <c r="L164">
        <v>1553.2392473793</v>
      </c>
      <c r="M164">
        <v>1561.6880450497</v>
      </c>
    </row>
    <row r="165" spans="1:13">
      <c r="A165" t="s">
        <v>1416</v>
      </c>
      <c r="B165">
        <v>1538.4960133803</v>
      </c>
      <c r="C165">
        <v>1546.5243410156</v>
      </c>
      <c r="D165">
        <v>1554.3856295042</v>
      </c>
      <c r="E165">
        <v>1562.1525072441</v>
      </c>
      <c r="F165">
        <v>1538.7905243222</v>
      </c>
      <c r="G165">
        <v>1546.812199147</v>
      </c>
      <c r="H165">
        <v>1555.0080477072</v>
      </c>
      <c r="I165">
        <v>1562.4460151071</v>
      </c>
      <c r="J165">
        <v>1537.3608263687</v>
      </c>
      <c r="K165">
        <v>1545.3193789193</v>
      </c>
      <c r="L165">
        <v>1553.2404254322</v>
      </c>
      <c r="M165">
        <v>1561.6888383388</v>
      </c>
    </row>
    <row r="166" spans="1:13">
      <c r="A166" t="s">
        <v>1417</v>
      </c>
      <c r="B166">
        <v>1538.4954354834</v>
      </c>
      <c r="C166">
        <v>1546.5229791146</v>
      </c>
      <c r="D166">
        <v>1554.3850396086</v>
      </c>
      <c r="E166">
        <v>1562.1521093935</v>
      </c>
      <c r="F166">
        <v>1538.7907164007</v>
      </c>
      <c r="G166">
        <v>1546.812979298</v>
      </c>
      <c r="H166">
        <v>1555.0052939419</v>
      </c>
      <c r="I166">
        <v>1562.4422409094</v>
      </c>
      <c r="J166">
        <v>1537.3608263687</v>
      </c>
      <c r="K166">
        <v>1545.3147165564</v>
      </c>
      <c r="L166">
        <v>1553.2402297295</v>
      </c>
      <c r="M166">
        <v>1561.6880450497</v>
      </c>
    </row>
    <row r="167" spans="1:13">
      <c r="A167" t="s">
        <v>1418</v>
      </c>
      <c r="B167">
        <v>1538.494279691</v>
      </c>
      <c r="C167">
        <v>1546.5223951717</v>
      </c>
      <c r="D167">
        <v>1554.3856295042</v>
      </c>
      <c r="E167">
        <v>1562.1562800422</v>
      </c>
      <c r="F167">
        <v>1538.7899462041</v>
      </c>
      <c r="G167">
        <v>1546.812199147</v>
      </c>
      <c r="H167">
        <v>1555.0074573391</v>
      </c>
      <c r="I167">
        <v>1562.442042881</v>
      </c>
      <c r="J167">
        <v>1537.3615951354</v>
      </c>
      <c r="K167">
        <v>1545.3180191397</v>
      </c>
      <c r="L167">
        <v>1553.238266949</v>
      </c>
      <c r="M167">
        <v>1561.6888383388</v>
      </c>
    </row>
    <row r="168" spans="1:13">
      <c r="A168" t="s">
        <v>1419</v>
      </c>
      <c r="B168">
        <v>1538.4952434787</v>
      </c>
      <c r="C168">
        <v>1546.5233690441</v>
      </c>
      <c r="D168">
        <v>1554.3850396086</v>
      </c>
      <c r="E168">
        <v>1562.1562800422</v>
      </c>
      <c r="F168">
        <v>1538.7891741251</v>
      </c>
      <c r="G168">
        <v>1546.8112268136</v>
      </c>
      <c r="H168">
        <v>1555.0056881605</v>
      </c>
      <c r="I168">
        <v>1562.4428369363</v>
      </c>
      <c r="J168">
        <v>1537.3612098121</v>
      </c>
      <c r="K168">
        <v>1545.3178254283</v>
      </c>
      <c r="L168">
        <v>1553.2376779239</v>
      </c>
      <c r="M168">
        <v>1561.6888383388</v>
      </c>
    </row>
    <row r="169" spans="1:13">
      <c r="A169" t="s">
        <v>1420</v>
      </c>
      <c r="B169">
        <v>1538.4987089833</v>
      </c>
      <c r="C169">
        <v>1546.522785101</v>
      </c>
      <c r="D169">
        <v>1554.3854335128</v>
      </c>
      <c r="E169">
        <v>1562.1544926186</v>
      </c>
      <c r="F169">
        <v>1538.7901382823</v>
      </c>
      <c r="G169">
        <v>1546.8110327277</v>
      </c>
      <c r="H169">
        <v>1555.0088342243</v>
      </c>
      <c r="I169">
        <v>1562.4416448829</v>
      </c>
      <c r="J169">
        <v>1537.3606327675</v>
      </c>
      <c r="K169">
        <v>1545.3176298178</v>
      </c>
      <c r="L169">
        <v>1553.2398364055</v>
      </c>
      <c r="M169">
        <v>1561.6874495985</v>
      </c>
    </row>
    <row r="170" spans="1:13">
      <c r="A170" t="s">
        <v>1421</v>
      </c>
      <c r="B170">
        <v>1538.4944716955</v>
      </c>
      <c r="C170">
        <v>1546.5231731283</v>
      </c>
      <c r="D170">
        <v>1554.3842537223</v>
      </c>
      <c r="E170">
        <v>1562.1562800422</v>
      </c>
      <c r="F170">
        <v>1538.7907164007</v>
      </c>
      <c r="G170">
        <v>1546.8114208997</v>
      </c>
      <c r="H170">
        <v>1555.0045074283</v>
      </c>
      <c r="I170">
        <v>1562.4416448829</v>
      </c>
      <c r="J170">
        <v>1537.359480559</v>
      </c>
      <c r="K170">
        <v>1545.3178254283</v>
      </c>
      <c r="L170">
        <v>1553.2390516769</v>
      </c>
      <c r="M170">
        <v>1561.6862586974</v>
      </c>
    </row>
    <row r="171" spans="1:13">
      <c r="A171" t="s">
        <v>1422</v>
      </c>
      <c r="B171">
        <v>1538.4954354834</v>
      </c>
      <c r="C171">
        <v>1546.522785101</v>
      </c>
      <c r="D171">
        <v>1554.383271846</v>
      </c>
      <c r="E171">
        <v>1562.1533010051</v>
      </c>
      <c r="F171">
        <v>1538.791486598</v>
      </c>
      <c r="G171">
        <v>1546.8118109746</v>
      </c>
      <c r="H171">
        <v>1555.0056881605</v>
      </c>
      <c r="I171">
        <v>1562.4422409094</v>
      </c>
      <c r="J171">
        <v>1537.3606327675</v>
      </c>
      <c r="K171">
        <v>1545.3197682422</v>
      </c>
      <c r="L171">
        <v>1553.2398364055</v>
      </c>
      <c r="M171">
        <v>1561.6864584739</v>
      </c>
    </row>
    <row r="172" spans="1:13">
      <c r="A172" t="s">
        <v>1423</v>
      </c>
      <c r="B172">
        <v>1538.4960133803</v>
      </c>
      <c r="C172">
        <v>1546.5237570717</v>
      </c>
      <c r="D172">
        <v>1554.3860234086</v>
      </c>
      <c r="E172">
        <v>1562.1552863816</v>
      </c>
      <c r="F172">
        <v>1538.7911005577</v>
      </c>
      <c r="G172">
        <v>1546.8120050608</v>
      </c>
      <c r="H172">
        <v>1555.0068669714</v>
      </c>
      <c r="I172">
        <v>1562.4422409094</v>
      </c>
      <c r="J172">
        <v>1537.3612098121</v>
      </c>
      <c r="K172">
        <v>1545.3174361064</v>
      </c>
      <c r="L172">
        <v>1553.2392473793</v>
      </c>
      <c r="M172">
        <v>1561.6884426639</v>
      </c>
    </row>
    <row r="173" spans="1:13">
      <c r="A173" t="s">
        <v>1424</v>
      </c>
      <c r="B173">
        <v>1538.4977470736</v>
      </c>
      <c r="C173">
        <v>1546.5253148905</v>
      </c>
      <c r="D173">
        <v>1554.3875951855</v>
      </c>
      <c r="E173">
        <v>1562.1564779981</v>
      </c>
      <c r="F173">
        <v>1538.7905243222</v>
      </c>
      <c r="G173">
        <v>1546.8106426531</v>
      </c>
      <c r="H173">
        <v>1555.0072611908</v>
      </c>
      <c r="I173">
        <v>1562.4440289915</v>
      </c>
      <c r="J173">
        <v>1537.3608263687</v>
      </c>
      <c r="K173">
        <v>1545.3172423951</v>
      </c>
      <c r="L173">
        <v>1553.2380712468</v>
      </c>
      <c r="M173">
        <v>1561.6874495985</v>
      </c>
    </row>
    <row r="174" spans="1:13">
      <c r="A174" t="s">
        <v>1425</v>
      </c>
      <c r="B174">
        <v>1538.4958213754</v>
      </c>
      <c r="C174">
        <v>1546.5239529877</v>
      </c>
      <c r="D174">
        <v>1554.3850396086</v>
      </c>
      <c r="E174">
        <v>1562.1544926186</v>
      </c>
      <c r="F174">
        <v>1538.7905243222</v>
      </c>
      <c r="G174">
        <v>1546.8118109746</v>
      </c>
      <c r="H174">
        <v>1555.0047035759</v>
      </c>
      <c r="I174">
        <v>1562.4428369363</v>
      </c>
      <c r="J174">
        <v>1537.3615951354</v>
      </c>
      <c r="K174">
        <v>1545.3178254283</v>
      </c>
      <c r="L174">
        <v>1553.2402297295</v>
      </c>
      <c r="M174">
        <v>1561.6864584739</v>
      </c>
    </row>
    <row r="175" spans="1:13">
      <c r="A175" t="s">
        <v>1426</v>
      </c>
      <c r="B175">
        <v>1538.4979390789</v>
      </c>
      <c r="C175">
        <v>1546.5222011582</v>
      </c>
      <c r="D175">
        <v>1554.3858274171</v>
      </c>
      <c r="E175">
        <v>1562.1542946631</v>
      </c>
      <c r="F175">
        <v>1538.7897522427</v>
      </c>
      <c r="G175">
        <v>1546.8116168885</v>
      </c>
      <c r="H175">
        <v>1555.0056881605</v>
      </c>
      <c r="I175">
        <v>1562.4434329637</v>
      </c>
      <c r="J175">
        <v>1537.3600557232</v>
      </c>
      <c r="K175">
        <v>1545.3178254283</v>
      </c>
      <c r="L175">
        <v>1553.2406230537</v>
      </c>
      <c r="M175">
        <v>1561.6876474356</v>
      </c>
    </row>
    <row r="176" spans="1:13">
      <c r="A176" t="s">
        <v>1427</v>
      </c>
      <c r="B176">
        <v>1538.4960133803</v>
      </c>
      <c r="C176">
        <v>1546.5223951717</v>
      </c>
      <c r="D176">
        <v>1554.3836638278</v>
      </c>
      <c r="E176">
        <v>1562.1542946631</v>
      </c>
      <c r="F176">
        <v>1538.7897522427</v>
      </c>
      <c r="G176">
        <v>1546.812199147</v>
      </c>
      <c r="H176">
        <v>1555.0080477072</v>
      </c>
      <c r="I176">
        <v>1562.4438309626</v>
      </c>
      <c r="J176">
        <v>1537.3614034135</v>
      </c>
      <c r="K176">
        <v>1545.3195726312</v>
      </c>
      <c r="L176">
        <v>1553.2386583535</v>
      </c>
      <c r="M176">
        <v>1561.6872517614</v>
      </c>
    </row>
    <row r="177" spans="1:13">
      <c r="A177" t="s">
        <v>1428</v>
      </c>
      <c r="B177">
        <v>1538.4963992726</v>
      </c>
      <c r="C177">
        <v>1546.520839261</v>
      </c>
      <c r="D177">
        <v>1554.3836638278</v>
      </c>
      <c r="E177">
        <v>1562.1546905741</v>
      </c>
      <c r="F177">
        <v>1538.7897522427</v>
      </c>
      <c r="G177">
        <v>1546.8098644073</v>
      </c>
      <c r="H177">
        <v>1555.0047035759</v>
      </c>
      <c r="I177">
        <v>1562.4442270204</v>
      </c>
      <c r="J177">
        <v>1537.3604410459</v>
      </c>
      <c r="K177">
        <v>1545.3164637522</v>
      </c>
      <c r="L177">
        <v>1553.2410144594</v>
      </c>
      <c r="M177">
        <v>1561.6866563108</v>
      </c>
    </row>
    <row r="178" spans="1:13">
      <c r="A178" t="s">
        <v>1429</v>
      </c>
      <c r="B178">
        <v>1538.4952434787</v>
      </c>
      <c r="C178">
        <v>1546.5220052427</v>
      </c>
      <c r="D178">
        <v>1554.3846476261</v>
      </c>
      <c r="E178">
        <v>1562.1535009011</v>
      </c>
      <c r="F178">
        <v>1538.788982047</v>
      </c>
      <c r="G178">
        <v>1546.8112268136</v>
      </c>
      <c r="H178">
        <v>1555.0082457787</v>
      </c>
      <c r="I178">
        <v>1562.4448230488</v>
      </c>
      <c r="J178">
        <v>1537.3608263687</v>
      </c>
      <c r="K178">
        <v>1545.3178254283</v>
      </c>
      <c r="L178">
        <v>1553.2384626512</v>
      </c>
      <c r="M178">
        <v>1561.6872517614</v>
      </c>
    </row>
    <row r="179" spans="1:13">
      <c r="A179" t="s">
        <v>1430</v>
      </c>
      <c r="B179">
        <v>1538.4979390789</v>
      </c>
      <c r="C179">
        <v>1546.5245350297</v>
      </c>
      <c r="D179">
        <v>1554.3840577313</v>
      </c>
      <c r="E179">
        <v>1562.1548904704</v>
      </c>
      <c r="F179">
        <v>1538.7916786767</v>
      </c>
      <c r="G179">
        <v>1546.8118109746</v>
      </c>
      <c r="H179">
        <v>1555.0060804562</v>
      </c>
      <c r="I179">
        <v>1562.4434329637</v>
      </c>
      <c r="J179">
        <v>1537.3600557232</v>
      </c>
      <c r="K179">
        <v>1545.3172423951</v>
      </c>
      <c r="L179">
        <v>1553.2410144594</v>
      </c>
      <c r="M179">
        <v>1561.688242887</v>
      </c>
    </row>
    <row r="180" spans="1:13">
      <c r="A180" t="s">
        <v>1431</v>
      </c>
      <c r="B180">
        <v>1538.4965912776</v>
      </c>
      <c r="C180">
        <v>1546.5218112293</v>
      </c>
      <c r="D180">
        <v>1554.3838617402</v>
      </c>
      <c r="E180">
        <v>1562.1527051991</v>
      </c>
      <c r="F180">
        <v>1538.788596008</v>
      </c>
      <c r="G180">
        <v>1546.812199147</v>
      </c>
      <c r="H180">
        <v>1555.0037209155</v>
      </c>
      <c r="I180">
        <v>1562.4404547728</v>
      </c>
      <c r="J180">
        <v>1537.359480559</v>
      </c>
      <c r="K180">
        <v>1545.3170467848</v>
      </c>
      <c r="L180">
        <v>1553.2386583535</v>
      </c>
      <c r="M180">
        <v>1561.6868541477</v>
      </c>
    </row>
    <row r="181" spans="1:13">
      <c r="A181" t="s">
        <v>1432</v>
      </c>
      <c r="B181">
        <v>1538.4960133803</v>
      </c>
      <c r="C181">
        <v>1546.5229791146</v>
      </c>
      <c r="D181">
        <v>1554.3842537223</v>
      </c>
      <c r="E181">
        <v>1562.1535009011</v>
      </c>
      <c r="F181">
        <v>1538.7891741251</v>
      </c>
      <c r="G181">
        <v>1546.8104485673</v>
      </c>
      <c r="H181">
        <v>1555.0086380757</v>
      </c>
      <c r="I181">
        <v>1562.4412488265</v>
      </c>
      <c r="J181">
        <v>1537.3598640018</v>
      </c>
      <c r="K181">
        <v>1545.3170467848</v>
      </c>
      <c r="L181">
        <v>1553.2402297295</v>
      </c>
      <c r="M181">
        <v>1561.6888383388</v>
      </c>
    </row>
    <row r="182" spans="1:13">
      <c r="A182" t="s">
        <v>1433</v>
      </c>
      <c r="B182">
        <v>1538.4963992726</v>
      </c>
      <c r="C182">
        <v>1546.5243410156</v>
      </c>
      <c r="D182">
        <v>1554.3856295042</v>
      </c>
      <c r="E182">
        <v>1562.1556842339</v>
      </c>
      <c r="F182">
        <v>1538.7893680863</v>
      </c>
      <c r="G182">
        <v>1546.8127833088</v>
      </c>
      <c r="H182">
        <v>1555.0039170629</v>
      </c>
      <c r="I182">
        <v>1562.4422409094</v>
      </c>
      <c r="J182">
        <v>1537.3610180904</v>
      </c>
      <c r="K182">
        <v>1545.3174361064</v>
      </c>
      <c r="L182">
        <v>1553.2368931974</v>
      </c>
      <c r="M182">
        <v>1561.6890361763</v>
      </c>
    </row>
    <row r="183" spans="1:13">
      <c r="A183" t="s">
        <v>1434</v>
      </c>
      <c r="B183">
        <v>1538.4944716955</v>
      </c>
      <c r="C183">
        <v>1546.522785101</v>
      </c>
      <c r="D183">
        <v>1554.3848436173</v>
      </c>
      <c r="E183">
        <v>1562.1554862781</v>
      </c>
      <c r="F183">
        <v>1538.791486598</v>
      </c>
      <c r="G183">
        <v>1546.8131733844</v>
      </c>
      <c r="H183">
        <v>1555.0066708233</v>
      </c>
      <c r="I183">
        <v>1562.4406528008</v>
      </c>
      <c r="J183">
        <v>1537.3608263687</v>
      </c>
      <c r="K183">
        <v>1545.3184065627</v>
      </c>
      <c r="L183">
        <v>1553.239640703</v>
      </c>
      <c r="M183">
        <v>1561.6862586974</v>
      </c>
    </row>
    <row r="184" spans="1:13">
      <c r="A184" t="s">
        <v>1435</v>
      </c>
      <c r="B184">
        <v>1538.4956274882</v>
      </c>
      <c r="C184">
        <v>1546.5223951717</v>
      </c>
      <c r="D184">
        <v>1554.3834678369</v>
      </c>
      <c r="E184">
        <v>1562.1542946631</v>
      </c>
      <c r="F184">
        <v>1538.788982047</v>
      </c>
      <c r="G184">
        <v>1546.812199147</v>
      </c>
      <c r="H184">
        <v>1555.0054900896</v>
      </c>
      <c r="I184">
        <v>1562.4440289915</v>
      </c>
      <c r="J184">
        <v>1537.3615951354</v>
      </c>
      <c r="K184">
        <v>1545.3178254283</v>
      </c>
      <c r="L184">
        <v>1553.2398364055</v>
      </c>
      <c r="M184">
        <v>1561.6888383388</v>
      </c>
    </row>
    <row r="185" spans="1:13">
      <c r="A185" t="s">
        <v>1436</v>
      </c>
      <c r="B185">
        <v>1538.4967832827</v>
      </c>
      <c r="C185">
        <v>1546.5237570717</v>
      </c>
      <c r="D185">
        <v>1554.3860234086</v>
      </c>
      <c r="E185">
        <v>1562.1536988563</v>
      </c>
      <c r="F185">
        <v>1538.7907164007</v>
      </c>
      <c r="G185">
        <v>1546.8114208997</v>
      </c>
      <c r="H185">
        <v>1555.0054900896</v>
      </c>
      <c r="I185">
        <v>1562.4448230488</v>
      </c>
      <c r="J185">
        <v>1537.3614034135</v>
      </c>
      <c r="K185">
        <v>1545.3166593625</v>
      </c>
      <c r="L185">
        <v>1553.2380712468</v>
      </c>
      <c r="M185">
        <v>1561.6866563108</v>
      </c>
    </row>
    <row r="186" spans="1:13">
      <c r="A186" t="s">
        <v>1437</v>
      </c>
      <c r="B186">
        <v>1538.4965912776</v>
      </c>
      <c r="C186">
        <v>1546.5243410156</v>
      </c>
      <c r="D186">
        <v>1554.3840577313</v>
      </c>
      <c r="E186">
        <v>1562.155088426</v>
      </c>
      <c r="F186">
        <v>1538.7916786767</v>
      </c>
      <c r="G186">
        <v>1546.8141476231</v>
      </c>
      <c r="H186">
        <v>1555.0043093578</v>
      </c>
      <c r="I186">
        <v>1562.4442270204</v>
      </c>
      <c r="J186">
        <v>1537.3602493243</v>
      </c>
      <c r="K186">
        <v>1545.3174361064</v>
      </c>
      <c r="L186">
        <v>1553.239640703</v>
      </c>
      <c r="M186">
        <v>1561.6878472124</v>
      </c>
    </row>
    <row r="187" spans="1:13">
      <c r="A187" t="s">
        <v>1438</v>
      </c>
      <c r="B187">
        <v>1538.4965912776</v>
      </c>
      <c r="C187">
        <v>1546.5231731283</v>
      </c>
      <c r="D187">
        <v>1554.3838617402</v>
      </c>
      <c r="E187">
        <v>1562.1564779981</v>
      </c>
      <c r="F187">
        <v>1538.7911005577</v>
      </c>
      <c r="G187">
        <v>1546.812199147</v>
      </c>
      <c r="H187">
        <v>1555.0062785272</v>
      </c>
      <c r="I187">
        <v>1562.4430369063</v>
      </c>
      <c r="J187">
        <v>1537.3615951354</v>
      </c>
      <c r="K187">
        <v>1545.3182128512</v>
      </c>
      <c r="L187">
        <v>1553.2419968118</v>
      </c>
      <c r="M187">
        <v>1561.6874495985</v>
      </c>
    </row>
    <row r="188" spans="1:13">
      <c r="A188" t="s">
        <v>1439</v>
      </c>
      <c r="B188">
        <v>1538.4946655824</v>
      </c>
      <c r="C188">
        <v>1546.5223951717</v>
      </c>
      <c r="D188">
        <v>1554.3846476261</v>
      </c>
      <c r="E188">
        <v>1562.1544926186</v>
      </c>
      <c r="F188">
        <v>1538.788596008</v>
      </c>
      <c r="G188">
        <v>1546.8127833088</v>
      </c>
      <c r="H188">
        <v>1555.0062785272</v>
      </c>
      <c r="I188">
        <v>1562.4430369063</v>
      </c>
      <c r="J188">
        <v>1537.3604410459</v>
      </c>
      <c r="K188">
        <v>1545.3162700412</v>
      </c>
      <c r="L188">
        <v>1553.2394450004</v>
      </c>
      <c r="M188">
        <v>1561.6888383388</v>
      </c>
    </row>
    <row r="189" spans="1:13">
      <c r="A189" t="s">
        <v>1440</v>
      </c>
      <c r="B189">
        <v>1538.4963992726</v>
      </c>
      <c r="C189">
        <v>1546.5235630579</v>
      </c>
      <c r="D189">
        <v>1554.3842537223</v>
      </c>
      <c r="E189">
        <v>1562.1527051991</v>
      </c>
      <c r="F189">
        <v>1538.7895601645</v>
      </c>
      <c r="G189">
        <v>1546.8123951361</v>
      </c>
      <c r="H189">
        <v>1555.0060804562</v>
      </c>
      <c r="I189">
        <v>1562.4448230488</v>
      </c>
      <c r="J189">
        <v>1537.3587099148</v>
      </c>
      <c r="K189">
        <v>1545.3193789193</v>
      </c>
      <c r="L189">
        <v>1553.2412101623</v>
      </c>
      <c r="M189">
        <v>1561.6868541477</v>
      </c>
    </row>
    <row r="190" spans="1:13">
      <c r="A190" t="s">
        <v>1441</v>
      </c>
      <c r="B190">
        <v>1538.4946655824</v>
      </c>
      <c r="C190">
        <v>1546.5245350297</v>
      </c>
      <c r="D190">
        <v>1554.3854335128</v>
      </c>
      <c r="E190">
        <v>1562.1529050949</v>
      </c>
      <c r="F190">
        <v>1538.7897522427</v>
      </c>
      <c r="G190">
        <v>1546.8120050608</v>
      </c>
      <c r="H190">
        <v>1555.0082457787</v>
      </c>
      <c r="I190">
        <v>1562.4424408792</v>
      </c>
      <c r="J190">
        <v>1537.3596722804</v>
      </c>
      <c r="K190">
        <v>1545.3184065627</v>
      </c>
      <c r="L190">
        <v>1553.237873626</v>
      </c>
      <c r="M190">
        <v>1561.6872517614</v>
      </c>
    </row>
    <row r="191" spans="1:13">
      <c r="A191" t="s">
        <v>1442</v>
      </c>
      <c r="B191">
        <v>1538.4962053852</v>
      </c>
      <c r="C191">
        <v>1546.5223951717</v>
      </c>
      <c r="D191">
        <v>1554.3860234086</v>
      </c>
      <c r="E191">
        <v>1562.1548904704</v>
      </c>
      <c r="F191">
        <v>1538.7891741251</v>
      </c>
      <c r="G191">
        <v>1546.8110327277</v>
      </c>
      <c r="H191">
        <v>1555.0074573391</v>
      </c>
      <c r="I191">
        <v>1562.4444269908</v>
      </c>
      <c r="J191">
        <v>1537.3625556249</v>
      </c>
      <c r="K191">
        <v>1545.3180191397</v>
      </c>
      <c r="L191">
        <v>1553.2404254322</v>
      </c>
      <c r="M191">
        <v>1561.6888383388</v>
      </c>
    </row>
    <row r="192" spans="1:13">
      <c r="A192" t="s">
        <v>1443</v>
      </c>
      <c r="B192">
        <v>1538.4963992726</v>
      </c>
      <c r="C192">
        <v>1546.522785101</v>
      </c>
      <c r="D192">
        <v>1554.386613305</v>
      </c>
      <c r="E192">
        <v>1562.1552863816</v>
      </c>
      <c r="F192">
        <v>1538.788982047</v>
      </c>
      <c r="G192">
        <v>1546.8118109746</v>
      </c>
      <c r="H192">
        <v>1555.0084419272</v>
      </c>
      <c r="I192">
        <v>1562.4436309924</v>
      </c>
      <c r="J192">
        <v>1537.3610180904</v>
      </c>
      <c r="K192">
        <v>1545.3172423951</v>
      </c>
      <c r="L192">
        <v>1553.2394450004</v>
      </c>
      <c r="M192">
        <v>1561.6876474356</v>
      </c>
    </row>
    <row r="193" spans="1:13">
      <c r="A193" t="s">
        <v>1444</v>
      </c>
      <c r="B193">
        <v>1538.4956274882</v>
      </c>
      <c r="C193">
        <v>1546.5223951717</v>
      </c>
      <c r="D193">
        <v>1554.3856295042</v>
      </c>
      <c r="E193">
        <v>1562.1521093935</v>
      </c>
      <c r="F193">
        <v>1538.7897522427</v>
      </c>
      <c r="G193">
        <v>1546.812199147</v>
      </c>
      <c r="H193">
        <v>1555.0080477072</v>
      </c>
      <c r="I193">
        <v>1562.4414468547</v>
      </c>
      <c r="J193">
        <v>1537.3606327675</v>
      </c>
      <c r="K193">
        <v>1545.3182128512</v>
      </c>
      <c r="L193">
        <v>1553.2388559745</v>
      </c>
      <c r="M193">
        <v>1561.6872517614</v>
      </c>
    </row>
    <row r="194" spans="1:13">
      <c r="A194" t="s">
        <v>1445</v>
      </c>
      <c r="B194">
        <v>1538.4946655824</v>
      </c>
      <c r="C194">
        <v>1546.5231731283</v>
      </c>
      <c r="D194">
        <v>1554.3858274171</v>
      </c>
      <c r="E194">
        <v>1562.15866328</v>
      </c>
      <c r="F194">
        <v>1538.7897522427</v>
      </c>
      <c r="G194">
        <v>1546.8108367389</v>
      </c>
      <c r="H194">
        <v>1555.009032296</v>
      </c>
      <c r="I194">
        <v>1562.4436309924</v>
      </c>
      <c r="J194">
        <v>1537.3608263687</v>
      </c>
      <c r="K194">
        <v>1545.3191852076</v>
      </c>
      <c r="L194">
        <v>1553.2370888993</v>
      </c>
      <c r="M194">
        <v>1561.6874495985</v>
      </c>
    </row>
    <row r="195" spans="1:13">
      <c r="A195" t="s">
        <v>1446</v>
      </c>
      <c r="B195">
        <v>1538.4969752878</v>
      </c>
      <c r="C195">
        <v>1546.5223951717</v>
      </c>
      <c r="D195">
        <v>1554.3830739337</v>
      </c>
      <c r="E195">
        <v>1562.1536988563</v>
      </c>
      <c r="F195">
        <v>1538.78840393</v>
      </c>
      <c r="G195">
        <v>1546.8141476231</v>
      </c>
      <c r="H195">
        <v>1555.0078515588</v>
      </c>
      <c r="I195">
        <v>1562.4438309626</v>
      </c>
      <c r="J195">
        <v>1537.3627492266</v>
      </c>
      <c r="K195">
        <v>1545.3182128512</v>
      </c>
      <c r="L195">
        <v>1553.2404254322</v>
      </c>
      <c r="M195">
        <v>1561.6868541477</v>
      </c>
    </row>
    <row r="196" spans="1:13">
      <c r="A196" t="s">
        <v>1447</v>
      </c>
      <c r="B196">
        <v>1538.494857587</v>
      </c>
      <c r="C196">
        <v>1546.5237570717</v>
      </c>
      <c r="D196">
        <v>1554.3868092967</v>
      </c>
      <c r="E196">
        <v>1562.1562800422</v>
      </c>
      <c r="F196">
        <v>1538.7907164007</v>
      </c>
      <c r="G196">
        <v>1546.8120050608</v>
      </c>
      <c r="H196">
        <v>1555.0066708233</v>
      </c>
      <c r="I196">
        <v>1562.4416448829</v>
      </c>
      <c r="J196">
        <v>1537.3608263687</v>
      </c>
      <c r="K196">
        <v>1545.318795885</v>
      </c>
      <c r="L196">
        <v>1553.242192515</v>
      </c>
      <c r="M196">
        <v>1561.6856632476</v>
      </c>
    </row>
    <row r="197" spans="1:13">
      <c r="A197" t="s">
        <v>1448</v>
      </c>
      <c r="B197">
        <v>1538.4963992726</v>
      </c>
      <c r="C197">
        <v>1546.5222011582</v>
      </c>
      <c r="D197">
        <v>1554.3872032018</v>
      </c>
      <c r="E197">
        <v>1562.1523092891</v>
      </c>
      <c r="F197">
        <v>1538.7920647173</v>
      </c>
      <c r="G197">
        <v>1546.8123951361</v>
      </c>
      <c r="H197">
        <v>1555.0062785272</v>
      </c>
      <c r="I197">
        <v>1562.4468091664</v>
      </c>
      <c r="J197">
        <v>1537.3596722804</v>
      </c>
      <c r="K197">
        <v>1545.3166593625</v>
      </c>
      <c r="L197">
        <v>1553.2392473793</v>
      </c>
      <c r="M197">
        <v>1561.6854654109</v>
      </c>
    </row>
    <row r="198" spans="1:13">
      <c r="A198" t="s">
        <v>1449</v>
      </c>
      <c r="B198">
        <v>1538.494857587</v>
      </c>
      <c r="C198">
        <v>1546.5241470017</v>
      </c>
      <c r="D198">
        <v>1554.3856295042</v>
      </c>
      <c r="E198">
        <v>1562.1542946631</v>
      </c>
      <c r="F198">
        <v>1538.788789969</v>
      </c>
      <c r="G198">
        <v>1546.812979298</v>
      </c>
      <c r="H198">
        <v>1555.0080477072</v>
      </c>
      <c r="I198">
        <v>1562.4438309626</v>
      </c>
      <c r="J198">
        <v>1537.3615951354</v>
      </c>
      <c r="K198">
        <v>1545.3176298178</v>
      </c>
      <c r="L198">
        <v>1553.2390516769</v>
      </c>
      <c r="M198">
        <v>1561.6862586974</v>
      </c>
    </row>
    <row r="199" spans="1:13">
      <c r="A199" t="s">
        <v>1450</v>
      </c>
      <c r="B199">
        <v>1538.4960133803</v>
      </c>
      <c r="C199">
        <v>1546.5222011582</v>
      </c>
      <c r="D199">
        <v>1554.3840577313</v>
      </c>
      <c r="E199">
        <v>1562.155088426</v>
      </c>
      <c r="F199">
        <v>1538.7872476973</v>
      </c>
      <c r="G199">
        <v>1546.812979298</v>
      </c>
      <c r="H199">
        <v>1555.0074573391</v>
      </c>
      <c r="I199">
        <v>1562.4448230488</v>
      </c>
      <c r="J199">
        <v>1537.3617868572</v>
      </c>
      <c r="K199">
        <v>1545.3168530736</v>
      </c>
      <c r="L199">
        <v>1553.2364998752</v>
      </c>
      <c r="M199">
        <v>1561.6874495985</v>
      </c>
    </row>
    <row r="200" spans="1:13">
      <c r="A200" t="s">
        <v>1451</v>
      </c>
      <c r="B200">
        <v>1538.4973611806</v>
      </c>
      <c r="C200">
        <v>1546.522785101</v>
      </c>
      <c r="D200">
        <v>1554.3860234086</v>
      </c>
      <c r="E200">
        <v>1562.1519114387</v>
      </c>
      <c r="F200">
        <v>1538.7901382823</v>
      </c>
      <c r="G200">
        <v>1546.8118109746</v>
      </c>
      <c r="H200">
        <v>1555.0048997235</v>
      </c>
      <c r="I200">
        <v>1562.4442270204</v>
      </c>
      <c r="J200">
        <v>1537.359480559</v>
      </c>
      <c r="K200">
        <v>1545.3193789193</v>
      </c>
      <c r="L200">
        <v>1553.239640703</v>
      </c>
      <c r="M200">
        <v>1561.6862586974</v>
      </c>
    </row>
    <row r="201" spans="1:13">
      <c r="A201" t="s">
        <v>1452</v>
      </c>
      <c r="B201">
        <v>1538.4967832827</v>
      </c>
      <c r="C201">
        <v>1546.5206433458</v>
      </c>
      <c r="D201">
        <v>1554.3844516349</v>
      </c>
      <c r="E201">
        <v>1562.1548904704</v>
      </c>
      <c r="F201">
        <v>1538.7891741251</v>
      </c>
      <c r="G201">
        <v>1546.8098644073</v>
      </c>
      <c r="H201">
        <v>1555.0070650426</v>
      </c>
      <c r="I201">
        <v>1562.4430369063</v>
      </c>
      <c r="J201">
        <v>1537.3633262729</v>
      </c>
      <c r="K201">
        <v>1545.3170467848</v>
      </c>
      <c r="L201">
        <v>1553.2402297295</v>
      </c>
      <c r="M201">
        <v>1561.689831406</v>
      </c>
    </row>
    <row r="202" spans="1:13">
      <c r="A202" t="s">
        <v>1453</v>
      </c>
      <c r="B202">
        <v>1538.4962053852</v>
      </c>
      <c r="C202">
        <v>1546.5231731283</v>
      </c>
      <c r="D202">
        <v>1554.3870072099</v>
      </c>
      <c r="E202">
        <v>1562.151117679</v>
      </c>
      <c r="F202">
        <v>1538.7918726386</v>
      </c>
      <c r="G202">
        <v>1546.8114208997</v>
      </c>
      <c r="H202">
        <v>1555.0066708233</v>
      </c>
      <c r="I202">
        <v>1562.4410488569</v>
      </c>
      <c r="J202">
        <v>1537.3615951354</v>
      </c>
      <c r="K202">
        <v>1545.3156870092</v>
      </c>
      <c r="L202">
        <v>1553.2380712468</v>
      </c>
      <c r="M202">
        <v>1561.6884426639</v>
      </c>
    </row>
    <row r="203" spans="1:13">
      <c r="A203" t="s">
        <v>1454</v>
      </c>
      <c r="B203">
        <v>1538.4963992726</v>
      </c>
      <c r="C203">
        <v>1546.5214232027</v>
      </c>
      <c r="D203">
        <v>1554.3834678369</v>
      </c>
      <c r="E203">
        <v>1562.1540967077</v>
      </c>
      <c r="F203">
        <v>1538.7897522427</v>
      </c>
      <c r="G203">
        <v>1546.8112268136</v>
      </c>
      <c r="H203">
        <v>1555.0068669714</v>
      </c>
      <c r="I203">
        <v>1562.4442270204</v>
      </c>
      <c r="J203">
        <v>1537.3608263687</v>
      </c>
      <c r="K203">
        <v>1545.3172423951</v>
      </c>
      <c r="L203">
        <v>1553.2390516769</v>
      </c>
      <c r="M203">
        <v>1561.6890361763</v>
      </c>
    </row>
    <row r="204" spans="1:13">
      <c r="A204" t="s">
        <v>1455</v>
      </c>
      <c r="B204">
        <v>1538.4963992726</v>
      </c>
      <c r="C204">
        <v>1546.5206433458</v>
      </c>
      <c r="D204">
        <v>1554.3862194002</v>
      </c>
      <c r="E204">
        <v>1562.1517134839</v>
      </c>
      <c r="F204">
        <v>1538.788982047</v>
      </c>
      <c r="G204">
        <v>1546.8106426531</v>
      </c>
      <c r="H204">
        <v>1555.0039170629</v>
      </c>
      <c r="I204">
        <v>1562.4426389077</v>
      </c>
      <c r="J204">
        <v>1537.3608263687</v>
      </c>
      <c r="K204">
        <v>1545.3164637522</v>
      </c>
      <c r="L204">
        <v>1553.2386583535</v>
      </c>
      <c r="M204">
        <v>1561.6874495985</v>
      </c>
    </row>
    <row r="205" spans="1:13">
      <c r="A205" t="s">
        <v>1456</v>
      </c>
      <c r="B205">
        <v>1538.4963992726</v>
      </c>
      <c r="C205">
        <v>1546.5241470017</v>
      </c>
      <c r="D205">
        <v>1554.3868092967</v>
      </c>
      <c r="E205">
        <v>1562.1542946631</v>
      </c>
      <c r="F205">
        <v>1538.7897522427</v>
      </c>
      <c r="G205">
        <v>1546.8123951361</v>
      </c>
      <c r="H205">
        <v>1555.0060804562</v>
      </c>
      <c r="I205">
        <v>1562.4430369063</v>
      </c>
      <c r="J205">
        <v>1537.3602493243</v>
      </c>
      <c r="K205">
        <v>1545.3176298178</v>
      </c>
      <c r="L205">
        <v>1553.239640703</v>
      </c>
      <c r="M205">
        <v>1561.6860608606</v>
      </c>
    </row>
    <row r="206" spans="1:13">
      <c r="A206" t="s">
        <v>1457</v>
      </c>
      <c r="B206">
        <v>1538.4967832827</v>
      </c>
      <c r="C206">
        <v>1546.5239529877</v>
      </c>
      <c r="D206">
        <v>1554.3862194002</v>
      </c>
      <c r="E206">
        <v>1562.1564779981</v>
      </c>
      <c r="F206">
        <v>1538.78840393</v>
      </c>
      <c r="G206">
        <v>1546.8112268136</v>
      </c>
      <c r="H206">
        <v>1555.0058843083</v>
      </c>
      <c r="I206">
        <v>1562.4446250198</v>
      </c>
      <c r="J206">
        <v>1537.3621721808</v>
      </c>
      <c r="K206">
        <v>1545.3186021734</v>
      </c>
      <c r="L206">
        <v>1553.2386583535</v>
      </c>
      <c r="M206">
        <v>1561.6880450497</v>
      </c>
    </row>
    <row r="207" spans="1:13">
      <c r="A207" t="s">
        <v>1458</v>
      </c>
      <c r="B207">
        <v>1538.4967832827</v>
      </c>
      <c r="C207">
        <v>1546.5229791146</v>
      </c>
      <c r="D207">
        <v>1554.3860234086</v>
      </c>
      <c r="E207">
        <v>1562.1554862781</v>
      </c>
      <c r="F207">
        <v>1538.7882118522</v>
      </c>
      <c r="G207">
        <v>1546.8110327277</v>
      </c>
      <c r="H207">
        <v>1555.0068669714</v>
      </c>
      <c r="I207">
        <v>1562.4430369063</v>
      </c>
      <c r="J207">
        <v>1537.3604410459</v>
      </c>
      <c r="K207">
        <v>1545.3186021734</v>
      </c>
      <c r="L207">
        <v>1553.2400340268</v>
      </c>
      <c r="M207">
        <v>1561.6854654109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1538.4819557382</v>
      </c>
      <c r="C2">
        <v>1546.5000173677</v>
      </c>
      <c r="D2">
        <v>1554.3671527266</v>
      </c>
      <c r="E2">
        <v>1562.1493302672</v>
      </c>
      <c r="F2">
        <v>1538.7988082194</v>
      </c>
      <c r="G2">
        <v>1546.8345878894</v>
      </c>
      <c r="H2">
        <v>1555.0170975102</v>
      </c>
      <c r="I2">
        <v>1562.4474051968</v>
      </c>
      <c r="J2">
        <v>1537.3681325025</v>
      </c>
      <c r="K2">
        <v>1545.3273439336</v>
      </c>
      <c r="L2">
        <v>1553.2500437065</v>
      </c>
      <c r="M2">
        <v>1561.690426859</v>
      </c>
    </row>
    <row r="3" spans="1:13">
      <c r="A3" t="s">
        <v>1460</v>
      </c>
      <c r="B3">
        <v>1538.4831096298</v>
      </c>
      <c r="C3">
        <v>1546.5013792283</v>
      </c>
      <c r="D3">
        <v>1554.3683324911</v>
      </c>
      <c r="E3">
        <v>1562.1469489986</v>
      </c>
      <c r="F3">
        <v>1538.7988082194</v>
      </c>
      <c r="G3">
        <v>1546.8332235391</v>
      </c>
      <c r="H3">
        <v>1555.0172955839</v>
      </c>
      <c r="I3">
        <v>1562.449789323</v>
      </c>
      <c r="J3">
        <v>1537.3704407063</v>
      </c>
      <c r="K3">
        <v>1545.3287056288</v>
      </c>
      <c r="L3">
        <v>1553.2490632626</v>
      </c>
      <c r="M3">
        <v>1561.6896316287</v>
      </c>
    </row>
    <row r="4" spans="1:13">
      <c r="A4" t="s">
        <v>1461</v>
      </c>
      <c r="B4">
        <v>1538.4809919671</v>
      </c>
      <c r="C4">
        <v>1546.4998233598</v>
      </c>
      <c r="D4">
        <v>1554.3677426087</v>
      </c>
      <c r="E4">
        <v>1562.148934359</v>
      </c>
      <c r="F4">
        <v>1538.7997705056</v>
      </c>
      <c r="G4">
        <v>1546.832057088</v>
      </c>
      <c r="H4">
        <v>1555.0178859595</v>
      </c>
      <c r="I4">
        <v>1562.448795289</v>
      </c>
      <c r="J4">
        <v>1537.3690948798</v>
      </c>
      <c r="K4">
        <v>1545.3271502199</v>
      </c>
      <c r="L4">
        <v>1553.2512217758</v>
      </c>
      <c r="M4">
        <v>1561.692806736</v>
      </c>
    </row>
    <row r="5" spans="1:13">
      <c r="A5" t="s">
        <v>1462</v>
      </c>
      <c r="B5">
        <v>1538.4811839683</v>
      </c>
      <c r="C5">
        <v>1546.5000173677</v>
      </c>
      <c r="D5">
        <v>1554.3655790697</v>
      </c>
      <c r="E5">
        <v>1562.1487344642</v>
      </c>
      <c r="F5">
        <v>1538.8007346761</v>
      </c>
      <c r="G5">
        <v>1546.8345878894</v>
      </c>
      <c r="H5">
        <v>1555.0167052088</v>
      </c>
      <c r="I5">
        <v>1562.4519734841</v>
      </c>
      <c r="J5">
        <v>1537.3698636547</v>
      </c>
      <c r="K5">
        <v>1545.3279269744</v>
      </c>
      <c r="L5">
        <v>1553.2531845891</v>
      </c>
      <c r="M5">
        <v>1561.693997647</v>
      </c>
    </row>
    <row r="6" spans="1:13">
      <c r="A6" t="s">
        <v>1463</v>
      </c>
      <c r="B6">
        <v>1538.4819557382</v>
      </c>
      <c r="C6">
        <v>1546.4996274499</v>
      </c>
      <c r="D6">
        <v>1554.3689204526</v>
      </c>
      <c r="E6">
        <v>1562.1501240251</v>
      </c>
      <c r="F6">
        <v>1538.8007346761</v>
      </c>
      <c r="G6">
        <v>1546.8316670028</v>
      </c>
      <c r="H6">
        <v>1555.0200493918</v>
      </c>
      <c r="I6">
        <v>1562.4499873533</v>
      </c>
      <c r="J6">
        <v>1537.3700553786</v>
      </c>
      <c r="K6">
        <v>1545.3269565061</v>
      </c>
      <c r="L6">
        <v>1553.2508284463</v>
      </c>
      <c r="M6">
        <v>1561.6918156046</v>
      </c>
    </row>
    <row r="7" spans="1:13">
      <c r="A7" t="s">
        <v>1464</v>
      </c>
      <c r="B7">
        <v>1538.4804140815</v>
      </c>
      <c r="C7">
        <v>1546.4996274499</v>
      </c>
      <c r="D7">
        <v>1554.3665628451</v>
      </c>
      <c r="E7">
        <v>1562.1469489986</v>
      </c>
      <c r="F7">
        <v>1538.7997705056</v>
      </c>
      <c r="G7">
        <v>1546.8330294476</v>
      </c>
      <c r="H7">
        <v>1555.0178859595</v>
      </c>
      <c r="I7">
        <v>1562.448597259</v>
      </c>
      <c r="J7">
        <v>1537.3702489823</v>
      </c>
      <c r="K7">
        <v>1545.3263734661</v>
      </c>
      <c r="L7">
        <v>1553.2510260704</v>
      </c>
      <c r="M7">
        <v>1561.6906246969</v>
      </c>
    </row>
    <row r="8" spans="1:13">
      <c r="A8" t="s">
        <v>1465</v>
      </c>
      <c r="B8">
        <v>1538.4821477396</v>
      </c>
      <c r="C8">
        <v>1546.5006012937</v>
      </c>
      <c r="D8">
        <v>1554.366364937</v>
      </c>
      <c r="E8">
        <v>1562.1513156337</v>
      </c>
      <c r="F8">
        <v>1538.7999625863</v>
      </c>
      <c r="G8">
        <v>1546.8340037112</v>
      </c>
      <c r="H8">
        <v>1555.0141475628</v>
      </c>
      <c r="I8">
        <v>1562.4491932908</v>
      </c>
      <c r="J8">
        <v>1537.3712094826</v>
      </c>
      <c r="K8">
        <v>1545.3267627925</v>
      </c>
      <c r="L8">
        <v>1553.2494546725</v>
      </c>
      <c r="M8">
        <v>1561.6924110591</v>
      </c>
    </row>
    <row r="9" spans="1:13">
      <c r="A9" t="s">
        <v>1466</v>
      </c>
      <c r="B9">
        <v>1538.4817618544</v>
      </c>
      <c r="C9">
        <v>1546.4988495171</v>
      </c>
      <c r="D9">
        <v>1554.3673487134</v>
      </c>
      <c r="E9">
        <v>1562.1513156337</v>
      </c>
      <c r="F9">
        <v>1538.7991923804</v>
      </c>
      <c r="G9">
        <v>1546.8330294476</v>
      </c>
      <c r="H9">
        <v>1555.0182782614</v>
      </c>
      <c r="I9">
        <v>1562.4472071671</v>
      </c>
      <c r="J9">
        <v>1537.3710177584</v>
      </c>
      <c r="K9">
        <v>1545.3275395466</v>
      </c>
      <c r="L9">
        <v>1553.2508284463</v>
      </c>
      <c r="M9">
        <v>1561.6920134429</v>
      </c>
    </row>
    <row r="10" spans="1:13">
      <c r="A10" t="s">
        <v>1467</v>
      </c>
      <c r="B10">
        <v>1538.4802220805</v>
      </c>
      <c r="C10">
        <v>1546.4998233598</v>
      </c>
      <c r="D10">
        <v>1554.365972964</v>
      </c>
      <c r="E10">
        <v>1562.1501240251</v>
      </c>
      <c r="F10">
        <v>1538.7991923804</v>
      </c>
      <c r="G10">
        <v>1546.8328353561</v>
      </c>
      <c r="H10">
        <v>1555.0178859595</v>
      </c>
      <c r="I10">
        <v>1562.4489952606</v>
      </c>
      <c r="J10">
        <v>1537.3712094826</v>
      </c>
      <c r="K10">
        <v>1545.3273439336</v>
      </c>
      <c r="L10">
        <v>1553.2506327409</v>
      </c>
      <c r="M10">
        <v>1561.6910223125</v>
      </c>
    </row>
    <row r="11" spans="1:13">
      <c r="A11" t="s">
        <v>1468</v>
      </c>
      <c r="B11">
        <v>1538.4802220805</v>
      </c>
      <c r="C11">
        <v>1546.4994334422</v>
      </c>
      <c r="D11">
        <v>1554.3665628451</v>
      </c>
      <c r="E11">
        <v>1562.1493302672</v>
      </c>
      <c r="F11">
        <v>1538.8015048835</v>
      </c>
      <c r="G11">
        <v>1546.8326412647</v>
      </c>
      <c r="H11">
        <v>1555.0170975102</v>
      </c>
      <c r="I11">
        <v>1562.4481992576</v>
      </c>
      <c r="J11">
        <v>1537.3712094826</v>
      </c>
      <c r="K11">
        <v>1545.3257904265</v>
      </c>
      <c r="L11">
        <v>1553.2496522962</v>
      </c>
      <c r="M11">
        <v>1561.693997647</v>
      </c>
    </row>
    <row r="12" spans="1:13">
      <c r="A12" t="s">
        <v>1469</v>
      </c>
      <c r="B12">
        <v>1538.4794521947</v>
      </c>
      <c r="C12">
        <v>1546.4992394344</v>
      </c>
      <c r="D12">
        <v>1554.3669548184</v>
      </c>
      <c r="E12">
        <v>1562.1463531974</v>
      </c>
      <c r="F12">
        <v>1538.7986142558</v>
      </c>
      <c r="G12">
        <v>1546.8326412647</v>
      </c>
      <c r="H12">
        <v>1555.0161148341</v>
      </c>
      <c r="I12">
        <v>1562.449789323</v>
      </c>
      <c r="J12">
        <v>1537.3694783273</v>
      </c>
      <c r="K12">
        <v>1545.3267627925</v>
      </c>
      <c r="L12">
        <v>1553.2480809012</v>
      </c>
      <c r="M12">
        <v>1561.6892359534</v>
      </c>
    </row>
    <row r="13" spans="1:13">
      <c r="A13" t="s">
        <v>1470</v>
      </c>
      <c r="B13">
        <v>1538.4821477396</v>
      </c>
      <c r="C13">
        <v>1546.5009912119</v>
      </c>
      <c r="D13">
        <v>1554.3673487134</v>
      </c>
      <c r="E13">
        <v>1562.1471469522</v>
      </c>
      <c r="F13">
        <v>1538.7993863442</v>
      </c>
      <c r="G13">
        <v>1546.8347819813</v>
      </c>
      <c r="H13">
        <v>1555.0176878856</v>
      </c>
      <c r="I13">
        <v>1562.4491932908</v>
      </c>
      <c r="J13">
        <v>1537.3702489823</v>
      </c>
      <c r="K13">
        <v>1545.3271502199</v>
      </c>
      <c r="L13">
        <v>1553.2490632626</v>
      </c>
      <c r="M13">
        <v>1561.6947909422</v>
      </c>
    </row>
    <row r="14" spans="1:13">
      <c r="A14" t="s">
        <v>1471</v>
      </c>
      <c r="B14">
        <v>1538.4827256265</v>
      </c>
      <c r="C14">
        <v>1546.4988495171</v>
      </c>
      <c r="D14">
        <v>1554.3671527266</v>
      </c>
      <c r="E14">
        <v>1562.1505218746</v>
      </c>
      <c r="F14">
        <v>1538.7988082194</v>
      </c>
      <c r="G14">
        <v>1546.8332235391</v>
      </c>
      <c r="H14">
        <v>1555.0184744125</v>
      </c>
      <c r="I14">
        <v>1562.4495912927</v>
      </c>
      <c r="J14">
        <v>1537.3715948108</v>
      </c>
      <c r="K14">
        <v>1545.3269565061</v>
      </c>
      <c r="L14">
        <v>1553.2506327409</v>
      </c>
      <c r="M14">
        <v>1561.6937998083</v>
      </c>
    </row>
    <row r="15" spans="1:13">
      <c r="A15" t="s">
        <v>1472</v>
      </c>
      <c r="B15">
        <v>1538.4806060825</v>
      </c>
      <c r="C15">
        <v>1546.5017691469</v>
      </c>
      <c r="D15">
        <v>1554.3681345826</v>
      </c>
      <c r="E15">
        <v>1562.1483385563</v>
      </c>
      <c r="F15">
        <v>1538.7995784248</v>
      </c>
      <c r="G15">
        <v>1546.834197803</v>
      </c>
      <c r="H15">
        <v>1555.0169013595</v>
      </c>
      <c r="I15">
        <v>1562.448795289</v>
      </c>
      <c r="J15">
        <v>1537.3696719308</v>
      </c>
      <c r="K15">
        <v>1545.3285100156</v>
      </c>
      <c r="L15">
        <v>1553.2510260704</v>
      </c>
      <c r="M15">
        <v>1561.6918156046</v>
      </c>
    </row>
    <row r="16" spans="1:13">
      <c r="A16" t="s">
        <v>1473</v>
      </c>
      <c r="B16">
        <v>1538.4821477396</v>
      </c>
      <c r="C16">
        <v>1546.5002113756</v>
      </c>
      <c r="D16">
        <v>1554.365972964</v>
      </c>
      <c r="E16">
        <v>1562.1491323131</v>
      </c>
      <c r="F16">
        <v>1538.7991923804</v>
      </c>
      <c r="G16">
        <v>1546.8330294476</v>
      </c>
      <c r="H16">
        <v>1555.0165071352</v>
      </c>
      <c r="I16">
        <v>1562.4491932908</v>
      </c>
      <c r="J16">
        <v>1537.3698636547</v>
      </c>
      <c r="K16">
        <v>1545.3275395466</v>
      </c>
      <c r="L16">
        <v>1553.2508284463</v>
      </c>
      <c r="M16">
        <v>1561.6918156046</v>
      </c>
    </row>
    <row r="17" spans="1:13">
      <c r="A17" t="s">
        <v>1474</v>
      </c>
      <c r="B17">
        <v>1538.4800300796</v>
      </c>
      <c r="C17">
        <v>1546.498071585</v>
      </c>
      <c r="D17">
        <v>1554.3683324911</v>
      </c>
      <c r="E17">
        <v>1562.1503239202</v>
      </c>
      <c r="F17">
        <v>1538.7991923804</v>
      </c>
      <c r="G17">
        <v>1546.8299144761</v>
      </c>
      <c r="H17">
        <v>1555.0167052088</v>
      </c>
      <c r="I17">
        <v>1562.448597259</v>
      </c>
      <c r="J17">
        <v>1537.3710177584</v>
      </c>
      <c r="K17">
        <v>1545.3285100156</v>
      </c>
      <c r="L17">
        <v>1553.2496522962</v>
      </c>
      <c r="M17">
        <v>1561.6906246969</v>
      </c>
    </row>
    <row r="18" spans="1:13">
      <c r="A18" t="s">
        <v>1475</v>
      </c>
      <c r="B18">
        <v>1538.4811839683</v>
      </c>
      <c r="C18">
        <v>1546.5002113756</v>
      </c>
      <c r="D18">
        <v>1554.365972964</v>
      </c>
      <c r="E18">
        <v>1562.1481386617</v>
      </c>
      <c r="F18">
        <v>1538.7991923804</v>
      </c>
      <c r="G18">
        <v>1546.8338077167</v>
      </c>
      <c r="H18">
        <v>1555.0184744125</v>
      </c>
      <c r="I18">
        <v>1562.449789323</v>
      </c>
      <c r="J18">
        <v>1537.3704407063</v>
      </c>
      <c r="K18">
        <v>1545.3252073874</v>
      </c>
      <c r="L18">
        <v>1553.2492589675</v>
      </c>
      <c r="M18">
        <v>1561.6906246969</v>
      </c>
    </row>
    <row r="19" spans="1:13">
      <c r="A19" t="s">
        <v>1476</v>
      </c>
      <c r="B19">
        <v>1538.4817618544</v>
      </c>
      <c r="C19">
        <v>1546.4998233598</v>
      </c>
      <c r="D19">
        <v>1554.3673487134</v>
      </c>
      <c r="E19">
        <v>1562.147742754</v>
      </c>
      <c r="F19">
        <v>1538.7990002999</v>
      </c>
      <c r="G19">
        <v>1546.8345878894</v>
      </c>
      <c r="H19">
        <v>1555.0169013595</v>
      </c>
      <c r="I19">
        <v>1562.4505833862</v>
      </c>
      <c r="J19">
        <v>1537.3698636547</v>
      </c>
      <c r="K19">
        <v>1545.3279269744</v>
      </c>
      <c r="L19">
        <v>1553.2494546725</v>
      </c>
      <c r="M19">
        <v>1561.6902270815</v>
      </c>
    </row>
    <row r="20" spans="1:13">
      <c r="A20" t="s">
        <v>1477</v>
      </c>
      <c r="B20">
        <v>1538.4804140815</v>
      </c>
      <c r="C20">
        <v>1546.5002113756</v>
      </c>
      <c r="D20">
        <v>1554.3667588317</v>
      </c>
      <c r="E20">
        <v>1562.148934359</v>
      </c>
      <c r="F20">
        <v>1538.8016969647</v>
      </c>
      <c r="G20">
        <v>1546.8343918947</v>
      </c>
      <c r="H20">
        <v>1555.0155244599</v>
      </c>
      <c r="I20">
        <v>1562.4499873533</v>
      </c>
      <c r="J20">
        <v>1537.3702489823</v>
      </c>
      <c r="K20">
        <v>1545.3273439336</v>
      </c>
      <c r="L20">
        <v>1553.2480809012</v>
      </c>
      <c r="M20">
        <v>1561.6926088975</v>
      </c>
    </row>
    <row r="21" spans="1:13">
      <c r="A21" t="s">
        <v>1478</v>
      </c>
      <c r="B21">
        <v>1538.4827256265</v>
      </c>
      <c r="C21">
        <v>1546.5007953017</v>
      </c>
      <c r="D21">
        <v>1554.3667588317</v>
      </c>
      <c r="E21">
        <v>1562.1495282214</v>
      </c>
      <c r="F21">
        <v>1538.7999625863</v>
      </c>
      <c r="G21">
        <v>1546.8349760732</v>
      </c>
      <c r="H21">
        <v>1555.0161148341</v>
      </c>
      <c r="I21">
        <v>1562.449391321</v>
      </c>
      <c r="J21">
        <v>1537.3704407063</v>
      </c>
      <c r="K21">
        <v>1545.3281225875</v>
      </c>
      <c r="L21">
        <v>1553.2504370356</v>
      </c>
      <c r="M21">
        <v>1561.6937998083</v>
      </c>
    </row>
    <row r="22" spans="1:13">
      <c r="A22" t="s">
        <v>1479</v>
      </c>
      <c r="B22">
        <v>1538.4819557382</v>
      </c>
      <c r="C22">
        <v>1546.4982655924</v>
      </c>
      <c r="D22">
        <v>1554.3683324911</v>
      </c>
      <c r="E22">
        <v>1562.1509197244</v>
      </c>
      <c r="F22">
        <v>1538.8001565502</v>
      </c>
      <c r="G22">
        <v>1546.8316670028</v>
      </c>
      <c r="H22">
        <v>1555.0180821105</v>
      </c>
      <c r="I22">
        <v>1562.447605168</v>
      </c>
      <c r="J22">
        <v>1537.3704407063</v>
      </c>
      <c r="K22">
        <v>1545.3279269744</v>
      </c>
      <c r="L22">
        <v>1553.2471004597</v>
      </c>
      <c r="M22">
        <v>1561.692806736</v>
      </c>
    </row>
    <row r="23" spans="1:13">
      <c r="A23" t="s">
        <v>1480</v>
      </c>
      <c r="B23">
        <v>1538.4809919671</v>
      </c>
      <c r="C23">
        <v>1546.5007953017</v>
      </c>
      <c r="D23">
        <v>1554.3669548184</v>
      </c>
      <c r="E23">
        <v>1562.1485365102</v>
      </c>
      <c r="F23">
        <v>1538.7993863442</v>
      </c>
      <c r="G23">
        <v>1546.8343918947</v>
      </c>
      <c r="H23">
        <v>1555.0172955839</v>
      </c>
      <c r="I23">
        <v>1562.4525695184</v>
      </c>
      <c r="J23">
        <v>1537.3694783273</v>
      </c>
      <c r="K23">
        <v>1545.3277332605</v>
      </c>
      <c r="L23">
        <v>1553.2496522962</v>
      </c>
      <c r="M23">
        <v>1561.6912201505</v>
      </c>
    </row>
    <row r="24" spans="1:13">
      <c r="A24" t="s">
        <v>1481</v>
      </c>
      <c r="B24">
        <v>1538.4809919671</v>
      </c>
      <c r="C24">
        <v>1546.4996274499</v>
      </c>
      <c r="D24">
        <v>1554.3655790697</v>
      </c>
      <c r="E24">
        <v>1562.1487344642</v>
      </c>
      <c r="F24">
        <v>1538.7988082194</v>
      </c>
      <c r="G24">
        <v>1546.8328353561</v>
      </c>
      <c r="H24">
        <v>1555.0169013595</v>
      </c>
      <c r="I24">
        <v>1562.4491932908</v>
      </c>
      <c r="J24">
        <v>1537.3700553786</v>
      </c>
      <c r="K24">
        <v>1545.3267627925</v>
      </c>
      <c r="L24">
        <v>1553.2498480013</v>
      </c>
      <c r="M24">
        <v>1561.6932043527</v>
      </c>
    </row>
    <row r="25" spans="1:13">
      <c r="A25" t="s">
        <v>1482</v>
      </c>
      <c r="B25">
        <v>1538.4802220805</v>
      </c>
      <c r="C25">
        <v>1546.5000173677</v>
      </c>
      <c r="D25">
        <v>1554.3669548184</v>
      </c>
      <c r="E25">
        <v>1562.147742754</v>
      </c>
      <c r="F25">
        <v>1538.7999625863</v>
      </c>
      <c r="G25">
        <v>1546.8340037112</v>
      </c>
      <c r="H25">
        <v>1555.0186724866</v>
      </c>
      <c r="I25">
        <v>1562.4481992576</v>
      </c>
      <c r="J25">
        <v>1537.3698636547</v>
      </c>
      <c r="K25">
        <v>1545.3292886706</v>
      </c>
      <c r="L25">
        <v>1553.2508284463</v>
      </c>
      <c r="M25">
        <v>1561.6934021913</v>
      </c>
    </row>
    <row r="26" spans="1:13">
      <c r="A26" t="s">
        <v>1483</v>
      </c>
      <c r="B26">
        <v>1538.4817618544</v>
      </c>
      <c r="C26">
        <v>1546.4996274499</v>
      </c>
      <c r="D26">
        <v>1554.3675447003</v>
      </c>
      <c r="E26">
        <v>1562.1483385563</v>
      </c>
      <c r="F26">
        <v>1538.7991923804</v>
      </c>
      <c r="G26">
        <v>1546.8330294476</v>
      </c>
      <c r="H26">
        <v>1555.0155244599</v>
      </c>
      <c r="I26">
        <v>1562.4491932908</v>
      </c>
      <c r="J26">
        <v>1537.3714012069</v>
      </c>
      <c r="K26">
        <v>1545.3273439336</v>
      </c>
      <c r="L26">
        <v>1553.2525955527</v>
      </c>
      <c r="M26">
        <v>1561.6930065141</v>
      </c>
    </row>
    <row r="27" spans="1:13">
      <c r="A27" t="s">
        <v>1484</v>
      </c>
      <c r="B27">
        <v>1538.4827256265</v>
      </c>
      <c r="C27">
        <v>1546.4988495171</v>
      </c>
      <c r="D27">
        <v>1554.3679385956</v>
      </c>
      <c r="E27">
        <v>1562.1483385563</v>
      </c>
      <c r="F27">
        <v>1538.7995784248</v>
      </c>
      <c r="G27">
        <v>1546.8338077167</v>
      </c>
      <c r="H27">
        <v>1555.0165071352</v>
      </c>
      <c r="I27">
        <v>1562.4462131364</v>
      </c>
      <c r="J27">
        <v>1537.3700553786</v>
      </c>
      <c r="K27">
        <v>1545.3267627925</v>
      </c>
      <c r="L27">
        <v>1553.2512217758</v>
      </c>
      <c r="M27">
        <v>1561.6910223125</v>
      </c>
    </row>
    <row r="28" spans="1:13">
      <c r="A28" t="s">
        <v>1485</v>
      </c>
      <c r="B28">
        <v>1538.4817618544</v>
      </c>
      <c r="C28">
        <v>1546.4998233598</v>
      </c>
      <c r="D28">
        <v>1554.366364937</v>
      </c>
      <c r="E28">
        <v>1562.148934359</v>
      </c>
      <c r="F28">
        <v>1538.8001565502</v>
      </c>
      <c r="G28">
        <v>1546.8314729117</v>
      </c>
      <c r="H28">
        <v>1555.0186724866</v>
      </c>
      <c r="I28">
        <v>1562.4495912927</v>
      </c>
      <c r="J28">
        <v>1537.3710177584</v>
      </c>
      <c r="K28">
        <v>1545.3283163015</v>
      </c>
      <c r="L28">
        <v>1553.248865639</v>
      </c>
      <c r="M28">
        <v>1561.6922112812</v>
      </c>
    </row>
    <row r="29" spans="1:13">
      <c r="A29" t="s">
        <v>1486</v>
      </c>
      <c r="B29">
        <v>1538.4811839683</v>
      </c>
      <c r="C29">
        <v>1546.5011852201</v>
      </c>
      <c r="D29">
        <v>1554.3673487134</v>
      </c>
      <c r="E29">
        <v>1562.1493302672</v>
      </c>
      <c r="F29">
        <v>1538.8001565502</v>
      </c>
      <c r="G29">
        <v>1546.8334195335</v>
      </c>
      <c r="H29">
        <v>1555.0155244599</v>
      </c>
      <c r="I29">
        <v>1562.4489952606</v>
      </c>
      <c r="J29">
        <v>1537.3708260342</v>
      </c>
      <c r="K29">
        <v>1545.3281225875</v>
      </c>
      <c r="L29">
        <v>1553.2490632626</v>
      </c>
      <c r="M29">
        <v>1561.6937998083</v>
      </c>
    </row>
    <row r="30" spans="1:13">
      <c r="A30" t="s">
        <v>1487</v>
      </c>
      <c r="B30">
        <v>1538.4815698531</v>
      </c>
      <c r="C30">
        <v>1546.4994334422</v>
      </c>
      <c r="D30">
        <v>1554.3687244654</v>
      </c>
      <c r="E30">
        <v>1562.1481386617</v>
      </c>
      <c r="F30">
        <v>1538.7986142558</v>
      </c>
      <c r="G30">
        <v>1546.8332235391</v>
      </c>
      <c r="H30">
        <v>1555.0196551659</v>
      </c>
      <c r="I30">
        <v>1562.4499873533</v>
      </c>
      <c r="J30">
        <v>1537.3702489823</v>
      </c>
      <c r="K30">
        <v>1545.3269565061</v>
      </c>
      <c r="L30">
        <v>1553.2492589675</v>
      </c>
      <c r="M30">
        <v>1561.6930065141</v>
      </c>
    </row>
    <row r="31" spans="1:13">
      <c r="A31" t="s">
        <v>1488</v>
      </c>
      <c r="B31">
        <v>1538.4825336249</v>
      </c>
      <c r="C31">
        <v>1546.4988495171</v>
      </c>
      <c r="D31">
        <v>1554.3669548184</v>
      </c>
      <c r="E31">
        <v>1562.1501240251</v>
      </c>
      <c r="F31">
        <v>1538.7997705056</v>
      </c>
      <c r="G31">
        <v>1546.8343918947</v>
      </c>
      <c r="H31">
        <v>1555.0172955839</v>
      </c>
      <c r="I31">
        <v>1562.4464131074</v>
      </c>
      <c r="J31">
        <v>1537.3706324304</v>
      </c>
      <c r="K31">
        <v>1545.3283163015</v>
      </c>
      <c r="L31">
        <v>1553.2516151055</v>
      </c>
      <c r="M31">
        <v>1561.6920134429</v>
      </c>
    </row>
    <row r="32" spans="1:13">
      <c r="A32" t="s">
        <v>1489</v>
      </c>
      <c r="B32">
        <v>1538.4819557382</v>
      </c>
      <c r="C32">
        <v>1546.4996274499</v>
      </c>
      <c r="D32">
        <v>1554.3667588317</v>
      </c>
      <c r="E32">
        <v>1562.1493302672</v>
      </c>
      <c r="F32">
        <v>1538.800540712</v>
      </c>
      <c r="G32">
        <v>1546.8322511792</v>
      </c>
      <c r="H32">
        <v>1555.0170975102</v>
      </c>
      <c r="I32">
        <v>1562.4501873252</v>
      </c>
      <c r="J32">
        <v>1537.3719782596</v>
      </c>
      <c r="K32">
        <v>1545.3279269744</v>
      </c>
      <c r="L32">
        <v>1553.2514174813</v>
      </c>
      <c r="M32">
        <v>1561.6934021913</v>
      </c>
    </row>
    <row r="33" spans="1:13">
      <c r="A33" t="s">
        <v>1490</v>
      </c>
      <c r="B33">
        <v>1538.4811839683</v>
      </c>
      <c r="C33">
        <v>1546.5007953017</v>
      </c>
      <c r="D33">
        <v>1554.366364937</v>
      </c>
      <c r="E33">
        <v>1562.1467491044</v>
      </c>
      <c r="F33">
        <v>1538.7993863442</v>
      </c>
      <c r="G33">
        <v>1546.8338077167</v>
      </c>
      <c r="H33">
        <v>1555.0167052088</v>
      </c>
      <c r="I33">
        <v>1562.4480012277</v>
      </c>
      <c r="J33">
        <v>1537.3717865352</v>
      </c>
      <c r="K33">
        <v>1545.3255967132</v>
      </c>
      <c r="L33">
        <v>1553.2510260704</v>
      </c>
      <c r="M33">
        <v>1561.6922112812</v>
      </c>
    </row>
    <row r="34" spans="1:13">
      <c r="A34" t="s">
        <v>1491</v>
      </c>
      <c r="B34">
        <v>1538.4825336249</v>
      </c>
      <c r="C34">
        <v>1546.5004072856</v>
      </c>
      <c r="D34">
        <v>1554.3673487134</v>
      </c>
      <c r="E34">
        <v>1562.1491323131</v>
      </c>
      <c r="F34">
        <v>1538.8013128023</v>
      </c>
      <c r="G34">
        <v>1546.8308887358</v>
      </c>
      <c r="H34">
        <v>1555.0176878856</v>
      </c>
      <c r="I34">
        <v>1562.4495912927</v>
      </c>
      <c r="J34">
        <v>1537.3702489823</v>
      </c>
      <c r="K34">
        <v>1545.3290930572</v>
      </c>
      <c r="L34">
        <v>1553.2500437065</v>
      </c>
      <c r="M34">
        <v>1561.6914179886</v>
      </c>
    </row>
    <row r="35" spans="1:13">
      <c r="A35" t="s">
        <v>1492</v>
      </c>
      <c r="B35">
        <v>1538.4846512919</v>
      </c>
      <c r="C35">
        <v>1546.4978775776</v>
      </c>
      <c r="D35">
        <v>1554.3679385956</v>
      </c>
      <c r="E35">
        <v>1562.1455575027</v>
      </c>
      <c r="F35">
        <v>1538.8011188381</v>
      </c>
      <c r="G35">
        <v>1546.8308887358</v>
      </c>
      <c r="H35">
        <v>1555.0163109846</v>
      </c>
      <c r="I35">
        <v>1562.4472071671</v>
      </c>
      <c r="J35">
        <v>1537.3708260342</v>
      </c>
      <c r="K35">
        <v>1545.3285100156</v>
      </c>
      <c r="L35">
        <v>1553.2522041412</v>
      </c>
      <c r="M35">
        <v>1561.6945931032</v>
      </c>
    </row>
    <row r="36" spans="1:13">
      <c r="A36" t="s">
        <v>1493</v>
      </c>
      <c r="B36">
        <v>1538.480799966</v>
      </c>
      <c r="C36">
        <v>1546.4982655924</v>
      </c>
      <c r="D36">
        <v>1554.3669548184</v>
      </c>
      <c r="E36">
        <v>1562.1501240251</v>
      </c>
      <c r="F36">
        <v>1538.7995784248</v>
      </c>
      <c r="G36">
        <v>1546.8324452705</v>
      </c>
      <c r="H36">
        <v>1555.0192628632</v>
      </c>
      <c r="I36">
        <v>1562.448399229</v>
      </c>
      <c r="J36">
        <v>1537.3710177584</v>
      </c>
      <c r="K36">
        <v>1545.3273439336</v>
      </c>
      <c r="L36">
        <v>1553.2502394117</v>
      </c>
      <c r="M36">
        <v>1561.6920134429</v>
      </c>
    </row>
    <row r="37" spans="1:13">
      <c r="A37" t="s">
        <v>1494</v>
      </c>
      <c r="B37">
        <v>1538.4817618544</v>
      </c>
      <c r="C37">
        <v>1546.4976816682</v>
      </c>
      <c r="D37">
        <v>1554.3669548184</v>
      </c>
      <c r="E37">
        <v>1562.1455575027</v>
      </c>
      <c r="F37">
        <v>1538.7993863442</v>
      </c>
      <c r="G37">
        <v>1546.8328353561</v>
      </c>
      <c r="H37">
        <v>1555.0172955839</v>
      </c>
      <c r="I37">
        <v>1562.448795289</v>
      </c>
      <c r="J37">
        <v>1537.3712094826</v>
      </c>
      <c r="K37">
        <v>1545.3281225875</v>
      </c>
      <c r="L37">
        <v>1553.2484742293</v>
      </c>
      <c r="M37">
        <v>1561.6900292437</v>
      </c>
    </row>
    <row r="38" spans="1:13">
      <c r="A38" t="s">
        <v>1495</v>
      </c>
      <c r="B38">
        <v>1538.4827256265</v>
      </c>
      <c r="C38">
        <v>1546.4990435247</v>
      </c>
      <c r="D38">
        <v>1554.3685284782</v>
      </c>
      <c r="E38">
        <v>1562.1499260707</v>
      </c>
      <c r="F38">
        <v>1538.800540712</v>
      </c>
      <c r="G38">
        <v>1546.8316670028</v>
      </c>
      <c r="H38">
        <v>1555.0172955839</v>
      </c>
      <c r="I38">
        <v>1562.448597259</v>
      </c>
      <c r="J38">
        <v>1537.3712094826</v>
      </c>
      <c r="K38">
        <v>1545.3283163015</v>
      </c>
      <c r="L38">
        <v>1553.2510260704</v>
      </c>
      <c r="M38">
        <v>1561.6943952643</v>
      </c>
    </row>
    <row r="39" spans="1:13">
      <c r="A39" t="s">
        <v>1496</v>
      </c>
      <c r="B39">
        <v>1538.4802220805</v>
      </c>
      <c r="C39">
        <v>1546.5004072856</v>
      </c>
      <c r="D39">
        <v>1554.3671527266</v>
      </c>
      <c r="E39">
        <v>1562.1449617026</v>
      </c>
      <c r="F39">
        <v>1538.800540712</v>
      </c>
      <c r="G39">
        <v>1546.8328353561</v>
      </c>
      <c r="H39">
        <v>1555.0192628632</v>
      </c>
      <c r="I39">
        <v>1562.4474051968</v>
      </c>
      <c r="J39">
        <v>1537.3704407063</v>
      </c>
      <c r="K39">
        <v>1545.3287056288</v>
      </c>
      <c r="L39">
        <v>1553.2504370356</v>
      </c>
      <c r="M39">
        <v>1561.6906246969</v>
      </c>
    </row>
    <row r="40" spans="1:13">
      <c r="A40" t="s">
        <v>1497</v>
      </c>
      <c r="B40">
        <v>1538.4802220805</v>
      </c>
      <c r="C40">
        <v>1546.5004072856</v>
      </c>
      <c r="D40">
        <v>1554.3677426087</v>
      </c>
      <c r="E40">
        <v>1562.1461533033</v>
      </c>
      <c r="F40">
        <v>1538.8013128023</v>
      </c>
      <c r="G40">
        <v>1546.832057088</v>
      </c>
      <c r="H40">
        <v>1555.0186724866</v>
      </c>
      <c r="I40">
        <v>1562.4478031978</v>
      </c>
      <c r="J40">
        <v>1537.3698636547</v>
      </c>
      <c r="K40">
        <v>1545.3261797526</v>
      </c>
      <c r="L40">
        <v>1553.2502394117</v>
      </c>
      <c r="M40">
        <v>1561.6936000299</v>
      </c>
    </row>
    <row r="41" spans="1:13">
      <c r="A41" t="s">
        <v>1498</v>
      </c>
      <c r="B41">
        <v>1538.4825336249</v>
      </c>
      <c r="C41">
        <v>1546.5004072856</v>
      </c>
      <c r="D41">
        <v>1554.3689204526</v>
      </c>
      <c r="E41">
        <v>1562.151117679</v>
      </c>
      <c r="F41">
        <v>1538.8016969647</v>
      </c>
      <c r="G41">
        <v>1546.834197803</v>
      </c>
      <c r="H41">
        <v>1555.0186724866</v>
      </c>
      <c r="I41">
        <v>1562.447605168</v>
      </c>
      <c r="J41">
        <v>1537.3698636547</v>
      </c>
      <c r="K41">
        <v>1545.3287056288</v>
      </c>
      <c r="L41">
        <v>1553.2533802951</v>
      </c>
      <c r="M41">
        <v>1561.6912201505</v>
      </c>
    </row>
    <row r="42" spans="1:13">
      <c r="A42" t="s">
        <v>1499</v>
      </c>
      <c r="B42">
        <v>1538.4815698531</v>
      </c>
      <c r="C42">
        <v>1546.5002113756</v>
      </c>
      <c r="D42">
        <v>1554.3691183613</v>
      </c>
      <c r="E42">
        <v>1562.1507198291</v>
      </c>
      <c r="F42">
        <v>1538.7999625863</v>
      </c>
      <c r="G42">
        <v>1546.8330294476</v>
      </c>
      <c r="H42">
        <v>1555.0170975102</v>
      </c>
      <c r="I42">
        <v>1562.449391321</v>
      </c>
      <c r="J42">
        <v>1537.3700553786</v>
      </c>
      <c r="K42">
        <v>1545.3267627925</v>
      </c>
      <c r="L42">
        <v>1553.2522041412</v>
      </c>
      <c r="M42">
        <v>1561.6910223125</v>
      </c>
    </row>
    <row r="43" spans="1:13">
      <c r="A43" t="s">
        <v>1500</v>
      </c>
      <c r="B43">
        <v>1538.4800300796</v>
      </c>
      <c r="C43">
        <v>1546.4986555095</v>
      </c>
      <c r="D43">
        <v>1554.3683324911</v>
      </c>
      <c r="E43">
        <v>1562.1473449059</v>
      </c>
      <c r="F43">
        <v>1538.7988082194</v>
      </c>
      <c r="G43">
        <v>1546.8332235391</v>
      </c>
      <c r="H43">
        <v>1555.0167052088</v>
      </c>
      <c r="I43">
        <v>1562.449391321</v>
      </c>
      <c r="J43">
        <v>1537.3698636547</v>
      </c>
      <c r="K43">
        <v>1545.3287056288</v>
      </c>
      <c r="L43">
        <v>1553.2512217758</v>
      </c>
      <c r="M43">
        <v>1561.6910223125</v>
      </c>
    </row>
    <row r="44" spans="1:13">
      <c r="A44" t="s">
        <v>1501</v>
      </c>
      <c r="B44">
        <v>1538.4829176281</v>
      </c>
      <c r="C44">
        <v>1546.5011852201</v>
      </c>
      <c r="D44">
        <v>1554.3691183613</v>
      </c>
      <c r="E44">
        <v>1562.1501240251</v>
      </c>
      <c r="F44">
        <v>1538.8016969647</v>
      </c>
      <c r="G44">
        <v>1546.8322511792</v>
      </c>
      <c r="H44">
        <v>1555.0172955839</v>
      </c>
      <c r="I44">
        <v>1562.448597259</v>
      </c>
      <c r="J44">
        <v>1537.3702489823</v>
      </c>
      <c r="K44">
        <v>1545.3281225875</v>
      </c>
      <c r="L44">
        <v>1553.2494546725</v>
      </c>
      <c r="M44">
        <v>1561.6918156046</v>
      </c>
    </row>
    <row r="45" spans="1:13">
      <c r="A45" t="s">
        <v>1502</v>
      </c>
      <c r="B45">
        <v>1538.4821477396</v>
      </c>
      <c r="C45">
        <v>1546.5000173677</v>
      </c>
      <c r="D45">
        <v>1554.3671527266</v>
      </c>
      <c r="E45">
        <v>1562.1507198291</v>
      </c>
      <c r="F45">
        <v>1538.7993863442</v>
      </c>
      <c r="G45">
        <v>1546.8340037112</v>
      </c>
      <c r="H45">
        <v>1555.0165071352</v>
      </c>
      <c r="I45">
        <v>1562.4448230488</v>
      </c>
      <c r="J45">
        <v>1537.3694783273</v>
      </c>
      <c r="K45">
        <v>1545.3269565061</v>
      </c>
      <c r="L45">
        <v>1553.2486699341</v>
      </c>
      <c r="M45">
        <v>1561.6936000299</v>
      </c>
    </row>
    <row r="46" spans="1:13">
      <c r="A46" t="s">
        <v>1503</v>
      </c>
      <c r="B46">
        <v>1538.4827256265</v>
      </c>
      <c r="C46">
        <v>1546.4988495171</v>
      </c>
      <c r="D46">
        <v>1554.3661689505</v>
      </c>
      <c r="E46">
        <v>1562.1493302672</v>
      </c>
      <c r="F46">
        <v>1538.800540712</v>
      </c>
      <c r="G46">
        <v>1546.8338077167</v>
      </c>
      <c r="H46">
        <v>1555.0180821105</v>
      </c>
      <c r="I46">
        <v>1562.4513774502</v>
      </c>
      <c r="J46">
        <v>1537.3702489823</v>
      </c>
      <c r="K46">
        <v>1545.3261797526</v>
      </c>
      <c r="L46">
        <v>1553.2492589675</v>
      </c>
      <c r="M46">
        <v>1561.6918156046</v>
      </c>
    </row>
    <row r="47" spans="1:13">
      <c r="A47" t="s">
        <v>1504</v>
      </c>
      <c r="B47">
        <v>1538.4817618544</v>
      </c>
      <c r="C47">
        <v>1546.4978775776</v>
      </c>
      <c r="D47">
        <v>1554.3665628451</v>
      </c>
      <c r="E47">
        <v>1562.1483385563</v>
      </c>
      <c r="F47">
        <v>1538.7993863442</v>
      </c>
      <c r="G47">
        <v>1546.832057088</v>
      </c>
      <c r="H47">
        <v>1555.0184744125</v>
      </c>
      <c r="I47">
        <v>1562.448795289</v>
      </c>
      <c r="J47">
        <v>1537.3714012069</v>
      </c>
      <c r="K47">
        <v>1545.3271502199</v>
      </c>
      <c r="L47">
        <v>1553.2500437065</v>
      </c>
      <c r="M47">
        <v>1561.6902270815</v>
      </c>
    </row>
    <row r="48" spans="1:13">
      <c r="A48" t="s">
        <v>1505</v>
      </c>
      <c r="B48">
        <v>1538.4813778518</v>
      </c>
      <c r="C48">
        <v>1546.4998233598</v>
      </c>
      <c r="D48">
        <v>1554.3691183613</v>
      </c>
      <c r="E48">
        <v>1562.1467491044</v>
      </c>
      <c r="F48">
        <v>1538.7988082194</v>
      </c>
      <c r="G48">
        <v>1546.832057088</v>
      </c>
      <c r="H48">
        <v>1555.019064789</v>
      </c>
      <c r="I48">
        <v>1562.4501873252</v>
      </c>
      <c r="J48">
        <v>1537.3706324304</v>
      </c>
      <c r="K48">
        <v>1545.3275395466</v>
      </c>
      <c r="L48">
        <v>1553.2498480013</v>
      </c>
      <c r="M48">
        <v>1561.6937998083</v>
      </c>
    </row>
    <row r="49" spans="1:13">
      <c r="A49" t="s">
        <v>1506</v>
      </c>
      <c r="B49">
        <v>1538.4825336249</v>
      </c>
      <c r="C49">
        <v>1546.4990435247</v>
      </c>
      <c r="D49">
        <v>1554.3669548184</v>
      </c>
      <c r="E49">
        <v>1562.1507198291</v>
      </c>
      <c r="F49">
        <v>1538.8001565502</v>
      </c>
      <c r="G49">
        <v>1546.8322511792</v>
      </c>
      <c r="H49">
        <v>1555.0167052088</v>
      </c>
      <c r="I49">
        <v>1562.4499873533</v>
      </c>
      <c r="J49">
        <v>1537.3698636547</v>
      </c>
      <c r="K49">
        <v>1545.3279269744</v>
      </c>
      <c r="L49">
        <v>1553.2527912585</v>
      </c>
      <c r="M49">
        <v>1561.6920134429</v>
      </c>
    </row>
    <row r="50" spans="1:13">
      <c r="A50" t="s">
        <v>1507</v>
      </c>
      <c r="B50">
        <v>1538.4815698531</v>
      </c>
      <c r="C50">
        <v>1546.4990435247</v>
      </c>
      <c r="D50">
        <v>1554.3667588317</v>
      </c>
      <c r="E50">
        <v>1562.1475428596</v>
      </c>
      <c r="F50">
        <v>1538.7999625863</v>
      </c>
      <c r="G50">
        <v>1546.8328353561</v>
      </c>
      <c r="H50">
        <v>1555.0176878856</v>
      </c>
      <c r="I50">
        <v>1562.4515774224</v>
      </c>
      <c r="J50">
        <v>1537.3714012069</v>
      </c>
      <c r="K50">
        <v>1545.3271502199</v>
      </c>
      <c r="L50">
        <v>1553.2482766059</v>
      </c>
      <c r="M50">
        <v>1561.6943952643</v>
      </c>
    </row>
    <row r="51" spans="1:13">
      <c r="A51" t="s">
        <v>1508</v>
      </c>
      <c r="B51">
        <v>1538.4827256265</v>
      </c>
      <c r="C51">
        <v>1546.4984615019</v>
      </c>
      <c r="D51">
        <v>1554.3685284782</v>
      </c>
      <c r="E51">
        <v>1562.1471469522</v>
      </c>
      <c r="F51">
        <v>1538.7999625863</v>
      </c>
      <c r="G51">
        <v>1546.8316670028</v>
      </c>
      <c r="H51">
        <v>1555.0184744125</v>
      </c>
      <c r="I51">
        <v>1562.4511794195</v>
      </c>
      <c r="J51">
        <v>1537.3694783273</v>
      </c>
      <c r="K51">
        <v>1545.3269565061</v>
      </c>
      <c r="L51">
        <v>1553.2512217758</v>
      </c>
      <c r="M51">
        <v>1561.6896316287</v>
      </c>
    </row>
    <row r="52" spans="1:13">
      <c r="A52" t="s">
        <v>1509</v>
      </c>
      <c r="B52">
        <v>1538.4802220805</v>
      </c>
      <c r="C52">
        <v>1546.4994334422</v>
      </c>
      <c r="D52">
        <v>1554.3665628451</v>
      </c>
      <c r="E52">
        <v>1562.1483385563</v>
      </c>
      <c r="F52">
        <v>1538.7995784248</v>
      </c>
      <c r="G52">
        <v>1546.8332235391</v>
      </c>
      <c r="H52">
        <v>1555.0153283096</v>
      </c>
      <c r="I52">
        <v>1562.4481992576</v>
      </c>
      <c r="J52">
        <v>1537.3687095528</v>
      </c>
      <c r="K52">
        <v>1545.3269565061</v>
      </c>
      <c r="L52">
        <v>1553.2522041412</v>
      </c>
      <c r="M52">
        <v>1561.6937998083</v>
      </c>
    </row>
    <row r="53" spans="1:13">
      <c r="A53" t="s">
        <v>1510</v>
      </c>
      <c r="B53">
        <v>1538.4821477396</v>
      </c>
      <c r="C53">
        <v>1546.4986555095</v>
      </c>
      <c r="D53">
        <v>1554.3677426087</v>
      </c>
      <c r="E53">
        <v>1562.1491323131</v>
      </c>
      <c r="F53">
        <v>1538.8003486311</v>
      </c>
      <c r="G53">
        <v>1546.8306927421</v>
      </c>
      <c r="H53">
        <v>1555.0161148341</v>
      </c>
      <c r="I53">
        <v>1562.4478031978</v>
      </c>
      <c r="J53">
        <v>1537.3690948798</v>
      </c>
      <c r="K53">
        <v>1545.3290930572</v>
      </c>
      <c r="L53">
        <v>1553.2492589675</v>
      </c>
      <c r="M53">
        <v>1561.6932043527</v>
      </c>
    </row>
    <row r="54" spans="1:13">
      <c r="A54" t="s">
        <v>1511</v>
      </c>
      <c r="B54">
        <v>1538.4800300796</v>
      </c>
      <c r="C54">
        <v>1546.4974876609</v>
      </c>
      <c r="D54">
        <v>1554.3675447003</v>
      </c>
      <c r="E54">
        <v>1562.1485365102</v>
      </c>
      <c r="F54">
        <v>1538.8001565502</v>
      </c>
      <c r="G54">
        <v>1546.8312769178</v>
      </c>
      <c r="H54">
        <v>1555.0194590145</v>
      </c>
      <c r="I54">
        <v>1562.448597259</v>
      </c>
      <c r="J54">
        <v>1537.3721718637</v>
      </c>
      <c r="K54">
        <v>1545.3275395466</v>
      </c>
      <c r="L54">
        <v>1553.2529888831</v>
      </c>
      <c r="M54">
        <v>1561.6947909422</v>
      </c>
    </row>
    <row r="55" spans="1:13">
      <c r="A55" t="s">
        <v>1512</v>
      </c>
      <c r="B55">
        <v>1538.4809919671</v>
      </c>
      <c r="C55">
        <v>1546.4998233598</v>
      </c>
      <c r="D55">
        <v>1554.3655790697</v>
      </c>
      <c r="E55">
        <v>1562.1517134839</v>
      </c>
      <c r="F55">
        <v>1538.7999625863</v>
      </c>
      <c r="G55">
        <v>1546.8334195335</v>
      </c>
      <c r="H55">
        <v>1555.0186724866</v>
      </c>
      <c r="I55">
        <v>1562.4501873252</v>
      </c>
      <c r="J55">
        <v>1537.3702489823</v>
      </c>
      <c r="K55">
        <v>1545.3273439336</v>
      </c>
      <c r="L55">
        <v>1553.2510260704</v>
      </c>
      <c r="M55">
        <v>1561.6922112812</v>
      </c>
    </row>
    <row r="56" spans="1:13">
      <c r="A56" t="s">
        <v>1513</v>
      </c>
      <c r="B56">
        <v>1538.4813778518</v>
      </c>
      <c r="C56">
        <v>1546.4994334422</v>
      </c>
      <c r="D56">
        <v>1554.3667588317</v>
      </c>
      <c r="E56">
        <v>1562.1471469522</v>
      </c>
      <c r="F56">
        <v>1538.798230095</v>
      </c>
      <c r="G56">
        <v>1546.8318610939</v>
      </c>
      <c r="H56">
        <v>1555.0176878856</v>
      </c>
      <c r="I56">
        <v>1562.448795289</v>
      </c>
      <c r="J56">
        <v>1537.367940779</v>
      </c>
      <c r="K56">
        <v>1545.3279269744</v>
      </c>
      <c r="L56">
        <v>1553.2514174813</v>
      </c>
      <c r="M56">
        <v>1561.6922112812</v>
      </c>
    </row>
    <row r="57" spans="1:13">
      <c r="A57" t="s">
        <v>1514</v>
      </c>
      <c r="B57">
        <v>1538.4802220805</v>
      </c>
      <c r="C57">
        <v>1546.5013792283</v>
      </c>
      <c r="D57">
        <v>1554.365187097</v>
      </c>
      <c r="E57">
        <v>1562.1487344642</v>
      </c>
      <c r="F57">
        <v>1538.7999625863</v>
      </c>
      <c r="G57">
        <v>1546.8340037112</v>
      </c>
      <c r="H57">
        <v>1555.0178859595</v>
      </c>
      <c r="I57">
        <v>1562.4489952606</v>
      </c>
      <c r="J57">
        <v>1537.3681325025</v>
      </c>
      <c r="K57">
        <v>1545.3283163015</v>
      </c>
      <c r="L57">
        <v>1553.2514174813</v>
      </c>
      <c r="M57">
        <v>1561.6918156046</v>
      </c>
    </row>
    <row r="58" spans="1:13">
      <c r="A58" t="s">
        <v>1515</v>
      </c>
      <c r="B58">
        <v>1538.4838814016</v>
      </c>
      <c r="C58">
        <v>1546.4996274499</v>
      </c>
      <c r="D58">
        <v>1554.3685284782</v>
      </c>
      <c r="E58">
        <v>1562.1483385563</v>
      </c>
      <c r="F58">
        <v>1538.8016969647</v>
      </c>
      <c r="G58">
        <v>1546.8310828268</v>
      </c>
      <c r="H58">
        <v>1555.0163109846</v>
      </c>
      <c r="I58">
        <v>1562.449391321</v>
      </c>
      <c r="J58">
        <v>1537.3694783273</v>
      </c>
      <c r="K58">
        <v>1545.3273439336</v>
      </c>
      <c r="L58">
        <v>1553.2510260704</v>
      </c>
      <c r="M58">
        <v>1561.6941954858</v>
      </c>
    </row>
    <row r="59" spans="1:13">
      <c r="A59" t="s">
        <v>1516</v>
      </c>
      <c r="B59">
        <v>1538.4825336249</v>
      </c>
      <c r="C59">
        <v>1546.4974876609</v>
      </c>
      <c r="D59">
        <v>1554.366364937</v>
      </c>
      <c r="E59">
        <v>1562.1485365102</v>
      </c>
      <c r="F59">
        <v>1538.8001565502</v>
      </c>
      <c r="G59">
        <v>1546.8338077167</v>
      </c>
      <c r="H59">
        <v>1555.0167052088</v>
      </c>
      <c r="I59">
        <v>1562.447605168</v>
      </c>
      <c r="J59">
        <v>1537.3706324304</v>
      </c>
      <c r="K59">
        <v>1545.3283163015</v>
      </c>
      <c r="L59">
        <v>1553.2504370356</v>
      </c>
      <c r="M59">
        <v>1561.6888383388</v>
      </c>
    </row>
    <row r="60" spans="1:13">
      <c r="A60" t="s">
        <v>1517</v>
      </c>
      <c r="B60">
        <v>1538.4819557382</v>
      </c>
      <c r="C60">
        <v>1546.4992394344</v>
      </c>
      <c r="D60">
        <v>1554.3677426087</v>
      </c>
      <c r="E60">
        <v>1562.1469489986</v>
      </c>
      <c r="F60">
        <v>1538.7997705056</v>
      </c>
      <c r="G60">
        <v>1546.8301104697</v>
      </c>
      <c r="H60">
        <v>1555.0184744125</v>
      </c>
      <c r="I60">
        <v>1562.4478031978</v>
      </c>
      <c r="J60">
        <v>1537.3685178292</v>
      </c>
      <c r="K60">
        <v>1545.3261797526</v>
      </c>
      <c r="L60">
        <v>1553.2506327409</v>
      </c>
      <c r="M60">
        <v>1561.6916158268</v>
      </c>
    </row>
    <row r="61" spans="1:13">
      <c r="A61" t="s">
        <v>1518</v>
      </c>
      <c r="B61">
        <v>1538.4817618544</v>
      </c>
      <c r="C61">
        <v>1546.5006012937</v>
      </c>
      <c r="D61">
        <v>1554.3689204526</v>
      </c>
      <c r="E61">
        <v>1562.1495282214</v>
      </c>
      <c r="F61">
        <v>1538.7997705056</v>
      </c>
      <c r="G61">
        <v>1546.8334195335</v>
      </c>
      <c r="H61">
        <v>1555.0180821105</v>
      </c>
      <c r="I61">
        <v>1562.4489952606</v>
      </c>
      <c r="J61">
        <v>1537.3689012764</v>
      </c>
      <c r="K61">
        <v>1545.3275395466</v>
      </c>
      <c r="L61">
        <v>1553.2512217758</v>
      </c>
      <c r="M61">
        <v>1561.6918156046</v>
      </c>
    </row>
    <row r="62" spans="1:13">
      <c r="A62" t="s">
        <v>1519</v>
      </c>
      <c r="B62">
        <v>1538.4838814016</v>
      </c>
      <c r="C62">
        <v>1546.5007953017</v>
      </c>
      <c r="D62">
        <v>1554.3679385956</v>
      </c>
      <c r="E62">
        <v>1562.1493302672</v>
      </c>
      <c r="F62">
        <v>1538.8007346761</v>
      </c>
      <c r="G62">
        <v>1546.8338077167</v>
      </c>
      <c r="H62">
        <v>1555.0184744125</v>
      </c>
      <c r="I62">
        <v>1562.4499873533</v>
      </c>
      <c r="J62">
        <v>1537.3696719308</v>
      </c>
      <c r="K62">
        <v>1545.3269565061</v>
      </c>
      <c r="L62">
        <v>1553.2520065168</v>
      </c>
      <c r="M62">
        <v>1561.6936000299</v>
      </c>
    </row>
    <row r="63" spans="1:13">
      <c r="A63" t="s">
        <v>1520</v>
      </c>
      <c r="B63">
        <v>1538.4821477396</v>
      </c>
      <c r="C63">
        <v>1546.4986555095</v>
      </c>
      <c r="D63">
        <v>1554.3683324911</v>
      </c>
      <c r="E63">
        <v>1562.148934359</v>
      </c>
      <c r="F63">
        <v>1538.8013128023</v>
      </c>
      <c r="G63">
        <v>1546.832057088</v>
      </c>
      <c r="H63">
        <v>1555.0200493918</v>
      </c>
      <c r="I63">
        <v>1562.4507814167</v>
      </c>
      <c r="J63">
        <v>1537.3694783273</v>
      </c>
      <c r="K63">
        <v>1545.328899343</v>
      </c>
      <c r="L63">
        <v>1553.2496522962</v>
      </c>
      <c r="M63">
        <v>1561.6922112812</v>
      </c>
    </row>
    <row r="64" spans="1:13">
      <c r="A64" t="s">
        <v>1521</v>
      </c>
      <c r="B64">
        <v>1538.4798361963</v>
      </c>
      <c r="C64">
        <v>1546.4998233598</v>
      </c>
      <c r="D64">
        <v>1554.3643993094</v>
      </c>
      <c r="E64">
        <v>1562.1517134839</v>
      </c>
      <c r="F64">
        <v>1538.798230095</v>
      </c>
      <c r="G64">
        <v>1546.832057088</v>
      </c>
      <c r="H64">
        <v>1555.0167052088</v>
      </c>
      <c r="I64">
        <v>1562.4527675495</v>
      </c>
      <c r="J64">
        <v>1537.3692866035</v>
      </c>
      <c r="K64">
        <v>1545.3287056288</v>
      </c>
      <c r="L64">
        <v>1553.2500437065</v>
      </c>
      <c r="M64">
        <v>1561.6922112812</v>
      </c>
    </row>
    <row r="65" spans="1:13">
      <c r="A65" t="s">
        <v>1522</v>
      </c>
      <c r="B65">
        <v>1538.4834955156</v>
      </c>
      <c r="C65">
        <v>1546.4992394344</v>
      </c>
      <c r="D65">
        <v>1554.3673487134</v>
      </c>
      <c r="E65">
        <v>1562.147742754</v>
      </c>
      <c r="F65">
        <v>1538.8011188381</v>
      </c>
      <c r="G65">
        <v>1546.8326412647</v>
      </c>
      <c r="H65">
        <v>1555.0170975102</v>
      </c>
      <c r="I65">
        <v>1562.4489952606</v>
      </c>
      <c r="J65">
        <v>1537.3681325025</v>
      </c>
      <c r="K65">
        <v>1545.3273439336</v>
      </c>
      <c r="L65">
        <v>1553.2484742293</v>
      </c>
      <c r="M65">
        <v>1561.6918156046</v>
      </c>
    </row>
    <row r="66" spans="1:13">
      <c r="A66" t="s">
        <v>1523</v>
      </c>
      <c r="B66">
        <v>1538.4802220805</v>
      </c>
      <c r="C66">
        <v>1546.5000173677</v>
      </c>
      <c r="D66">
        <v>1554.3677426087</v>
      </c>
      <c r="E66">
        <v>1562.1501240251</v>
      </c>
      <c r="F66">
        <v>1538.7995784248</v>
      </c>
      <c r="G66">
        <v>1546.8318610939</v>
      </c>
      <c r="H66">
        <v>1555.0180821105</v>
      </c>
      <c r="I66">
        <v>1562.4474051968</v>
      </c>
      <c r="J66">
        <v>1537.3702489823</v>
      </c>
      <c r="K66">
        <v>1545.3285100156</v>
      </c>
      <c r="L66">
        <v>1553.2518108111</v>
      </c>
      <c r="M66">
        <v>1561.6916158268</v>
      </c>
    </row>
    <row r="67" spans="1:13">
      <c r="A67" t="s">
        <v>1524</v>
      </c>
      <c r="B67">
        <v>1538.4800300796</v>
      </c>
      <c r="C67">
        <v>1546.4998233598</v>
      </c>
      <c r="D67">
        <v>1554.3677426087</v>
      </c>
      <c r="E67">
        <v>1562.1471469522</v>
      </c>
      <c r="F67">
        <v>1538.8001565502</v>
      </c>
      <c r="G67">
        <v>1546.832057088</v>
      </c>
      <c r="H67">
        <v>1555.0172955839</v>
      </c>
      <c r="I67">
        <v>1562.449789323</v>
      </c>
      <c r="J67">
        <v>1537.3715948108</v>
      </c>
      <c r="K67">
        <v>1545.3271502199</v>
      </c>
      <c r="L67">
        <v>1553.2508284463</v>
      </c>
      <c r="M67">
        <v>1561.6920134429</v>
      </c>
    </row>
    <row r="68" spans="1:13">
      <c r="A68" t="s">
        <v>1525</v>
      </c>
      <c r="B68">
        <v>1538.4815698531</v>
      </c>
      <c r="C68">
        <v>1546.4967097302</v>
      </c>
      <c r="D68">
        <v>1554.3657769775</v>
      </c>
      <c r="E68">
        <v>1562.1485365102</v>
      </c>
      <c r="F68">
        <v>1538.7999625863</v>
      </c>
      <c r="G68">
        <v>1546.8318610939</v>
      </c>
      <c r="H68">
        <v>1555.0172955839</v>
      </c>
      <c r="I68">
        <v>1562.4489952606</v>
      </c>
      <c r="J68">
        <v>1537.3700553786</v>
      </c>
      <c r="K68">
        <v>1545.3273439336</v>
      </c>
      <c r="L68">
        <v>1553.2504370356</v>
      </c>
      <c r="M68">
        <v>1561.6906246969</v>
      </c>
    </row>
    <row r="69" spans="1:13">
      <c r="A69" t="s">
        <v>1526</v>
      </c>
      <c r="B69">
        <v>1538.4809919671</v>
      </c>
      <c r="C69">
        <v>1546.4992394344</v>
      </c>
      <c r="D69">
        <v>1554.3677426087</v>
      </c>
      <c r="E69">
        <v>1562.1519114387</v>
      </c>
      <c r="F69">
        <v>1538.7997705056</v>
      </c>
      <c r="G69">
        <v>1546.8328353561</v>
      </c>
      <c r="H69">
        <v>1555.0192628632</v>
      </c>
      <c r="I69">
        <v>1562.4474051968</v>
      </c>
      <c r="J69">
        <v>1537.3698636547</v>
      </c>
      <c r="K69">
        <v>1545.3269565061</v>
      </c>
      <c r="L69">
        <v>1553.2518108111</v>
      </c>
      <c r="M69">
        <v>1561.6926088975</v>
      </c>
    </row>
    <row r="70" spans="1:13">
      <c r="A70" t="s">
        <v>1527</v>
      </c>
      <c r="B70">
        <v>1538.4813778518</v>
      </c>
      <c r="C70">
        <v>1546.4998233598</v>
      </c>
      <c r="D70">
        <v>1554.3665628451</v>
      </c>
      <c r="E70">
        <v>1562.1503239202</v>
      </c>
      <c r="F70">
        <v>1538.7995784248</v>
      </c>
      <c r="G70">
        <v>1546.8301104697</v>
      </c>
      <c r="H70">
        <v>1555.0184744125</v>
      </c>
      <c r="I70">
        <v>1562.447605168</v>
      </c>
      <c r="J70">
        <v>1537.3702489823</v>
      </c>
      <c r="K70">
        <v>1545.3273439336</v>
      </c>
      <c r="L70">
        <v>1553.2506327409</v>
      </c>
      <c r="M70">
        <v>1561.6918156046</v>
      </c>
    </row>
    <row r="71" spans="1:13">
      <c r="A71" t="s">
        <v>1528</v>
      </c>
      <c r="B71">
        <v>1538.4829176281</v>
      </c>
      <c r="C71">
        <v>1546.5002113756</v>
      </c>
      <c r="D71">
        <v>1554.3683324911</v>
      </c>
      <c r="E71">
        <v>1562.1523092891</v>
      </c>
      <c r="F71">
        <v>1538.7997705056</v>
      </c>
      <c r="G71">
        <v>1546.8330294476</v>
      </c>
      <c r="H71">
        <v>1555.0172955839</v>
      </c>
      <c r="I71">
        <v>1562.4507814167</v>
      </c>
      <c r="J71">
        <v>1537.3694783273</v>
      </c>
      <c r="K71">
        <v>1545.3263734661</v>
      </c>
      <c r="L71">
        <v>1553.2514174813</v>
      </c>
      <c r="M71">
        <v>1561.6945931032</v>
      </c>
    </row>
    <row r="72" spans="1:13">
      <c r="A72" t="s">
        <v>1529</v>
      </c>
      <c r="B72">
        <v>1538.4811839683</v>
      </c>
      <c r="C72">
        <v>1546.4988495171</v>
      </c>
      <c r="D72">
        <v>1554.3689204526</v>
      </c>
      <c r="E72">
        <v>1562.148934359</v>
      </c>
      <c r="F72">
        <v>1538.7991923804</v>
      </c>
      <c r="G72">
        <v>1546.8330294476</v>
      </c>
      <c r="H72">
        <v>1555.0180821105</v>
      </c>
      <c r="I72">
        <v>1562.4499873533</v>
      </c>
      <c r="J72">
        <v>1537.3702489823</v>
      </c>
      <c r="K72">
        <v>1545.3283163015</v>
      </c>
      <c r="L72">
        <v>1553.2506327409</v>
      </c>
      <c r="M72">
        <v>1561.6918156046</v>
      </c>
    </row>
    <row r="73" spans="1:13">
      <c r="A73" t="s">
        <v>1530</v>
      </c>
      <c r="B73">
        <v>1538.4817618544</v>
      </c>
      <c r="C73">
        <v>1546.4996274499</v>
      </c>
      <c r="D73">
        <v>1554.3681345826</v>
      </c>
      <c r="E73">
        <v>1562.148934359</v>
      </c>
      <c r="F73">
        <v>1538.7990002999</v>
      </c>
      <c r="G73">
        <v>1546.8322511792</v>
      </c>
      <c r="H73">
        <v>1555.0200493918</v>
      </c>
      <c r="I73">
        <v>1562.4460151071</v>
      </c>
      <c r="J73">
        <v>1537.3698636547</v>
      </c>
      <c r="K73">
        <v>1545.3257904265</v>
      </c>
      <c r="L73">
        <v>1553.2494546725</v>
      </c>
      <c r="M73">
        <v>1561.6892359534</v>
      </c>
    </row>
    <row r="74" spans="1:13">
      <c r="A74" t="s">
        <v>1531</v>
      </c>
      <c r="B74">
        <v>1538.4819557382</v>
      </c>
      <c r="C74">
        <v>1546.4992394344</v>
      </c>
      <c r="D74">
        <v>1554.3687244654</v>
      </c>
      <c r="E74">
        <v>1562.1501240251</v>
      </c>
      <c r="F74">
        <v>1538.8015048835</v>
      </c>
      <c r="G74">
        <v>1546.8334195335</v>
      </c>
      <c r="H74">
        <v>1555.0174917347</v>
      </c>
      <c r="I74">
        <v>1562.4511794195</v>
      </c>
      <c r="J74">
        <v>1537.3696719308</v>
      </c>
      <c r="K74">
        <v>1545.3294823849</v>
      </c>
      <c r="L74">
        <v>1553.2508284463</v>
      </c>
      <c r="M74">
        <v>1561.6916158268</v>
      </c>
    </row>
    <row r="75" spans="1:13">
      <c r="A75" t="s">
        <v>1532</v>
      </c>
      <c r="B75">
        <v>1538.4823397411</v>
      </c>
      <c r="C75">
        <v>1546.4986555095</v>
      </c>
      <c r="D75">
        <v>1554.3677426087</v>
      </c>
      <c r="E75">
        <v>1562.1469489986</v>
      </c>
      <c r="F75">
        <v>1538.7997705056</v>
      </c>
      <c r="G75">
        <v>1546.8332235391</v>
      </c>
      <c r="H75">
        <v>1555.0167052088</v>
      </c>
      <c r="I75">
        <v>1562.4466111369</v>
      </c>
      <c r="J75">
        <v>1537.3704407063</v>
      </c>
      <c r="K75">
        <v>1545.3283163015</v>
      </c>
      <c r="L75">
        <v>1553.2514174813</v>
      </c>
      <c r="M75">
        <v>1561.6922112812</v>
      </c>
    </row>
    <row r="76" spans="1:13">
      <c r="A76" t="s">
        <v>1533</v>
      </c>
      <c r="B76">
        <v>1538.4796441955</v>
      </c>
      <c r="C76">
        <v>1546.4998233598</v>
      </c>
      <c r="D76">
        <v>1554.3655790697</v>
      </c>
      <c r="E76">
        <v>1562.1491323131</v>
      </c>
      <c r="F76">
        <v>1538.7984221754</v>
      </c>
      <c r="G76">
        <v>1546.8306927421</v>
      </c>
      <c r="H76">
        <v>1555.0180821105</v>
      </c>
      <c r="I76">
        <v>1562.4474051968</v>
      </c>
      <c r="J76">
        <v>1537.3712094826</v>
      </c>
      <c r="K76">
        <v>1545.3277332605</v>
      </c>
      <c r="L76">
        <v>1553.2502394117</v>
      </c>
      <c r="M76">
        <v>1561.6912201505</v>
      </c>
    </row>
    <row r="77" spans="1:13">
      <c r="A77" t="s">
        <v>1534</v>
      </c>
      <c r="B77">
        <v>1538.480799966</v>
      </c>
      <c r="C77">
        <v>1546.4984615019</v>
      </c>
      <c r="D77">
        <v>1554.366364937</v>
      </c>
      <c r="E77">
        <v>1562.1499260707</v>
      </c>
      <c r="F77">
        <v>1538.8001565502</v>
      </c>
      <c r="G77">
        <v>1546.8328353561</v>
      </c>
      <c r="H77">
        <v>1555.0186724866</v>
      </c>
      <c r="I77">
        <v>1562.4501873252</v>
      </c>
      <c r="J77">
        <v>1537.3689012764</v>
      </c>
      <c r="K77">
        <v>1545.3279269744</v>
      </c>
      <c r="L77">
        <v>1553.2510260704</v>
      </c>
      <c r="M77">
        <v>1561.6918156046</v>
      </c>
    </row>
    <row r="78" spans="1:13">
      <c r="A78" t="s">
        <v>1535</v>
      </c>
      <c r="B78">
        <v>1538.4819557382</v>
      </c>
      <c r="C78">
        <v>1546.5004072856</v>
      </c>
      <c r="D78">
        <v>1554.3675447003</v>
      </c>
      <c r="E78">
        <v>1562.1493302672</v>
      </c>
      <c r="F78">
        <v>1538.8001565502</v>
      </c>
      <c r="G78">
        <v>1546.8328353561</v>
      </c>
      <c r="H78">
        <v>1555.0161148341</v>
      </c>
      <c r="I78">
        <v>1562.4464131074</v>
      </c>
      <c r="J78">
        <v>1537.3700553786</v>
      </c>
      <c r="K78">
        <v>1545.32598414</v>
      </c>
      <c r="L78">
        <v>1553.2504370356</v>
      </c>
      <c r="M78">
        <v>1561.6926088975</v>
      </c>
    </row>
    <row r="79" spans="1:13">
      <c r="A79" t="s">
        <v>1536</v>
      </c>
      <c r="B79">
        <v>1538.4840734035</v>
      </c>
      <c r="C79">
        <v>1546.4992394344</v>
      </c>
      <c r="D79">
        <v>1554.3675447003</v>
      </c>
      <c r="E79">
        <v>1562.1465511509</v>
      </c>
      <c r="F79">
        <v>1538.7986142558</v>
      </c>
      <c r="G79">
        <v>1546.8326412647</v>
      </c>
      <c r="H79">
        <v>1555.0180821105</v>
      </c>
      <c r="I79">
        <v>1562.449391321</v>
      </c>
      <c r="J79">
        <v>1537.3696719308</v>
      </c>
      <c r="K79">
        <v>1545.3290930572</v>
      </c>
      <c r="L79">
        <v>1553.2508284463</v>
      </c>
      <c r="M79">
        <v>1561.689433791</v>
      </c>
    </row>
    <row r="80" spans="1:13">
      <c r="A80" t="s">
        <v>1537</v>
      </c>
      <c r="B80">
        <v>1538.4821477396</v>
      </c>
      <c r="C80">
        <v>1546.5004072856</v>
      </c>
      <c r="D80">
        <v>1554.3671527266</v>
      </c>
      <c r="E80">
        <v>1562.1501240251</v>
      </c>
      <c r="F80">
        <v>1538.7986142558</v>
      </c>
      <c r="G80">
        <v>1546.832057088</v>
      </c>
      <c r="H80">
        <v>1555.0184744125</v>
      </c>
      <c r="I80">
        <v>1562.4509813888</v>
      </c>
      <c r="J80">
        <v>1537.3717865352</v>
      </c>
      <c r="K80">
        <v>1545.3287056288</v>
      </c>
      <c r="L80">
        <v>1553.2496522962</v>
      </c>
      <c r="M80">
        <v>1561.6941954858</v>
      </c>
    </row>
    <row r="81" spans="1:13">
      <c r="A81" t="s">
        <v>1538</v>
      </c>
      <c r="B81">
        <v>1538.4809919671</v>
      </c>
      <c r="C81">
        <v>1546.5017691469</v>
      </c>
      <c r="D81">
        <v>1554.3669548184</v>
      </c>
      <c r="E81">
        <v>1562.1501240251</v>
      </c>
      <c r="F81">
        <v>1538.8013128023</v>
      </c>
      <c r="G81">
        <v>1546.8328353561</v>
      </c>
      <c r="H81">
        <v>1555.0186724866</v>
      </c>
      <c r="I81">
        <v>1562.4503853557</v>
      </c>
      <c r="J81">
        <v>1537.3698636547</v>
      </c>
      <c r="K81">
        <v>1545.3281225875</v>
      </c>
      <c r="L81">
        <v>1553.2498480013</v>
      </c>
      <c r="M81">
        <v>1561.6930065141</v>
      </c>
    </row>
    <row r="82" spans="1:13">
      <c r="A82" t="s">
        <v>1539</v>
      </c>
      <c r="B82">
        <v>1538.4809919671</v>
      </c>
      <c r="C82">
        <v>1546.5002113756</v>
      </c>
      <c r="D82">
        <v>1554.3679385956</v>
      </c>
      <c r="E82">
        <v>1562.1471469522</v>
      </c>
      <c r="F82">
        <v>1538.8016969647</v>
      </c>
      <c r="G82">
        <v>1546.8322511792</v>
      </c>
      <c r="H82">
        <v>1555.0170975102</v>
      </c>
      <c r="I82">
        <v>1562.4507814167</v>
      </c>
      <c r="J82">
        <v>1537.3700553786</v>
      </c>
      <c r="K82">
        <v>1545.3255967132</v>
      </c>
      <c r="L82">
        <v>1553.2482766059</v>
      </c>
      <c r="M82">
        <v>1561.6918156046</v>
      </c>
    </row>
    <row r="83" spans="1:13">
      <c r="A83" t="s">
        <v>1540</v>
      </c>
      <c r="B83">
        <v>1538.4802220805</v>
      </c>
      <c r="C83">
        <v>1546.5011852201</v>
      </c>
      <c r="D83">
        <v>1554.3681345826</v>
      </c>
      <c r="E83">
        <v>1562.1465511509</v>
      </c>
      <c r="F83">
        <v>1538.7993863442</v>
      </c>
      <c r="G83">
        <v>1546.8334195335</v>
      </c>
      <c r="H83">
        <v>1555.0161148341</v>
      </c>
      <c r="I83">
        <v>1562.4503853557</v>
      </c>
      <c r="J83">
        <v>1537.3692866035</v>
      </c>
      <c r="K83">
        <v>1545.3277332605</v>
      </c>
      <c r="L83">
        <v>1553.2504370356</v>
      </c>
      <c r="M83">
        <v>1561.6908225349</v>
      </c>
    </row>
    <row r="84" spans="1:13">
      <c r="A84" t="s">
        <v>1541</v>
      </c>
      <c r="B84">
        <v>1538.4813778518</v>
      </c>
      <c r="C84">
        <v>1546.5023530742</v>
      </c>
      <c r="D84">
        <v>1554.3683324911</v>
      </c>
      <c r="E84">
        <v>1562.1485365102</v>
      </c>
      <c r="F84">
        <v>1538.7986142558</v>
      </c>
      <c r="G84">
        <v>1546.8328353561</v>
      </c>
      <c r="H84">
        <v>1555.0172955839</v>
      </c>
      <c r="I84">
        <v>1562.4499873533</v>
      </c>
      <c r="J84">
        <v>1537.3700553786</v>
      </c>
      <c r="K84">
        <v>1545.3271502199</v>
      </c>
      <c r="L84">
        <v>1553.2512217758</v>
      </c>
      <c r="M84">
        <v>1561.6937998083</v>
      </c>
    </row>
    <row r="85" spans="1:13">
      <c r="A85" t="s">
        <v>1542</v>
      </c>
      <c r="B85">
        <v>1538.4806060825</v>
      </c>
      <c r="C85">
        <v>1546.5002113756</v>
      </c>
      <c r="D85">
        <v>1554.366364937</v>
      </c>
      <c r="E85">
        <v>1562.1475428596</v>
      </c>
      <c r="F85">
        <v>1538.8001565502</v>
      </c>
      <c r="G85">
        <v>1546.8322511792</v>
      </c>
      <c r="H85">
        <v>1555.0186724866</v>
      </c>
      <c r="I85">
        <v>1562.4495912927</v>
      </c>
      <c r="J85">
        <v>1537.3696719308</v>
      </c>
      <c r="K85">
        <v>1545.3279269744</v>
      </c>
      <c r="L85">
        <v>1553.2492589675</v>
      </c>
      <c r="M85">
        <v>1561.6920134429</v>
      </c>
    </row>
    <row r="86" spans="1:13">
      <c r="A86" t="s">
        <v>1543</v>
      </c>
      <c r="B86">
        <v>1538.4823397411</v>
      </c>
      <c r="C86">
        <v>1546.4988495171</v>
      </c>
      <c r="D86">
        <v>1554.365187097</v>
      </c>
      <c r="E86">
        <v>1562.1483385563</v>
      </c>
      <c r="F86">
        <v>1538.7990002999</v>
      </c>
      <c r="G86">
        <v>1546.8330294476</v>
      </c>
      <c r="H86">
        <v>1555.0184744125</v>
      </c>
      <c r="I86">
        <v>1562.4480012277</v>
      </c>
      <c r="J86">
        <v>1537.3710177584</v>
      </c>
      <c r="K86">
        <v>1545.3271502199</v>
      </c>
      <c r="L86">
        <v>1553.2504370356</v>
      </c>
      <c r="M86">
        <v>1561.6947909422</v>
      </c>
    </row>
    <row r="87" spans="1:13">
      <c r="A87" t="s">
        <v>1544</v>
      </c>
      <c r="B87">
        <v>1538.480799966</v>
      </c>
      <c r="C87">
        <v>1546.5002113756</v>
      </c>
      <c r="D87">
        <v>1554.3691183613</v>
      </c>
      <c r="E87">
        <v>1562.1485365102</v>
      </c>
      <c r="F87">
        <v>1538.7995784248</v>
      </c>
      <c r="G87">
        <v>1546.8343918947</v>
      </c>
      <c r="H87">
        <v>1555.0184744125</v>
      </c>
      <c r="I87">
        <v>1562.4466111369</v>
      </c>
      <c r="J87">
        <v>1537.3715948108</v>
      </c>
      <c r="K87">
        <v>1545.3279269744</v>
      </c>
      <c r="L87">
        <v>1553.2514174813</v>
      </c>
      <c r="M87">
        <v>1561.692806736</v>
      </c>
    </row>
    <row r="88" spans="1:13">
      <c r="A88" t="s">
        <v>1545</v>
      </c>
      <c r="B88">
        <v>1538.4825336249</v>
      </c>
      <c r="C88">
        <v>1546.4984615019</v>
      </c>
      <c r="D88">
        <v>1554.3655790697</v>
      </c>
      <c r="E88">
        <v>1562.1513156337</v>
      </c>
      <c r="F88">
        <v>1538.8001565502</v>
      </c>
      <c r="G88">
        <v>1546.8322511792</v>
      </c>
      <c r="H88">
        <v>1555.0161148341</v>
      </c>
      <c r="I88">
        <v>1562.4481992576</v>
      </c>
      <c r="J88">
        <v>1537.3696719308</v>
      </c>
      <c r="K88">
        <v>1545.3283163015</v>
      </c>
      <c r="L88">
        <v>1553.2502394117</v>
      </c>
      <c r="M88">
        <v>1561.6937998083</v>
      </c>
    </row>
    <row r="89" spans="1:13">
      <c r="A89" t="s">
        <v>1546</v>
      </c>
      <c r="B89">
        <v>1538.4809919671</v>
      </c>
      <c r="C89">
        <v>1546.4998233598</v>
      </c>
      <c r="D89">
        <v>1554.365972964</v>
      </c>
      <c r="E89">
        <v>1562.1501240251</v>
      </c>
      <c r="F89">
        <v>1538.7993863442</v>
      </c>
      <c r="G89">
        <v>1546.832057088</v>
      </c>
      <c r="H89">
        <v>1555.0196551659</v>
      </c>
      <c r="I89">
        <v>1562.449391321</v>
      </c>
      <c r="J89">
        <v>1537.3694783273</v>
      </c>
      <c r="K89">
        <v>1545.3261797526</v>
      </c>
      <c r="L89">
        <v>1553.2512217758</v>
      </c>
      <c r="M89">
        <v>1561.6916158268</v>
      </c>
    </row>
    <row r="90" spans="1:13">
      <c r="A90" t="s">
        <v>1547</v>
      </c>
      <c r="B90">
        <v>1538.4825336249</v>
      </c>
      <c r="C90">
        <v>1546.4990435247</v>
      </c>
      <c r="D90">
        <v>1554.3677426087</v>
      </c>
      <c r="E90">
        <v>1562.1469489986</v>
      </c>
      <c r="F90">
        <v>1538.8001565502</v>
      </c>
      <c r="G90">
        <v>1546.833613625</v>
      </c>
      <c r="H90">
        <v>1555.0186724866</v>
      </c>
      <c r="I90">
        <v>1562.4462131364</v>
      </c>
      <c r="J90">
        <v>1537.3710177584</v>
      </c>
      <c r="K90">
        <v>1545.3283163015</v>
      </c>
      <c r="L90">
        <v>1553.2522041412</v>
      </c>
      <c r="M90">
        <v>1561.6906246969</v>
      </c>
    </row>
    <row r="91" spans="1:13">
      <c r="A91" t="s">
        <v>1548</v>
      </c>
      <c r="B91">
        <v>1538.4792583116</v>
      </c>
      <c r="C91">
        <v>1546.4998233598</v>
      </c>
      <c r="D91">
        <v>1554.3669548184</v>
      </c>
      <c r="E91">
        <v>1562.148934359</v>
      </c>
      <c r="F91">
        <v>1538.800540712</v>
      </c>
      <c r="G91">
        <v>1546.8326412647</v>
      </c>
      <c r="H91">
        <v>1555.0180821105</v>
      </c>
      <c r="I91">
        <v>1562.4478031978</v>
      </c>
      <c r="J91">
        <v>1537.3715948108</v>
      </c>
      <c r="K91">
        <v>1545.3261797526</v>
      </c>
      <c r="L91">
        <v>1553.2504370356</v>
      </c>
      <c r="M91">
        <v>1561.6936000299</v>
      </c>
    </row>
    <row r="92" spans="1:13">
      <c r="A92" t="s">
        <v>1549</v>
      </c>
      <c r="B92">
        <v>1538.4829176281</v>
      </c>
      <c r="C92">
        <v>1546.4982655924</v>
      </c>
      <c r="D92">
        <v>1554.3667588317</v>
      </c>
      <c r="E92">
        <v>1562.1535009011</v>
      </c>
      <c r="F92">
        <v>1538.7993863442</v>
      </c>
      <c r="G92">
        <v>1546.8316670028</v>
      </c>
      <c r="H92">
        <v>1555.0174917347</v>
      </c>
      <c r="I92">
        <v>1562.4491932908</v>
      </c>
      <c r="J92">
        <v>1537.3706324304</v>
      </c>
      <c r="K92">
        <v>1545.3279269744</v>
      </c>
      <c r="L92">
        <v>1553.2506327409</v>
      </c>
      <c r="M92">
        <v>1561.692806736</v>
      </c>
    </row>
    <row r="93" spans="1:13">
      <c r="A93" t="s">
        <v>1550</v>
      </c>
      <c r="B93">
        <v>1538.4815698531</v>
      </c>
      <c r="C93">
        <v>1546.4990435247</v>
      </c>
      <c r="D93">
        <v>1554.3669548184</v>
      </c>
      <c r="E93">
        <v>1562.1479407078</v>
      </c>
      <c r="F93">
        <v>1538.7993863442</v>
      </c>
      <c r="G93">
        <v>1546.8322511792</v>
      </c>
      <c r="H93">
        <v>1555.014737936</v>
      </c>
      <c r="I93">
        <v>1562.4474051968</v>
      </c>
      <c r="J93">
        <v>1537.3706324304</v>
      </c>
      <c r="K93">
        <v>1545.3269565061</v>
      </c>
      <c r="L93">
        <v>1553.2510260704</v>
      </c>
      <c r="M93">
        <v>1561.6910223125</v>
      </c>
    </row>
    <row r="94" spans="1:13">
      <c r="A94" t="s">
        <v>1551</v>
      </c>
      <c r="B94">
        <v>1538.4825336249</v>
      </c>
      <c r="C94">
        <v>1546.4994334422</v>
      </c>
      <c r="D94">
        <v>1554.3669548184</v>
      </c>
      <c r="E94">
        <v>1562.1457573967</v>
      </c>
      <c r="F94">
        <v>1538.8007346761</v>
      </c>
      <c r="G94">
        <v>1546.8312769178</v>
      </c>
      <c r="H94">
        <v>1555.0161148341</v>
      </c>
      <c r="I94">
        <v>1562.449391321</v>
      </c>
      <c r="J94">
        <v>1537.3698636547</v>
      </c>
      <c r="K94">
        <v>1545.3281225875</v>
      </c>
      <c r="L94">
        <v>1553.2510260704</v>
      </c>
      <c r="M94">
        <v>1561.6910223125</v>
      </c>
    </row>
    <row r="95" spans="1:13">
      <c r="A95" t="s">
        <v>1552</v>
      </c>
      <c r="B95">
        <v>1538.480799966</v>
      </c>
      <c r="C95">
        <v>1546.4996274499</v>
      </c>
      <c r="D95">
        <v>1554.3677426087</v>
      </c>
      <c r="E95">
        <v>1562.1467491044</v>
      </c>
      <c r="F95">
        <v>1538.8011188381</v>
      </c>
      <c r="G95">
        <v>1546.8330294476</v>
      </c>
      <c r="H95">
        <v>1555.0180821105</v>
      </c>
      <c r="I95">
        <v>1562.448795289</v>
      </c>
      <c r="J95">
        <v>1537.3706324304</v>
      </c>
      <c r="K95">
        <v>1545.3283163015</v>
      </c>
      <c r="L95">
        <v>1553.2496522962</v>
      </c>
      <c r="M95">
        <v>1561.6936000299</v>
      </c>
    </row>
    <row r="96" spans="1:13">
      <c r="A96" t="s">
        <v>1553</v>
      </c>
      <c r="B96">
        <v>1538.4817618544</v>
      </c>
      <c r="C96">
        <v>1546.5002113756</v>
      </c>
      <c r="D96">
        <v>1554.3669548184</v>
      </c>
      <c r="E96">
        <v>1562.1503239202</v>
      </c>
      <c r="F96">
        <v>1538.8007346761</v>
      </c>
      <c r="G96">
        <v>1546.8343918947</v>
      </c>
      <c r="H96">
        <v>1555.0186724866</v>
      </c>
      <c r="I96">
        <v>1562.448597259</v>
      </c>
      <c r="J96">
        <v>1537.3690948798</v>
      </c>
      <c r="K96">
        <v>1545.3275395466</v>
      </c>
      <c r="L96">
        <v>1553.2512217758</v>
      </c>
      <c r="M96">
        <v>1561.6934021913</v>
      </c>
    </row>
    <row r="97" spans="1:13">
      <c r="A97" t="s">
        <v>1554</v>
      </c>
      <c r="B97">
        <v>1538.4823397411</v>
      </c>
      <c r="C97">
        <v>1546.5004072856</v>
      </c>
      <c r="D97">
        <v>1554.3669548184</v>
      </c>
      <c r="E97">
        <v>1562.1479407078</v>
      </c>
      <c r="F97">
        <v>1538.7997705056</v>
      </c>
      <c r="G97">
        <v>1546.832057088</v>
      </c>
      <c r="H97">
        <v>1555.0186724866</v>
      </c>
      <c r="I97">
        <v>1562.4511794195</v>
      </c>
      <c r="J97">
        <v>1537.3694783273</v>
      </c>
      <c r="K97">
        <v>1545.3269565061</v>
      </c>
      <c r="L97">
        <v>1553.2498480013</v>
      </c>
      <c r="M97">
        <v>1561.6916158268</v>
      </c>
    </row>
    <row r="98" spans="1:13">
      <c r="A98" t="s">
        <v>1555</v>
      </c>
      <c r="B98">
        <v>1538.4821477396</v>
      </c>
      <c r="C98">
        <v>1546.4990435247</v>
      </c>
      <c r="D98">
        <v>1554.3689204526</v>
      </c>
      <c r="E98">
        <v>1562.1469489986</v>
      </c>
      <c r="F98">
        <v>1538.7991923804</v>
      </c>
      <c r="G98">
        <v>1546.8316670028</v>
      </c>
      <c r="H98">
        <v>1555.0180821105</v>
      </c>
      <c r="I98">
        <v>1562.4470091375</v>
      </c>
      <c r="J98">
        <v>1537.3700553786</v>
      </c>
      <c r="K98">
        <v>1545.3279269744</v>
      </c>
      <c r="L98">
        <v>1553.2502394117</v>
      </c>
      <c r="M98">
        <v>1561.6916158268</v>
      </c>
    </row>
    <row r="99" spans="1:13">
      <c r="A99" t="s">
        <v>1556</v>
      </c>
      <c r="B99">
        <v>1538.4823397411</v>
      </c>
      <c r="C99">
        <v>1546.4988495171</v>
      </c>
      <c r="D99">
        <v>1554.3649891893</v>
      </c>
      <c r="E99">
        <v>1562.148934359</v>
      </c>
      <c r="F99">
        <v>1538.8009267571</v>
      </c>
      <c r="G99">
        <v>1546.8318610939</v>
      </c>
      <c r="H99">
        <v>1555.0172955839</v>
      </c>
      <c r="I99">
        <v>1562.4462131364</v>
      </c>
      <c r="J99">
        <v>1537.3700553786</v>
      </c>
      <c r="K99">
        <v>1545.3267627925</v>
      </c>
      <c r="L99">
        <v>1553.2500437065</v>
      </c>
      <c r="M99">
        <v>1561.6908225349</v>
      </c>
    </row>
    <row r="100" spans="1:13">
      <c r="A100" t="s">
        <v>1557</v>
      </c>
      <c r="B100">
        <v>1538.4829176281</v>
      </c>
      <c r="C100">
        <v>1546.4998233598</v>
      </c>
      <c r="D100">
        <v>1554.3708860917</v>
      </c>
      <c r="E100">
        <v>1562.1491323131</v>
      </c>
      <c r="F100">
        <v>1538.7999625863</v>
      </c>
      <c r="G100">
        <v>1546.832057088</v>
      </c>
      <c r="H100">
        <v>1555.0180821105</v>
      </c>
      <c r="I100">
        <v>1562.449789323</v>
      </c>
      <c r="J100">
        <v>1537.3700553786</v>
      </c>
      <c r="K100">
        <v>1545.3279269744</v>
      </c>
      <c r="L100">
        <v>1553.2520065168</v>
      </c>
      <c r="M100">
        <v>1561.692806736</v>
      </c>
    </row>
    <row r="101" spans="1:13">
      <c r="A101" t="s">
        <v>1558</v>
      </c>
      <c r="B101">
        <v>1538.4806060825</v>
      </c>
      <c r="C101">
        <v>1546.5013792283</v>
      </c>
      <c r="D101">
        <v>1554.3661689505</v>
      </c>
      <c r="E101">
        <v>1562.1505218746</v>
      </c>
      <c r="F101">
        <v>1538.7997705056</v>
      </c>
      <c r="G101">
        <v>1546.8312769178</v>
      </c>
      <c r="H101">
        <v>1555.0180821105</v>
      </c>
      <c r="I101">
        <v>1562.4491932908</v>
      </c>
      <c r="J101">
        <v>1537.3702489823</v>
      </c>
      <c r="K101">
        <v>1545.3283163015</v>
      </c>
      <c r="L101">
        <v>1553.2514174813</v>
      </c>
      <c r="M101">
        <v>1561.6912201505</v>
      </c>
    </row>
    <row r="102" spans="1:13">
      <c r="A102" t="s">
        <v>1559</v>
      </c>
      <c r="B102">
        <v>1538.4806060825</v>
      </c>
      <c r="C102">
        <v>1546.5004072856</v>
      </c>
      <c r="D102">
        <v>1554.3661689505</v>
      </c>
      <c r="E102">
        <v>1562.147742754</v>
      </c>
      <c r="F102">
        <v>1538.7993863442</v>
      </c>
      <c r="G102">
        <v>1546.8314729117</v>
      </c>
      <c r="H102">
        <v>1555.0174917347</v>
      </c>
      <c r="I102">
        <v>1562.449391321</v>
      </c>
      <c r="J102">
        <v>1537.3685178292</v>
      </c>
      <c r="K102">
        <v>1545.3285100156</v>
      </c>
      <c r="L102">
        <v>1553.2523998469</v>
      </c>
      <c r="M102">
        <v>1561.6934021913</v>
      </c>
    </row>
    <row r="103" spans="1:13">
      <c r="A103" t="s">
        <v>1560</v>
      </c>
      <c r="B103">
        <v>1538.4825336249</v>
      </c>
      <c r="C103">
        <v>1546.5007953017</v>
      </c>
      <c r="D103">
        <v>1554.3677426087</v>
      </c>
      <c r="E103">
        <v>1562.1485365102</v>
      </c>
      <c r="F103">
        <v>1538.7997705056</v>
      </c>
      <c r="G103">
        <v>1546.8332235391</v>
      </c>
      <c r="H103">
        <v>1555.0172955839</v>
      </c>
      <c r="I103">
        <v>1562.4472071671</v>
      </c>
      <c r="J103">
        <v>1537.3698636547</v>
      </c>
      <c r="K103">
        <v>1545.3263734661</v>
      </c>
      <c r="L103">
        <v>1553.2512217758</v>
      </c>
      <c r="M103">
        <v>1561.692806736</v>
      </c>
    </row>
    <row r="104" spans="1:13">
      <c r="A104" t="s">
        <v>1561</v>
      </c>
      <c r="B104">
        <v>1538.4821477396</v>
      </c>
      <c r="C104">
        <v>1546.4998233598</v>
      </c>
      <c r="D104">
        <v>1554.3645972169</v>
      </c>
      <c r="E104">
        <v>1562.1507198291</v>
      </c>
      <c r="F104">
        <v>1538.801890929</v>
      </c>
      <c r="G104">
        <v>1546.8314729117</v>
      </c>
      <c r="H104">
        <v>1555.0157206103</v>
      </c>
      <c r="I104">
        <v>1562.4474051968</v>
      </c>
      <c r="J104">
        <v>1537.3714012069</v>
      </c>
      <c r="K104">
        <v>1545.3285100156</v>
      </c>
      <c r="L104">
        <v>1553.2525955527</v>
      </c>
      <c r="M104">
        <v>1561.6922112812</v>
      </c>
    </row>
    <row r="105" spans="1:13">
      <c r="A105" t="s">
        <v>1562</v>
      </c>
      <c r="B105">
        <v>1538.480799966</v>
      </c>
      <c r="C105">
        <v>1546.5004072856</v>
      </c>
      <c r="D105">
        <v>1554.3677426087</v>
      </c>
      <c r="E105">
        <v>1562.1515155291</v>
      </c>
      <c r="F105">
        <v>1538.8009267571</v>
      </c>
      <c r="G105">
        <v>1546.8347819813</v>
      </c>
      <c r="H105">
        <v>1555.0161148341</v>
      </c>
      <c r="I105">
        <v>1562.4505833862</v>
      </c>
      <c r="J105">
        <v>1537.3704407063</v>
      </c>
      <c r="K105">
        <v>1545.3265671797</v>
      </c>
      <c r="L105">
        <v>1553.2492589675</v>
      </c>
      <c r="M105">
        <v>1561.6926088975</v>
      </c>
    </row>
    <row r="106" spans="1:13">
      <c r="A106" t="s">
        <v>1563</v>
      </c>
      <c r="B106">
        <v>1538.4811839683</v>
      </c>
      <c r="C106">
        <v>1546.4992394344</v>
      </c>
      <c r="D106">
        <v>1554.366364937</v>
      </c>
      <c r="E106">
        <v>1562.1485365102</v>
      </c>
      <c r="F106">
        <v>1538.800540712</v>
      </c>
      <c r="G106">
        <v>1546.8326412647</v>
      </c>
      <c r="H106">
        <v>1555.0186724866</v>
      </c>
      <c r="I106">
        <v>1562.4480012277</v>
      </c>
      <c r="J106">
        <v>1537.3694783273</v>
      </c>
      <c r="K106">
        <v>1545.32598414</v>
      </c>
      <c r="L106">
        <v>1553.2510260704</v>
      </c>
      <c r="M106">
        <v>1561.6920134429</v>
      </c>
    </row>
    <row r="107" spans="1:13">
      <c r="A107" t="s">
        <v>1564</v>
      </c>
      <c r="B107">
        <v>1538.4823397411</v>
      </c>
      <c r="C107">
        <v>1546.4994334422</v>
      </c>
      <c r="D107">
        <v>1554.3671527266</v>
      </c>
      <c r="E107">
        <v>1562.1495282214</v>
      </c>
      <c r="F107">
        <v>1538.7997705056</v>
      </c>
      <c r="G107">
        <v>1546.8318610939</v>
      </c>
      <c r="H107">
        <v>1555.0178859595</v>
      </c>
      <c r="I107">
        <v>1562.4452210485</v>
      </c>
      <c r="J107">
        <v>1537.3712094826</v>
      </c>
      <c r="K107">
        <v>1545.3287056288</v>
      </c>
      <c r="L107">
        <v>1553.2484742293</v>
      </c>
      <c r="M107">
        <v>1561.6912201505</v>
      </c>
    </row>
    <row r="108" spans="1:13">
      <c r="A108" t="s">
        <v>1565</v>
      </c>
      <c r="B108">
        <v>1538.4792583116</v>
      </c>
      <c r="C108">
        <v>1546.4998233598</v>
      </c>
      <c r="D108">
        <v>1554.3691183613</v>
      </c>
      <c r="E108">
        <v>1562.14595535</v>
      </c>
      <c r="F108">
        <v>1538.7997705056</v>
      </c>
      <c r="G108">
        <v>1546.832057088</v>
      </c>
      <c r="H108">
        <v>1555.0178859595</v>
      </c>
      <c r="I108">
        <v>1562.4505833862</v>
      </c>
      <c r="J108">
        <v>1537.3704407063</v>
      </c>
      <c r="K108">
        <v>1545.3275395466</v>
      </c>
      <c r="L108">
        <v>1553.2522041412</v>
      </c>
      <c r="M108">
        <v>1561.6908225349</v>
      </c>
    </row>
    <row r="109" spans="1:13">
      <c r="A109" t="s">
        <v>1566</v>
      </c>
      <c r="B109">
        <v>1538.4809919671</v>
      </c>
      <c r="C109">
        <v>1546.4986555095</v>
      </c>
      <c r="D109">
        <v>1554.3685284782</v>
      </c>
      <c r="E109">
        <v>1562.1491323131</v>
      </c>
      <c r="F109">
        <v>1538.8013128023</v>
      </c>
      <c r="G109">
        <v>1546.8326412647</v>
      </c>
      <c r="H109">
        <v>1555.0184744125</v>
      </c>
      <c r="I109">
        <v>1562.4489952606</v>
      </c>
      <c r="J109">
        <v>1537.3708260342</v>
      </c>
      <c r="K109">
        <v>1545.3271502199</v>
      </c>
      <c r="L109">
        <v>1553.2482766059</v>
      </c>
      <c r="M109">
        <v>1561.692806736</v>
      </c>
    </row>
    <row r="110" spans="1:13">
      <c r="A110" t="s">
        <v>1567</v>
      </c>
      <c r="B110">
        <v>1538.4786804273</v>
      </c>
      <c r="C110">
        <v>1546.5015732366</v>
      </c>
      <c r="D110">
        <v>1554.3661689505</v>
      </c>
      <c r="E110">
        <v>1562.1499260707</v>
      </c>
      <c r="F110">
        <v>1538.7995784248</v>
      </c>
      <c r="G110">
        <v>1546.8322511792</v>
      </c>
      <c r="H110">
        <v>1555.0169013595</v>
      </c>
      <c r="I110">
        <v>1562.4513774502</v>
      </c>
      <c r="J110">
        <v>1537.3702489823</v>
      </c>
      <c r="K110">
        <v>1545.3277332605</v>
      </c>
      <c r="L110">
        <v>1553.2504370356</v>
      </c>
      <c r="M110">
        <v>1561.6924110591</v>
      </c>
    </row>
    <row r="111" spans="1:13">
      <c r="A111" t="s">
        <v>1568</v>
      </c>
      <c r="B111">
        <v>1538.4815698531</v>
      </c>
      <c r="C111">
        <v>1546.4990435247</v>
      </c>
      <c r="D111">
        <v>1554.3679385956</v>
      </c>
      <c r="E111">
        <v>1562.1487344642</v>
      </c>
      <c r="F111">
        <v>1538.7999625863</v>
      </c>
      <c r="G111">
        <v>1546.833613625</v>
      </c>
      <c r="H111">
        <v>1555.0170975102</v>
      </c>
      <c r="I111">
        <v>1562.4489952606</v>
      </c>
      <c r="J111">
        <v>1537.3719782596</v>
      </c>
      <c r="K111">
        <v>1545.3281225875</v>
      </c>
      <c r="L111">
        <v>1553.2482766059</v>
      </c>
      <c r="M111">
        <v>1561.692806736</v>
      </c>
    </row>
    <row r="112" spans="1:13">
      <c r="A112" t="s">
        <v>1569</v>
      </c>
      <c r="B112">
        <v>1538.4817618544</v>
      </c>
      <c r="C112">
        <v>1546.4976816682</v>
      </c>
      <c r="D112">
        <v>1554.3701002197</v>
      </c>
      <c r="E112">
        <v>1562.1495282214</v>
      </c>
      <c r="F112">
        <v>1538.7988082194</v>
      </c>
      <c r="G112">
        <v>1546.8322511792</v>
      </c>
      <c r="H112">
        <v>1555.0182782614</v>
      </c>
      <c r="I112">
        <v>1562.4495912927</v>
      </c>
      <c r="J112">
        <v>1537.3706324304</v>
      </c>
      <c r="K112">
        <v>1545.3255967132</v>
      </c>
      <c r="L112">
        <v>1553.2500437065</v>
      </c>
      <c r="M112">
        <v>1561.6945931032</v>
      </c>
    </row>
    <row r="113" spans="1:13">
      <c r="A113" t="s">
        <v>1570</v>
      </c>
      <c r="B113">
        <v>1538.4809919671</v>
      </c>
      <c r="C113">
        <v>1546.5004072856</v>
      </c>
      <c r="D113">
        <v>1554.3675447003</v>
      </c>
      <c r="E113">
        <v>1562.1483385563</v>
      </c>
      <c r="F113">
        <v>1538.8003486311</v>
      </c>
      <c r="G113">
        <v>1546.8328353561</v>
      </c>
      <c r="H113">
        <v>1555.0161148341</v>
      </c>
      <c r="I113">
        <v>1562.449391321</v>
      </c>
      <c r="J113">
        <v>1537.3700553786</v>
      </c>
      <c r="K113">
        <v>1545.3275395466</v>
      </c>
      <c r="L113">
        <v>1553.2506327409</v>
      </c>
      <c r="M113">
        <v>1561.6918156046</v>
      </c>
    </row>
    <row r="114" spans="1:13">
      <c r="A114" t="s">
        <v>1571</v>
      </c>
      <c r="B114">
        <v>1538.480799966</v>
      </c>
      <c r="C114">
        <v>1546.5013792283</v>
      </c>
      <c r="D114">
        <v>1554.3677426087</v>
      </c>
      <c r="E114">
        <v>1562.1515155291</v>
      </c>
      <c r="F114">
        <v>1538.800540712</v>
      </c>
      <c r="G114">
        <v>1546.8332235391</v>
      </c>
      <c r="H114">
        <v>1555.0178859595</v>
      </c>
      <c r="I114">
        <v>1562.448795289</v>
      </c>
      <c r="J114">
        <v>1537.3702489823</v>
      </c>
      <c r="K114">
        <v>1545.3273439336</v>
      </c>
      <c r="L114">
        <v>1553.2506327409</v>
      </c>
      <c r="M114">
        <v>1561.6932043527</v>
      </c>
    </row>
    <row r="115" spans="1:13">
      <c r="A115" t="s">
        <v>1572</v>
      </c>
      <c r="B115">
        <v>1538.4809919671</v>
      </c>
      <c r="C115">
        <v>1546.5004072856</v>
      </c>
      <c r="D115">
        <v>1554.3649891893</v>
      </c>
      <c r="E115">
        <v>1562.1503239202</v>
      </c>
      <c r="F115">
        <v>1538.8022750917</v>
      </c>
      <c r="G115">
        <v>1546.8347819813</v>
      </c>
      <c r="H115">
        <v>1555.0180821105</v>
      </c>
      <c r="I115">
        <v>1562.4519734841</v>
      </c>
      <c r="J115">
        <v>1537.3719782596</v>
      </c>
      <c r="K115">
        <v>1545.3296760993</v>
      </c>
      <c r="L115">
        <v>1553.2506327409</v>
      </c>
      <c r="M115">
        <v>1561.6922112812</v>
      </c>
    </row>
    <row r="116" spans="1:13">
      <c r="A116" t="s">
        <v>1573</v>
      </c>
      <c r="B116">
        <v>1538.4804140815</v>
      </c>
      <c r="C116">
        <v>1546.5009912119</v>
      </c>
      <c r="D116">
        <v>1554.3677426087</v>
      </c>
      <c r="E116">
        <v>1562.1513156337</v>
      </c>
      <c r="F116">
        <v>1538.8003486311</v>
      </c>
      <c r="G116">
        <v>1546.833613625</v>
      </c>
      <c r="H116">
        <v>1555.0167052088</v>
      </c>
      <c r="I116">
        <v>1562.4505833862</v>
      </c>
      <c r="J116">
        <v>1537.3704407063</v>
      </c>
      <c r="K116">
        <v>1545.3279269744</v>
      </c>
      <c r="L116">
        <v>1553.2508284463</v>
      </c>
      <c r="M116">
        <v>1561.6924110591</v>
      </c>
    </row>
    <row r="117" spans="1:13">
      <c r="A117" t="s">
        <v>1574</v>
      </c>
      <c r="B117">
        <v>1538.4815698531</v>
      </c>
      <c r="C117">
        <v>1546.4986555095</v>
      </c>
      <c r="D117">
        <v>1554.3697082448</v>
      </c>
      <c r="E117">
        <v>1562.1453595495</v>
      </c>
      <c r="F117">
        <v>1538.7993863442</v>
      </c>
      <c r="G117">
        <v>1546.832057088</v>
      </c>
      <c r="H117">
        <v>1555.0178859595</v>
      </c>
      <c r="I117">
        <v>1562.4478031978</v>
      </c>
      <c r="J117">
        <v>1537.3698636547</v>
      </c>
      <c r="K117">
        <v>1545.3275395466</v>
      </c>
      <c r="L117">
        <v>1553.2496522962</v>
      </c>
      <c r="M117">
        <v>1561.692806736</v>
      </c>
    </row>
    <row r="118" spans="1:13">
      <c r="A118" t="s">
        <v>1575</v>
      </c>
      <c r="B118">
        <v>1538.4829176281</v>
      </c>
      <c r="C118">
        <v>1546.4990435247</v>
      </c>
      <c r="D118">
        <v>1554.3681345826</v>
      </c>
      <c r="E118">
        <v>1562.1453595495</v>
      </c>
      <c r="F118">
        <v>1538.801890929</v>
      </c>
      <c r="G118">
        <v>1546.8328353561</v>
      </c>
      <c r="H118">
        <v>1555.0188686378</v>
      </c>
      <c r="I118">
        <v>1562.4507814167</v>
      </c>
      <c r="J118">
        <v>1537.3702489823</v>
      </c>
      <c r="K118">
        <v>1545.3287056288</v>
      </c>
      <c r="L118">
        <v>1553.2484742293</v>
      </c>
      <c r="M118">
        <v>1561.6908225349</v>
      </c>
    </row>
    <row r="119" spans="1:13">
      <c r="A119" t="s">
        <v>1576</v>
      </c>
      <c r="B119">
        <v>1538.4813778518</v>
      </c>
      <c r="C119">
        <v>1546.4974876609</v>
      </c>
      <c r="D119">
        <v>1554.365972964</v>
      </c>
      <c r="E119">
        <v>1562.1467491044</v>
      </c>
      <c r="F119">
        <v>1538.8009267571</v>
      </c>
      <c r="G119">
        <v>1546.8316670028</v>
      </c>
      <c r="H119">
        <v>1555.0170975102</v>
      </c>
      <c r="I119">
        <v>1562.4511794195</v>
      </c>
      <c r="J119">
        <v>1537.3700553786</v>
      </c>
      <c r="K119">
        <v>1545.3283163015</v>
      </c>
      <c r="L119">
        <v>1553.2518108111</v>
      </c>
      <c r="M119">
        <v>1561.6932043527</v>
      </c>
    </row>
    <row r="120" spans="1:13">
      <c r="A120" t="s">
        <v>1577</v>
      </c>
      <c r="B120">
        <v>1538.4802220805</v>
      </c>
      <c r="C120">
        <v>1546.4974876609</v>
      </c>
      <c r="D120">
        <v>1554.3683324911</v>
      </c>
      <c r="E120">
        <v>1562.1455575027</v>
      </c>
      <c r="F120">
        <v>1538.7993863442</v>
      </c>
      <c r="G120">
        <v>1546.8324452705</v>
      </c>
      <c r="H120">
        <v>1555.0192628632</v>
      </c>
      <c r="I120">
        <v>1562.448597259</v>
      </c>
      <c r="J120">
        <v>1537.3719782596</v>
      </c>
      <c r="K120">
        <v>1545.3265671797</v>
      </c>
      <c r="L120">
        <v>1553.2520065168</v>
      </c>
      <c r="M120">
        <v>1561.6932043527</v>
      </c>
    </row>
    <row r="121" spans="1:13">
      <c r="A121" t="s">
        <v>1578</v>
      </c>
      <c r="B121">
        <v>1538.4815698531</v>
      </c>
      <c r="C121">
        <v>1546.4984615019</v>
      </c>
      <c r="D121">
        <v>1554.3679385956</v>
      </c>
      <c r="E121">
        <v>1562.151117679</v>
      </c>
      <c r="F121">
        <v>1538.800540712</v>
      </c>
      <c r="G121">
        <v>1546.8328353561</v>
      </c>
      <c r="H121">
        <v>1555.0188686378</v>
      </c>
      <c r="I121">
        <v>1562.448795289</v>
      </c>
      <c r="J121">
        <v>1537.3712094826</v>
      </c>
      <c r="K121">
        <v>1545.3277332605</v>
      </c>
      <c r="L121">
        <v>1553.2502394117</v>
      </c>
      <c r="M121">
        <v>1561.6908225349</v>
      </c>
    </row>
    <row r="122" spans="1:13">
      <c r="A122" t="s">
        <v>1579</v>
      </c>
      <c r="B122">
        <v>1538.4802220805</v>
      </c>
      <c r="C122">
        <v>1546.4996274499</v>
      </c>
      <c r="D122">
        <v>1554.3673487134</v>
      </c>
      <c r="E122">
        <v>1562.1483385563</v>
      </c>
      <c r="F122">
        <v>1538.800540712</v>
      </c>
      <c r="G122">
        <v>1546.8322511792</v>
      </c>
      <c r="H122">
        <v>1555.0157206103</v>
      </c>
      <c r="I122">
        <v>1562.4501873252</v>
      </c>
      <c r="J122">
        <v>1537.3696719308</v>
      </c>
      <c r="K122">
        <v>1545.3279269744</v>
      </c>
      <c r="L122">
        <v>1553.2486699341</v>
      </c>
      <c r="M122">
        <v>1561.6920134429</v>
      </c>
    </row>
    <row r="123" spans="1:13">
      <c r="A123" t="s">
        <v>1580</v>
      </c>
      <c r="B123">
        <v>1538.4813778518</v>
      </c>
      <c r="C123">
        <v>1546.498071585</v>
      </c>
      <c r="D123">
        <v>1554.3677426087</v>
      </c>
      <c r="E123">
        <v>1562.1483385563</v>
      </c>
      <c r="F123">
        <v>1538.800540712</v>
      </c>
      <c r="G123">
        <v>1546.8332235391</v>
      </c>
      <c r="H123">
        <v>1555.0198532403</v>
      </c>
      <c r="I123">
        <v>1562.448399229</v>
      </c>
      <c r="J123">
        <v>1537.3700553786</v>
      </c>
      <c r="K123">
        <v>1545.3285100156</v>
      </c>
      <c r="L123">
        <v>1553.2500437065</v>
      </c>
      <c r="M123">
        <v>1561.6918156046</v>
      </c>
    </row>
    <row r="124" spans="1:13">
      <c r="A124" t="s">
        <v>1581</v>
      </c>
      <c r="B124">
        <v>1538.4838814016</v>
      </c>
      <c r="C124">
        <v>1546.4992394344</v>
      </c>
      <c r="D124">
        <v>1554.3649891893</v>
      </c>
      <c r="E124">
        <v>1562.1467491044</v>
      </c>
      <c r="F124">
        <v>1538.800540712</v>
      </c>
      <c r="G124">
        <v>1546.8328353561</v>
      </c>
      <c r="H124">
        <v>1555.0186724866</v>
      </c>
      <c r="I124">
        <v>1562.448795289</v>
      </c>
      <c r="J124">
        <v>1537.3698636547</v>
      </c>
      <c r="K124">
        <v>1545.3269565061</v>
      </c>
      <c r="L124">
        <v>1553.2494546725</v>
      </c>
      <c r="M124">
        <v>1561.6941954858</v>
      </c>
    </row>
    <row r="125" spans="1:13">
      <c r="A125" t="s">
        <v>1582</v>
      </c>
      <c r="B125">
        <v>1538.480799966</v>
      </c>
      <c r="C125">
        <v>1546.4992394344</v>
      </c>
      <c r="D125">
        <v>1554.3673487134</v>
      </c>
      <c r="E125">
        <v>1562.1501240251</v>
      </c>
      <c r="F125">
        <v>1538.7999625863</v>
      </c>
      <c r="G125">
        <v>1546.8328353561</v>
      </c>
      <c r="H125">
        <v>1555.0184744125</v>
      </c>
      <c r="I125">
        <v>1562.4495912927</v>
      </c>
      <c r="J125">
        <v>1537.3689012764</v>
      </c>
      <c r="K125">
        <v>1545.3277332605</v>
      </c>
      <c r="L125">
        <v>1553.2510260704</v>
      </c>
      <c r="M125">
        <v>1561.6941954858</v>
      </c>
    </row>
    <row r="126" spans="1:13">
      <c r="A126" t="s">
        <v>1583</v>
      </c>
      <c r="B126">
        <v>1538.4827256265</v>
      </c>
      <c r="C126">
        <v>1546.4988495171</v>
      </c>
      <c r="D126">
        <v>1554.3675447003</v>
      </c>
      <c r="E126">
        <v>1562.1493302672</v>
      </c>
      <c r="F126">
        <v>1538.7999625863</v>
      </c>
      <c r="G126">
        <v>1546.8324452705</v>
      </c>
      <c r="H126">
        <v>1555.0180821105</v>
      </c>
      <c r="I126">
        <v>1562.448795289</v>
      </c>
      <c r="J126">
        <v>1537.3689012764</v>
      </c>
      <c r="K126">
        <v>1545.3279269744</v>
      </c>
      <c r="L126">
        <v>1553.2502394117</v>
      </c>
      <c r="M126">
        <v>1561.6934021913</v>
      </c>
    </row>
    <row r="127" spans="1:13">
      <c r="A127" t="s">
        <v>1584</v>
      </c>
      <c r="B127">
        <v>1538.4819557382</v>
      </c>
      <c r="C127">
        <v>1546.4996274499</v>
      </c>
      <c r="D127">
        <v>1554.3681345826</v>
      </c>
      <c r="E127">
        <v>1562.1497281164</v>
      </c>
      <c r="F127">
        <v>1538.8001565502</v>
      </c>
      <c r="G127">
        <v>1546.833613625</v>
      </c>
      <c r="H127">
        <v>1555.0161148341</v>
      </c>
      <c r="I127">
        <v>1562.4489952606</v>
      </c>
      <c r="J127">
        <v>1537.3690948798</v>
      </c>
      <c r="K127">
        <v>1545.3267627925</v>
      </c>
      <c r="L127">
        <v>1553.2498480013</v>
      </c>
      <c r="M127">
        <v>1561.6926088975</v>
      </c>
    </row>
    <row r="128" spans="1:13">
      <c r="A128" t="s">
        <v>1585</v>
      </c>
      <c r="B128">
        <v>1538.4800300796</v>
      </c>
      <c r="C128">
        <v>1546.4996274499</v>
      </c>
      <c r="D128">
        <v>1554.3671527266</v>
      </c>
      <c r="E128">
        <v>1562.1481386617</v>
      </c>
      <c r="F128">
        <v>1538.7995784248</v>
      </c>
      <c r="G128">
        <v>1546.8328353561</v>
      </c>
      <c r="H128">
        <v>1555.0186724866</v>
      </c>
      <c r="I128">
        <v>1562.4491932908</v>
      </c>
      <c r="J128">
        <v>1537.3706324304</v>
      </c>
      <c r="K128">
        <v>1545.3263734661</v>
      </c>
      <c r="L128">
        <v>1553.2482766059</v>
      </c>
      <c r="M128">
        <v>1561.6926088975</v>
      </c>
    </row>
    <row r="129" spans="1:13">
      <c r="A129" t="s">
        <v>1586</v>
      </c>
      <c r="B129">
        <v>1538.4825336249</v>
      </c>
      <c r="C129">
        <v>1546.5002113756</v>
      </c>
      <c r="D129">
        <v>1554.3657769775</v>
      </c>
      <c r="E129">
        <v>1562.1499260707</v>
      </c>
      <c r="F129">
        <v>1538.7991923804</v>
      </c>
      <c r="G129">
        <v>1546.8330294476</v>
      </c>
      <c r="H129">
        <v>1555.0198532403</v>
      </c>
      <c r="I129">
        <v>1562.4491932908</v>
      </c>
      <c r="J129">
        <v>1537.3700553786</v>
      </c>
      <c r="K129">
        <v>1545.3275395466</v>
      </c>
      <c r="L129">
        <v>1553.2498480013</v>
      </c>
      <c r="M129">
        <v>1561.6924110591</v>
      </c>
    </row>
    <row r="130" spans="1:13">
      <c r="A130" t="s">
        <v>1587</v>
      </c>
      <c r="B130">
        <v>1538.480799966</v>
      </c>
      <c r="C130">
        <v>1546.5004072856</v>
      </c>
      <c r="D130">
        <v>1554.3665628451</v>
      </c>
      <c r="E130">
        <v>1562.1501240251</v>
      </c>
      <c r="F130">
        <v>1538.8011188381</v>
      </c>
      <c r="G130">
        <v>1546.8322511792</v>
      </c>
      <c r="H130">
        <v>1555.019064789</v>
      </c>
      <c r="I130">
        <v>1562.448399229</v>
      </c>
      <c r="J130">
        <v>1537.3714012069</v>
      </c>
      <c r="K130">
        <v>1545.3263734661</v>
      </c>
      <c r="L130">
        <v>1553.2492589675</v>
      </c>
      <c r="M130">
        <v>1561.6936000299</v>
      </c>
    </row>
    <row r="131" spans="1:13">
      <c r="A131" t="s">
        <v>1588</v>
      </c>
      <c r="B131">
        <v>1538.4806060825</v>
      </c>
      <c r="C131">
        <v>1546.5004072856</v>
      </c>
      <c r="D131">
        <v>1554.3677426087</v>
      </c>
      <c r="E131">
        <v>1562.1495282214</v>
      </c>
      <c r="F131">
        <v>1538.8001565502</v>
      </c>
      <c r="G131">
        <v>1546.8334195335</v>
      </c>
      <c r="H131">
        <v>1555.0184744125</v>
      </c>
      <c r="I131">
        <v>1562.449391321</v>
      </c>
      <c r="J131">
        <v>1537.3700553786</v>
      </c>
      <c r="K131">
        <v>1545.3273439336</v>
      </c>
      <c r="L131">
        <v>1553.2504370356</v>
      </c>
      <c r="M131">
        <v>1561.6916158268</v>
      </c>
    </row>
    <row r="132" spans="1:13">
      <c r="A132" t="s">
        <v>1589</v>
      </c>
      <c r="B132">
        <v>1538.4819557382</v>
      </c>
      <c r="C132">
        <v>1546.5000173677</v>
      </c>
      <c r="D132">
        <v>1554.3677426087</v>
      </c>
      <c r="E132">
        <v>1562.1491323131</v>
      </c>
      <c r="F132">
        <v>1538.8001565502</v>
      </c>
      <c r="G132">
        <v>1546.8332235391</v>
      </c>
      <c r="H132">
        <v>1555.0212301475</v>
      </c>
      <c r="I132">
        <v>1562.4509813888</v>
      </c>
      <c r="J132">
        <v>1537.3708260342</v>
      </c>
      <c r="K132">
        <v>1545.3269565061</v>
      </c>
      <c r="L132">
        <v>1553.2500437065</v>
      </c>
      <c r="M132">
        <v>1561.692806736</v>
      </c>
    </row>
    <row r="133" spans="1:13">
      <c r="A133" t="s">
        <v>1590</v>
      </c>
      <c r="B133">
        <v>1538.4809919671</v>
      </c>
      <c r="C133">
        <v>1546.5000173677</v>
      </c>
      <c r="D133">
        <v>1554.3669548184</v>
      </c>
      <c r="E133">
        <v>1562.1505218746</v>
      </c>
      <c r="F133">
        <v>1538.7990002999</v>
      </c>
      <c r="G133">
        <v>1546.8332235391</v>
      </c>
      <c r="H133">
        <v>1555.0172955839</v>
      </c>
      <c r="I133">
        <v>1562.449391321</v>
      </c>
      <c r="J133">
        <v>1537.3712094826</v>
      </c>
      <c r="K133">
        <v>1545.3277332605</v>
      </c>
      <c r="L133">
        <v>1553.2506327409</v>
      </c>
      <c r="M133">
        <v>1561.6947909422</v>
      </c>
    </row>
    <row r="134" spans="1:13">
      <c r="A134" t="s">
        <v>1591</v>
      </c>
      <c r="B134">
        <v>1538.4829176281</v>
      </c>
      <c r="C134">
        <v>1546.4992394344</v>
      </c>
      <c r="D134">
        <v>1554.3661689505</v>
      </c>
      <c r="E134">
        <v>1562.1465511509</v>
      </c>
      <c r="F134">
        <v>1538.7993863442</v>
      </c>
      <c r="G134">
        <v>1546.8328353561</v>
      </c>
      <c r="H134">
        <v>1555.0169013595</v>
      </c>
      <c r="I134">
        <v>1562.448597259</v>
      </c>
      <c r="J134">
        <v>1537.3692866035</v>
      </c>
      <c r="K134">
        <v>1545.3294823849</v>
      </c>
      <c r="L134">
        <v>1553.2514174813</v>
      </c>
      <c r="M134">
        <v>1561.6937998083</v>
      </c>
    </row>
    <row r="135" spans="1:13">
      <c r="A135" t="s">
        <v>1592</v>
      </c>
      <c r="B135">
        <v>1538.4798361963</v>
      </c>
      <c r="C135">
        <v>1546.4988495171</v>
      </c>
      <c r="D135">
        <v>1554.3661689505</v>
      </c>
      <c r="E135">
        <v>1562.1461533033</v>
      </c>
      <c r="F135">
        <v>1538.7993863442</v>
      </c>
      <c r="G135">
        <v>1546.8324452705</v>
      </c>
      <c r="H135">
        <v>1555.0167052088</v>
      </c>
      <c r="I135">
        <v>1562.448399229</v>
      </c>
      <c r="J135">
        <v>1537.3694783273</v>
      </c>
      <c r="K135">
        <v>1545.3281225875</v>
      </c>
      <c r="L135">
        <v>1553.2506327409</v>
      </c>
      <c r="M135">
        <v>1561.6930065141</v>
      </c>
    </row>
    <row r="136" spans="1:13">
      <c r="A136" t="s">
        <v>1593</v>
      </c>
      <c r="B136">
        <v>1538.480799966</v>
      </c>
      <c r="C136">
        <v>1546.4994334422</v>
      </c>
      <c r="D136">
        <v>1554.363613444</v>
      </c>
      <c r="E136">
        <v>1562.1485365102</v>
      </c>
      <c r="F136">
        <v>1538.8003486311</v>
      </c>
      <c r="G136">
        <v>1546.8324452705</v>
      </c>
      <c r="H136">
        <v>1555.0167052088</v>
      </c>
      <c r="I136">
        <v>1562.4472071671</v>
      </c>
      <c r="J136">
        <v>1537.3710177584</v>
      </c>
      <c r="K136">
        <v>1545.3265671797</v>
      </c>
      <c r="L136">
        <v>1553.2512217758</v>
      </c>
      <c r="M136">
        <v>1561.6920134429</v>
      </c>
    </row>
    <row r="137" spans="1:13">
      <c r="A137" t="s">
        <v>1594</v>
      </c>
      <c r="B137">
        <v>1538.4811839683</v>
      </c>
      <c r="C137">
        <v>1546.4998233598</v>
      </c>
      <c r="D137">
        <v>1554.3679385956</v>
      </c>
      <c r="E137">
        <v>1562.1499260707</v>
      </c>
      <c r="F137">
        <v>1538.8001565502</v>
      </c>
      <c r="G137">
        <v>1546.8334195335</v>
      </c>
      <c r="H137">
        <v>1555.0170975102</v>
      </c>
      <c r="I137">
        <v>1562.4505833862</v>
      </c>
      <c r="J137">
        <v>1537.3702489823</v>
      </c>
      <c r="K137">
        <v>1545.3283163015</v>
      </c>
      <c r="L137">
        <v>1553.2510260704</v>
      </c>
      <c r="M137">
        <v>1561.6920134429</v>
      </c>
    </row>
    <row r="138" spans="1:13">
      <c r="A138" t="s">
        <v>1595</v>
      </c>
      <c r="B138">
        <v>1538.4809919671</v>
      </c>
      <c r="C138">
        <v>1546.5007953017</v>
      </c>
      <c r="D138">
        <v>1554.3675447003</v>
      </c>
      <c r="E138">
        <v>1562.1467491044</v>
      </c>
      <c r="F138">
        <v>1538.7995784248</v>
      </c>
      <c r="G138">
        <v>1546.8343918947</v>
      </c>
      <c r="H138">
        <v>1555.0180821105</v>
      </c>
      <c r="I138">
        <v>1562.4468091664</v>
      </c>
      <c r="J138">
        <v>1537.3694783273</v>
      </c>
      <c r="K138">
        <v>1545.3252073874</v>
      </c>
      <c r="L138">
        <v>1553.2471004597</v>
      </c>
      <c r="M138">
        <v>1561.6910223125</v>
      </c>
    </row>
    <row r="139" spans="1:13">
      <c r="A139" t="s">
        <v>1596</v>
      </c>
      <c r="B139">
        <v>1538.4813778518</v>
      </c>
      <c r="C139">
        <v>1546.5006012937</v>
      </c>
      <c r="D139">
        <v>1554.3669548184</v>
      </c>
      <c r="E139">
        <v>1562.1491323131</v>
      </c>
      <c r="F139">
        <v>1538.8009267571</v>
      </c>
      <c r="G139">
        <v>1546.8353661601</v>
      </c>
      <c r="H139">
        <v>1555.0161148341</v>
      </c>
      <c r="I139">
        <v>1562.4489952606</v>
      </c>
      <c r="J139">
        <v>1537.3698636547</v>
      </c>
      <c r="K139">
        <v>1545.3255967132</v>
      </c>
      <c r="L139">
        <v>1553.2486699341</v>
      </c>
      <c r="M139">
        <v>1561.6912201505</v>
      </c>
    </row>
    <row r="140" spans="1:13">
      <c r="A140" t="s">
        <v>1597</v>
      </c>
      <c r="B140">
        <v>1538.480799966</v>
      </c>
      <c r="C140">
        <v>1546.4978775776</v>
      </c>
      <c r="D140">
        <v>1554.3695103359</v>
      </c>
      <c r="E140">
        <v>1562.1483385563</v>
      </c>
      <c r="F140">
        <v>1538.8009267571</v>
      </c>
      <c r="G140">
        <v>1546.8314729117</v>
      </c>
      <c r="H140">
        <v>1555.0174917347</v>
      </c>
      <c r="I140">
        <v>1562.4509813888</v>
      </c>
      <c r="J140">
        <v>1537.3706324304</v>
      </c>
      <c r="K140">
        <v>1545.3269565061</v>
      </c>
      <c r="L140">
        <v>1553.2510260704</v>
      </c>
      <c r="M140">
        <v>1561.6888383388</v>
      </c>
    </row>
    <row r="141" spans="1:13">
      <c r="A141" t="s">
        <v>1598</v>
      </c>
      <c r="B141">
        <v>1538.4796441955</v>
      </c>
      <c r="C141">
        <v>1546.5007953017</v>
      </c>
      <c r="D141">
        <v>1554.3681345826</v>
      </c>
      <c r="E141">
        <v>1562.1467491044</v>
      </c>
      <c r="F141">
        <v>1538.8013128023</v>
      </c>
      <c r="G141">
        <v>1546.8324452705</v>
      </c>
      <c r="H141">
        <v>1555.0161148341</v>
      </c>
      <c r="I141">
        <v>1562.4472071671</v>
      </c>
      <c r="J141">
        <v>1537.3715948108</v>
      </c>
      <c r="K141">
        <v>1545.324819961</v>
      </c>
      <c r="L141">
        <v>1553.2498480013</v>
      </c>
      <c r="M141">
        <v>1561.6926088975</v>
      </c>
    </row>
    <row r="142" spans="1:13">
      <c r="A142" t="s">
        <v>1599</v>
      </c>
      <c r="B142">
        <v>1538.4817618544</v>
      </c>
      <c r="C142">
        <v>1546.4992394344</v>
      </c>
      <c r="D142">
        <v>1554.3681345826</v>
      </c>
      <c r="E142">
        <v>1562.1467491044</v>
      </c>
      <c r="F142">
        <v>1538.7988082194</v>
      </c>
      <c r="G142">
        <v>1546.8334195335</v>
      </c>
      <c r="H142">
        <v>1555.0174917347</v>
      </c>
      <c r="I142">
        <v>1562.447605168</v>
      </c>
      <c r="J142">
        <v>1537.3704407063</v>
      </c>
      <c r="K142">
        <v>1545.3281225875</v>
      </c>
      <c r="L142">
        <v>1553.2510260704</v>
      </c>
      <c r="M142">
        <v>1561.6900292437</v>
      </c>
    </row>
    <row r="143" spans="1:13">
      <c r="A143" t="s">
        <v>1600</v>
      </c>
      <c r="B143">
        <v>1538.4811839683</v>
      </c>
      <c r="C143">
        <v>1546.4990435247</v>
      </c>
      <c r="D143">
        <v>1554.366364937</v>
      </c>
      <c r="E143">
        <v>1562.151117679</v>
      </c>
      <c r="F143">
        <v>1538.8001565502</v>
      </c>
      <c r="G143">
        <v>1546.8316670028</v>
      </c>
      <c r="H143">
        <v>1555.0186724866</v>
      </c>
      <c r="I143">
        <v>1562.4491932908</v>
      </c>
      <c r="J143">
        <v>1537.3710177584</v>
      </c>
      <c r="K143">
        <v>1545.3244306356</v>
      </c>
      <c r="L143">
        <v>1553.2516151055</v>
      </c>
      <c r="M143">
        <v>1561.6937998083</v>
      </c>
    </row>
    <row r="144" spans="1:13">
      <c r="A144" t="s">
        <v>1601</v>
      </c>
      <c r="B144">
        <v>1538.4813778518</v>
      </c>
      <c r="C144">
        <v>1546.5006012937</v>
      </c>
      <c r="D144">
        <v>1554.3687244654</v>
      </c>
      <c r="E144">
        <v>1562.1497281164</v>
      </c>
      <c r="F144">
        <v>1538.7995784248</v>
      </c>
      <c r="G144">
        <v>1546.8326412647</v>
      </c>
      <c r="H144">
        <v>1555.0204416948</v>
      </c>
      <c r="I144">
        <v>1562.4515774224</v>
      </c>
      <c r="J144">
        <v>1537.3683261056</v>
      </c>
      <c r="K144">
        <v>1545.3271502199</v>
      </c>
      <c r="L144">
        <v>1553.248865639</v>
      </c>
      <c r="M144">
        <v>1561.6912201505</v>
      </c>
    </row>
    <row r="145" spans="1:13">
      <c r="A145" t="s">
        <v>1602</v>
      </c>
      <c r="B145">
        <v>1538.4815698531</v>
      </c>
      <c r="C145">
        <v>1546.5004072856</v>
      </c>
      <c r="D145">
        <v>1554.3669548184</v>
      </c>
      <c r="E145">
        <v>1562.1475428596</v>
      </c>
      <c r="F145">
        <v>1538.7999625863</v>
      </c>
      <c r="G145">
        <v>1546.8328353561</v>
      </c>
      <c r="H145">
        <v>1555.0172955839</v>
      </c>
      <c r="I145">
        <v>1562.4478031978</v>
      </c>
      <c r="J145">
        <v>1537.3710177584</v>
      </c>
      <c r="K145">
        <v>1545.3273439336</v>
      </c>
      <c r="L145">
        <v>1553.2520065168</v>
      </c>
      <c r="M145">
        <v>1561.6906246969</v>
      </c>
    </row>
    <row r="146" spans="1:13">
      <c r="A146" t="s">
        <v>1603</v>
      </c>
      <c r="B146">
        <v>1538.4811839683</v>
      </c>
      <c r="C146">
        <v>1546.4986555095</v>
      </c>
      <c r="D146">
        <v>1554.3679385956</v>
      </c>
      <c r="E146">
        <v>1562.1507198291</v>
      </c>
      <c r="F146">
        <v>1538.7997705056</v>
      </c>
      <c r="G146">
        <v>1546.8340037112</v>
      </c>
      <c r="H146">
        <v>1555.0176878856</v>
      </c>
      <c r="I146">
        <v>1562.4478031978</v>
      </c>
      <c r="J146">
        <v>1537.3692866035</v>
      </c>
      <c r="K146">
        <v>1545.3287056288</v>
      </c>
      <c r="L146">
        <v>1553.248865639</v>
      </c>
      <c r="M146">
        <v>1561.6937998083</v>
      </c>
    </row>
    <row r="147" spans="1:13">
      <c r="A147" t="s">
        <v>1604</v>
      </c>
      <c r="B147">
        <v>1538.4790663109</v>
      </c>
      <c r="C147">
        <v>1546.4998233598</v>
      </c>
      <c r="D147">
        <v>1554.3669548184</v>
      </c>
      <c r="E147">
        <v>1562.1495282214</v>
      </c>
      <c r="F147">
        <v>1538.7984221754</v>
      </c>
      <c r="G147">
        <v>1546.8347819813</v>
      </c>
      <c r="H147">
        <v>1555.0198532403</v>
      </c>
      <c r="I147">
        <v>1562.4472071671</v>
      </c>
      <c r="J147">
        <v>1537.3696719308</v>
      </c>
      <c r="K147">
        <v>1545.3275395466</v>
      </c>
      <c r="L147">
        <v>1553.248865639</v>
      </c>
      <c r="M147">
        <v>1561.6918156046</v>
      </c>
    </row>
    <row r="148" spans="1:13">
      <c r="A148" t="s">
        <v>1605</v>
      </c>
      <c r="B148">
        <v>1538.477910543</v>
      </c>
      <c r="C148">
        <v>1546.5019631553</v>
      </c>
      <c r="D148">
        <v>1554.366364937</v>
      </c>
      <c r="E148">
        <v>1562.1491323131</v>
      </c>
      <c r="F148">
        <v>1538.7997705056</v>
      </c>
      <c r="G148">
        <v>1546.8332235391</v>
      </c>
      <c r="H148">
        <v>1555.0178859595</v>
      </c>
      <c r="I148">
        <v>1562.448597259</v>
      </c>
      <c r="J148">
        <v>1537.3714012069</v>
      </c>
      <c r="K148">
        <v>1545.3267627925</v>
      </c>
      <c r="L148">
        <v>1553.2516151055</v>
      </c>
      <c r="M148">
        <v>1561.6943952643</v>
      </c>
    </row>
    <row r="149" spans="1:13">
      <c r="A149" t="s">
        <v>1606</v>
      </c>
      <c r="B149">
        <v>1538.4800300796</v>
      </c>
      <c r="C149">
        <v>1546.4988495171</v>
      </c>
      <c r="D149">
        <v>1554.3683324911</v>
      </c>
      <c r="E149">
        <v>1562.1463531974</v>
      </c>
      <c r="F149">
        <v>1538.7991923804</v>
      </c>
      <c r="G149">
        <v>1546.8338077167</v>
      </c>
      <c r="H149">
        <v>1555.0198532403</v>
      </c>
      <c r="I149">
        <v>1562.449391321</v>
      </c>
      <c r="J149">
        <v>1537.3704407063</v>
      </c>
      <c r="K149">
        <v>1545.3275395466</v>
      </c>
      <c r="L149">
        <v>1553.2510260704</v>
      </c>
      <c r="M149">
        <v>1561.6896316287</v>
      </c>
    </row>
    <row r="150" spans="1:13">
      <c r="A150" t="s">
        <v>1607</v>
      </c>
      <c r="B150">
        <v>1538.4817618544</v>
      </c>
      <c r="C150">
        <v>1546.4986555095</v>
      </c>
      <c r="D150">
        <v>1554.3657769775</v>
      </c>
      <c r="E150">
        <v>1562.1457573967</v>
      </c>
      <c r="F150">
        <v>1538.8001565502</v>
      </c>
      <c r="G150">
        <v>1546.832057088</v>
      </c>
      <c r="H150">
        <v>1555.0165071352</v>
      </c>
      <c r="I150">
        <v>1562.445617107</v>
      </c>
      <c r="J150">
        <v>1537.3702489823</v>
      </c>
      <c r="K150">
        <v>1545.3275395466</v>
      </c>
      <c r="L150">
        <v>1553.2494546725</v>
      </c>
      <c r="M150">
        <v>1561.6955861777</v>
      </c>
    </row>
    <row r="151" spans="1:13">
      <c r="A151" t="s">
        <v>1608</v>
      </c>
      <c r="B151">
        <v>1538.4802220805</v>
      </c>
      <c r="C151">
        <v>1546.4990435247</v>
      </c>
      <c r="D151">
        <v>1554.3669548184</v>
      </c>
      <c r="E151">
        <v>1562.1461533033</v>
      </c>
      <c r="F151">
        <v>1538.7990002999</v>
      </c>
      <c r="G151">
        <v>1546.8308887358</v>
      </c>
      <c r="H151">
        <v>1555.0180821105</v>
      </c>
      <c r="I151">
        <v>1562.4489952606</v>
      </c>
      <c r="J151">
        <v>1537.3702489823</v>
      </c>
      <c r="K151">
        <v>1545.3267627925</v>
      </c>
      <c r="L151">
        <v>1553.2508284463</v>
      </c>
      <c r="M151">
        <v>1561.6916158268</v>
      </c>
    </row>
    <row r="152" spans="1:13">
      <c r="A152" t="s">
        <v>1609</v>
      </c>
      <c r="B152">
        <v>1538.480799966</v>
      </c>
      <c r="C152">
        <v>1546.4992394344</v>
      </c>
      <c r="D152">
        <v>1554.3683324911</v>
      </c>
      <c r="E152">
        <v>1562.1471469522</v>
      </c>
      <c r="F152">
        <v>1538.8009267571</v>
      </c>
      <c r="G152">
        <v>1546.8326412647</v>
      </c>
      <c r="H152">
        <v>1555.0167052088</v>
      </c>
      <c r="I152">
        <v>1562.448795289</v>
      </c>
      <c r="J152">
        <v>1537.3696719308</v>
      </c>
      <c r="K152">
        <v>1545.3275395466</v>
      </c>
      <c r="L152">
        <v>1553.2506327409</v>
      </c>
      <c r="M152">
        <v>1561.6941954858</v>
      </c>
    </row>
    <row r="153" spans="1:13">
      <c r="A153" t="s">
        <v>1610</v>
      </c>
      <c r="B153">
        <v>1538.4825336249</v>
      </c>
      <c r="C153">
        <v>1546.5009912119</v>
      </c>
      <c r="D153">
        <v>1554.3681345826</v>
      </c>
      <c r="E153">
        <v>1562.1501240251</v>
      </c>
      <c r="F153">
        <v>1538.8011188381</v>
      </c>
      <c r="G153">
        <v>1546.833613625</v>
      </c>
      <c r="H153">
        <v>1555.0174917347</v>
      </c>
      <c r="I153">
        <v>1562.4499873533</v>
      </c>
      <c r="J153">
        <v>1537.3710177584</v>
      </c>
      <c r="K153">
        <v>1545.3283163015</v>
      </c>
      <c r="L153">
        <v>1553.2502394117</v>
      </c>
      <c r="M153">
        <v>1561.6908225349</v>
      </c>
    </row>
    <row r="154" spans="1:13">
      <c r="A154" t="s">
        <v>1611</v>
      </c>
      <c r="B154">
        <v>1538.4796441955</v>
      </c>
      <c r="C154">
        <v>1546.4978775776</v>
      </c>
      <c r="D154">
        <v>1554.3677426087</v>
      </c>
      <c r="E154">
        <v>1562.147742754</v>
      </c>
      <c r="F154">
        <v>1538.800540712</v>
      </c>
      <c r="G154">
        <v>1546.832057088</v>
      </c>
      <c r="H154">
        <v>1555.0192628632</v>
      </c>
      <c r="I154">
        <v>1562.448597259</v>
      </c>
      <c r="J154">
        <v>1537.3706324304</v>
      </c>
      <c r="K154">
        <v>1545.3283163015</v>
      </c>
      <c r="L154">
        <v>1553.2498480013</v>
      </c>
      <c r="M154">
        <v>1561.6924110591</v>
      </c>
    </row>
    <row r="155" spans="1:13">
      <c r="A155" t="s">
        <v>1612</v>
      </c>
      <c r="B155">
        <v>1538.4802220805</v>
      </c>
      <c r="C155">
        <v>1546.5004072856</v>
      </c>
      <c r="D155">
        <v>1554.3671527266</v>
      </c>
      <c r="E155">
        <v>1562.1493302672</v>
      </c>
      <c r="F155">
        <v>1538.7991923804</v>
      </c>
      <c r="G155">
        <v>1546.833613625</v>
      </c>
      <c r="H155">
        <v>1555.0184744125</v>
      </c>
      <c r="I155">
        <v>1562.449391321</v>
      </c>
      <c r="J155">
        <v>1537.3700553786</v>
      </c>
      <c r="K155">
        <v>1545.3267627925</v>
      </c>
      <c r="L155">
        <v>1553.2482766059</v>
      </c>
      <c r="M155">
        <v>1561.6920134429</v>
      </c>
    </row>
    <row r="156" spans="1:13">
      <c r="A156" t="s">
        <v>1613</v>
      </c>
      <c r="B156">
        <v>1538.4819557382</v>
      </c>
      <c r="C156">
        <v>1546.5017691469</v>
      </c>
      <c r="D156">
        <v>1554.3702981287</v>
      </c>
      <c r="E156">
        <v>1562.1501240251</v>
      </c>
      <c r="F156">
        <v>1538.8009267571</v>
      </c>
      <c r="G156">
        <v>1546.833613625</v>
      </c>
      <c r="H156">
        <v>1555.0180821105</v>
      </c>
      <c r="I156">
        <v>1562.4474051968</v>
      </c>
      <c r="J156">
        <v>1537.3710177584</v>
      </c>
      <c r="K156">
        <v>1545.3283163015</v>
      </c>
      <c r="L156">
        <v>1553.2500437065</v>
      </c>
      <c r="M156">
        <v>1561.6930065141</v>
      </c>
    </row>
    <row r="157" spans="1:13">
      <c r="A157" t="s">
        <v>1614</v>
      </c>
      <c r="B157">
        <v>1538.4815698531</v>
      </c>
      <c r="C157">
        <v>1546.5002113756</v>
      </c>
      <c r="D157">
        <v>1554.3677426087</v>
      </c>
      <c r="E157">
        <v>1562.1495282214</v>
      </c>
      <c r="F157">
        <v>1538.800540712</v>
      </c>
      <c r="G157">
        <v>1546.8310828268</v>
      </c>
      <c r="H157">
        <v>1555.0180821105</v>
      </c>
      <c r="I157">
        <v>1562.448795289</v>
      </c>
      <c r="J157">
        <v>1537.3712094826</v>
      </c>
      <c r="K157">
        <v>1545.3273439336</v>
      </c>
      <c r="L157">
        <v>1553.2508284463</v>
      </c>
      <c r="M157">
        <v>1561.6906246969</v>
      </c>
    </row>
    <row r="158" spans="1:13">
      <c r="A158" t="s">
        <v>1615</v>
      </c>
      <c r="B158">
        <v>1538.4817618544</v>
      </c>
      <c r="C158">
        <v>1546.4996274499</v>
      </c>
      <c r="D158">
        <v>1554.3683324911</v>
      </c>
      <c r="E158">
        <v>1562.1509197244</v>
      </c>
      <c r="F158">
        <v>1538.7997705056</v>
      </c>
      <c r="G158">
        <v>1546.8328353561</v>
      </c>
      <c r="H158">
        <v>1555.0180821105</v>
      </c>
      <c r="I158">
        <v>1562.449789323</v>
      </c>
      <c r="J158">
        <v>1537.3704407063</v>
      </c>
      <c r="K158">
        <v>1545.3273439336</v>
      </c>
      <c r="L158">
        <v>1553.2510260704</v>
      </c>
      <c r="M158">
        <v>1561.6916158268</v>
      </c>
    </row>
    <row r="159" spans="1:13">
      <c r="A159" t="s">
        <v>1616</v>
      </c>
      <c r="B159">
        <v>1538.4792583116</v>
      </c>
      <c r="C159">
        <v>1546.4998233598</v>
      </c>
      <c r="D159">
        <v>1554.3671527266</v>
      </c>
      <c r="E159">
        <v>1562.1505218746</v>
      </c>
      <c r="F159">
        <v>1538.7986142558</v>
      </c>
      <c r="G159">
        <v>1546.8314729117</v>
      </c>
      <c r="H159">
        <v>1555.0178859595</v>
      </c>
      <c r="I159">
        <v>1562.4468091664</v>
      </c>
      <c r="J159">
        <v>1537.3702489823</v>
      </c>
      <c r="K159">
        <v>1545.3277332605</v>
      </c>
      <c r="L159">
        <v>1553.2520065168</v>
      </c>
      <c r="M159">
        <v>1561.6908225349</v>
      </c>
    </row>
    <row r="160" spans="1:13">
      <c r="A160" t="s">
        <v>1617</v>
      </c>
      <c r="B160">
        <v>1538.4813778518</v>
      </c>
      <c r="C160">
        <v>1546.4998233598</v>
      </c>
      <c r="D160">
        <v>1554.365187097</v>
      </c>
      <c r="E160">
        <v>1562.1461533033</v>
      </c>
      <c r="F160">
        <v>1538.7999625863</v>
      </c>
      <c r="G160">
        <v>1546.8322511792</v>
      </c>
      <c r="H160">
        <v>1555.0172955839</v>
      </c>
      <c r="I160">
        <v>1562.448399229</v>
      </c>
      <c r="J160">
        <v>1537.3700553786</v>
      </c>
      <c r="K160">
        <v>1545.3277332605</v>
      </c>
      <c r="L160">
        <v>1553.2522041412</v>
      </c>
      <c r="M160">
        <v>1561.6914179886</v>
      </c>
    </row>
    <row r="161" spans="1:13">
      <c r="A161" t="s">
        <v>1618</v>
      </c>
      <c r="B161">
        <v>1538.480799966</v>
      </c>
      <c r="C161">
        <v>1546.5002113756</v>
      </c>
      <c r="D161">
        <v>1554.3677426087</v>
      </c>
      <c r="E161">
        <v>1562.1505218746</v>
      </c>
      <c r="F161">
        <v>1538.800540712</v>
      </c>
      <c r="G161">
        <v>1546.8324452705</v>
      </c>
      <c r="H161">
        <v>1555.0178859595</v>
      </c>
      <c r="I161">
        <v>1562.4481992576</v>
      </c>
      <c r="J161">
        <v>1537.3715948108</v>
      </c>
      <c r="K161">
        <v>1545.3275395466</v>
      </c>
      <c r="L161">
        <v>1553.2500437065</v>
      </c>
      <c r="M161">
        <v>1561.692806736</v>
      </c>
    </row>
    <row r="162" spans="1:13">
      <c r="A162" t="s">
        <v>1619</v>
      </c>
      <c r="B162">
        <v>1538.4794521947</v>
      </c>
      <c r="C162">
        <v>1546.5000173677</v>
      </c>
      <c r="D162">
        <v>1554.3683324911</v>
      </c>
      <c r="E162">
        <v>1562.1439699972</v>
      </c>
      <c r="F162">
        <v>1538.7986142558</v>
      </c>
      <c r="G162">
        <v>1546.8324452705</v>
      </c>
      <c r="H162">
        <v>1555.0159167607</v>
      </c>
      <c r="I162">
        <v>1562.449391321</v>
      </c>
      <c r="J162">
        <v>1537.3694783273</v>
      </c>
      <c r="K162">
        <v>1545.3263734661</v>
      </c>
      <c r="L162">
        <v>1553.2500437065</v>
      </c>
      <c r="M162">
        <v>1561.6890361763</v>
      </c>
    </row>
    <row r="163" spans="1:13">
      <c r="A163" t="s">
        <v>1620</v>
      </c>
      <c r="B163">
        <v>1538.4796441955</v>
      </c>
      <c r="C163">
        <v>1546.4992394344</v>
      </c>
      <c r="D163">
        <v>1554.3665628451</v>
      </c>
      <c r="E163">
        <v>1562.1503239202</v>
      </c>
      <c r="F163">
        <v>1538.7999625863</v>
      </c>
      <c r="G163">
        <v>1546.8340037112</v>
      </c>
      <c r="H163">
        <v>1555.019064789</v>
      </c>
      <c r="I163">
        <v>1562.4509813888</v>
      </c>
      <c r="J163">
        <v>1537.3700553786</v>
      </c>
      <c r="K163">
        <v>1545.3285100156</v>
      </c>
      <c r="L163">
        <v>1553.2533802951</v>
      </c>
      <c r="M163">
        <v>1561.6908225349</v>
      </c>
    </row>
    <row r="164" spans="1:13">
      <c r="A164" t="s">
        <v>1621</v>
      </c>
      <c r="B164">
        <v>1538.4821477396</v>
      </c>
      <c r="C164">
        <v>1546.5000173677</v>
      </c>
      <c r="D164">
        <v>1554.3661689505</v>
      </c>
      <c r="E164">
        <v>1562.148934359</v>
      </c>
      <c r="F164">
        <v>1538.800540712</v>
      </c>
      <c r="G164">
        <v>1546.8306927421</v>
      </c>
      <c r="H164">
        <v>1555.0174917347</v>
      </c>
      <c r="I164">
        <v>1562.4503853557</v>
      </c>
      <c r="J164">
        <v>1537.3712094826</v>
      </c>
      <c r="K164">
        <v>1545.3279269744</v>
      </c>
      <c r="L164">
        <v>1553.2508284463</v>
      </c>
      <c r="M164">
        <v>1561.6916158268</v>
      </c>
    </row>
    <row r="165" spans="1:13">
      <c r="A165" t="s">
        <v>1622</v>
      </c>
      <c r="B165">
        <v>1538.4815698531</v>
      </c>
      <c r="C165">
        <v>1546.4972936537</v>
      </c>
      <c r="D165">
        <v>1554.3669548184</v>
      </c>
      <c r="E165">
        <v>1562.1479407078</v>
      </c>
      <c r="F165">
        <v>1538.7999625863</v>
      </c>
      <c r="G165">
        <v>1546.8328353561</v>
      </c>
      <c r="H165">
        <v>1555.0180821105</v>
      </c>
      <c r="I165">
        <v>1562.448795289</v>
      </c>
      <c r="J165">
        <v>1537.3700553786</v>
      </c>
      <c r="K165">
        <v>1545.3271502199</v>
      </c>
      <c r="L165">
        <v>1553.2512217758</v>
      </c>
      <c r="M165">
        <v>1561.692806736</v>
      </c>
    </row>
    <row r="166" spans="1:13">
      <c r="A166" t="s">
        <v>1623</v>
      </c>
      <c r="B166">
        <v>1538.4819557382</v>
      </c>
      <c r="C166">
        <v>1546.4986555095</v>
      </c>
      <c r="D166">
        <v>1554.3677426087</v>
      </c>
      <c r="E166">
        <v>1562.1493302672</v>
      </c>
      <c r="F166">
        <v>1538.8001565502</v>
      </c>
      <c r="G166">
        <v>1546.8326412647</v>
      </c>
      <c r="H166">
        <v>1555.0180821105</v>
      </c>
      <c r="I166">
        <v>1562.447605168</v>
      </c>
      <c r="J166">
        <v>1537.3706324304</v>
      </c>
      <c r="K166">
        <v>1545.3277332605</v>
      </c>
      <c r="L166">
        <v>1553.2500437065</v>
      </c>
      <c r="M166">
        <v>1561.689831406</v>
      </c>
    </row>
    <row r="167" spans="1:13">
      <c r="A167" t="s">
        <v>1624</v>
      </c>
      <c r="B167">
        <v>1538.4823397411</v>
      </c>
      <c r="C167">
        <v>1546.4998233598</v>
      </c>
      <c r="D167">
        <v>1554.3675447003</v>
      </c>
      <c r="E167">
        <v>1562.1497281164</v>
      </c>
      <c r="F167">
        <v>1538.7990002999</v>
      </c>
      <c r="G167">
        <v>1546.8328353561</v>
      </c>
      <c r="H167">
        <v>1555.0174917347</v>
      </c>
      <c r="I167">
        <v>1562.4499873533</v>
      </c>
      <c r="J167">
        <v>1537.3698636547</v>
      </c>
      <c r="K167">
        <v>1545.3275395466</v>
      </c>
      <c r="L167">
        <v>1553.2512217758</v>
      </c>
      <c r="M167">
        <v>1561.6947909422</v>
      </c>
    </row>
    <row r="168" spans="1:13">
      <c r="A168" t="s">
        <v>1625</v>
      </c>
      <c r="B168">
        <v>1538.4825336249</v>
      </c>
      <c r="C168">
        <v>1546.4990435247</v>
      </c>
      <c r="D168">
        <v>1554.3649891893</v>
      </c>
      <c r="E168">
        <v>1562.1471469522</v>
      </c>
      <c r="F168">
        <v>1538.8020830103</v>
      </c>
      <c r="G168">
        <v>1546.8322511792</v>
      </c>
      <c r="H168">
        <v>1555.0167052088</v>
      </c>
      <c r="I168">
        <v>1562.448795289</v>
      </c>
      <c r="J168">
        <v>1537.3714012069</v>
      </c>
      <c r="K168">
        <v>1545.3279269744</v>
      </c>
      <c r="L168">
        <v>1553.2498480013</v>
      </c>
      <c r="M168">
        <v>1561.6934021913</v>
      </c>
    </row>
    <row r="169" spans="1:13">
      <c r="A169" t="s">
        <v>1626</v>
      </c>
      <c r="B169">
        <v>1538.480799966</v>
      </c>
      <c r="C169">
        <v>1546.498071585</v>
      </c>
      <c r="D169">
        <v>1554.3671527266</v>
      </c>
      <c r="E169">
        <v>1562.1501240251</v>
      </c>
      <c r="F169">
        <v>1538.8009267571</v>
      </c>
      <c r="G169">
        <v>1546.8324452705</v>
      </c>
      <c r="H169">
        <v>1555.0178859595</v>
      </c>
      <c r="I169">
        <v>1562.448597259</v>
      </c>
      <c r="J169">
        <v>1537.3692866035</v>
      </c>
      <c r="K169">
        <v>1545.3269565061</v>
      </c>
      <c r="L169">
        <v>1553.2518108111</v>
      </c>
      <c r="M169">
        <v>1561.6906246969</v>
      </c>
    </row>
    <row r="170" spans="1:13">
      <c r="A170" t="s">
        <v>1627</v>
      </c>
      <c r="B170">
        <v>1538.4811839683</v>
      </c>
      <c r="C170">
        <v>1546.5031310106</v>
      </c>
      <c r="D170">
        <v>1554.3671527266</v>
      </c>
      <c r="E170">
        <v>1562.1479407078</v>
      </c>
      <c r="F170">
        <v>1538.7997705056</v>
      </c>
      <c r="G170">
        <v>1546.8334195335</v>
      </c>
      <c r="H170">
        <v>1555.0170975102</v>
      </c>
      <c r="I170">
        <v>1562.4505833862</v>
      </c>
      <c r="J170">
        <v>1537.3702489823</v>
      </c>
      <c r="K170">
        <v>1545.3267627925</v>
      </c>
      <c r="L170">
        <v>1553.2500437065</v>
      </c>
      <c r="M170">
        <v>1561.6900292437</v>
      </c>
    </row>
    <row r="171" spans="1:13">
      <c r="A171" t="s">
        <v>1628</v>
      </c>
      <c r="B171">
        <v>1538.4809919671</v>
      </c>
      <c r="C171">
        <v>1546.5002113756</v>
      </c>
      <c r="D171">
        <v>1554.3671527266</v>
      </c>
      <c r="E171">
        <v>1562.1495282214</v>
      </c>
      <c r="F171">
        <v>1538.7993863442</v>
      </c>
      <c r="G171">
        <v>1546.8318610939</v>
      </c>
      <c r="H171">
        <v>1555.0178859595</v>
      </c>
      <c r="I171">
        <v>1562.4525695184</v>
      </c>
      <c r="J171">
        <v>1537.3700553786</v>
      </c>
      <c r="K171">
        <v>1545.3273439336</v>
      </c>
      <c r="L171">
        <v>1553.2518108111</v>
      </c>
      <c r="M171">
        <v>1561.6916158268</v>
      </c>
    </row>
    <row r="172" spans="1:13">
      <c r="A172" t="s">
        <v>1629</v>
      </c>
      <c r="B172">
        <v>1538.4829176281</v>
      </c>
      <c r="C172">
        <v>1546.4998233598</v>
      </c>
      <c r="D172">
        <v>1554.3667588317</v>
      </c>
      <c r="E172">
        <v>1562.1467491044</v>
      </c>
      <c r="F172">
        <v>1538.7993863442</v>
      </c>
      <c r="G172">
        <v>1546.8334195335</v>
      </c>
      <c r="H172">
        <v>1555.0182782614</v>
      </c>
      <c r="I172">
        <v>1562.449391321</v>
      </c>
      <c r="J172">
        <v>1537.3700553786</v>
      </c>
      <c r="K172">
        <v>1545.3269565061</v>
      </c>
      <c r="L172">
        <v>1553.2518108111</v>
      </c>
      <c r="M172">
        <v>1561.6916158268</v>
      </c>
    </row>
    <row r="173" spans="1:13">
      <c r="A173" t="s">
        <v>1630</v>
      </c>
      <c r="B173">
        <v>1538.4806060825</v>
      </c>
      <c r="C173">
        <v>1546.4982655924</v>
      </c>
      <c r="D173">
        <v>1554.3671527266</v>
      </c>
      <c r="E173">
        <v>1562.148934359</v>
      </c>
      <c r="F173">
        <v>1538.7993863442</v>
      </c>
      <c r="G173">
        <v>1546.8338077167</v>
      </c>
      <c r="H173">
        <v>1555.0186724866</v>
      </c>
      <c r="I173">
        <v>1562.4481992576</v>
      </c>
      <c r="J173">
        <v>1537.3692866035</v>
      </c>
      <c r="K173">
        <v>1545.3279269744</v>
      </c>
      <c r="L173">
        <v>1553.2514174813</v>
      </c>
      <c r="M173">
        <v>1561.6920134429</v>
      </c>
    </row>
    <row r="174" spans="1:13">
      <c r="A174" t="s">
        <v>1631</v>
      </c>
      <c r="B174">
        <v>1538.4804140815</v>
      </c>
      <c r="C174">
        <v>1546.4992394344</v>
      </c>
      <c r="D174">
        <v>1554.3645972169</v>
      </c>
      <c r="E174">
        <v>1562.1471469522</v>
      </c>
      <c r="F174">
        <v>1538.7990002999</v>
      </c>
      <c r="G174">
        <v>1546.8334195335</v>
      </c>
      <c r="H174">
        <v>1555.0198532403</v>
      </c>
      <c r="I174">
        <v>1562.4499873533</v>
      </c>
      <c r="J174">
        <v>1537.3700553786</v>
      </c>
      <c r="K174">
        <v>1545.3271502199</v>
      </c>
      <c r="L174">
        <v>1553.2492589675</v>
      </c>
      <c r="M174">
        <v>1561.6920134429</v>
      </c>
    </row>
    <row r="175" spans="1:13">
      <c r="A175" t="s">
        <v>1632</v>
      </c>
      <c r="B175">
        <v>1538.4806060825</v>
      </c>
      <c r="C175">
        <v>1546.5000173677</v>
      </c>
      <c r="D175">
        <v>1554.3683324911</v>
      </c>
      <c r="E175">
        <v>1562.1481386617</v>
      </c>
      <c r="F175">
        <v>1538.7997705056</v>
      </c>
      <c r="G175">
        <v>1546.8332235391</v>
      </c>
      <c r="H175">
        <v>1555.0172955839</v>
      </c>
      <c r="I175">
        <v>1562.4472071671</v>
      </c>
      <c r="J175">
        <v>1537.3702489823</v>
      </c>
      <c r="K175">
        <v>1545.3267627925</v>
      </c>
      <c r="L175">
        <v>1553.2510260704</v>
      </c>
      <c r="M175">
        <v>1561.6932043527</v>
      </c>
    </row>
    <row r="176" spans="1:13">
      <c r="A176" t="s">
        <v>1633</v>
      </c>
      <c r="B176">
        <v>1538.4798361963</v>
      </c>
      <c r="C176">
        <v>1546.4998233598</v>
      </c>
      <c r="D176">
        <v>1554.3673487134</v>
      </c>
      <c r="E176">
        <v>1562.14416795</v>
      </c>
      <c r="F176">
        <v>1538.7988082194</v>
      </c>
      <c r="G176">
        <v>1546.8328353561</v>
      </c>
      <c r="H176">
        <v>1555.0182782614</v>
      </c>
      <c r="I176">
        <v>1562.4491932908</v>
      </c>
      <c r="J176">
        <v>1537.3702489823</v>
      </c>
      <c r="K176">
        <v>1545.3283163015</v>
      </c>
      <c r="L176">
        <v>1553.2502394117</v>
      </c>
      <c r="M176">
        <v>1561.6906246969</v>
      </c>
    </row>
    <row r="177" spans="1:13">
      <c r="A177" t="s">
        <v>1634</v>
      </c>
      <c r="B177">
        <v>1538.4796441955</v>
      </c>
      <c r="C177">
        <v>1546.5017691469</v>
      </c>
      <c r="D177">
        <v>1554.3671527266</v>
      </c>
      <c r="E177">
        <v>1562.1485365102</v>
      </c>
      <c r="F177">
        <v>1538.7993863442</v>
      </c>
      <c r="G177">
        <v>1546.8328353561</v>
      </c>
      <c r="H177">
        <v>1555.0198532403</v>
      </c>
      <c r="I177">
        <v>1562.4513774502</v>
      </c>
      <c r="J177">
        <v>1537.3700553786</v>
      </c>
      <c r="K177">
        <v>1545.3263734661</v>
      </c>
      <c r="L177">
        <v>1553.2523998469</v>
      </c>
      <c r="M177">
        <v>1561.6934021913</v>
      </c>
    </row>
    <row r="178" spans="1:13">
      <c r="A178" t="s">
        <v>1635</v>
      </c>
      <c r="B178">
        <v>1538.4831096298</v>
      </c>
      <c r="C178">
        <v>1546.4994334422</v>
      </c>
      <c r="D178">
        <v>1554.365972964</v>
      </c>
      <c r="E178">
        <v>1562.148934359</v>
      </c>
      <c r="F178">
        <v>1538.8001565502</v>
      </c>
      <c r="G178">
        <v>1546.8332235391</v>
      </c>
      <c r="H178">
        <v>1555.0184744125</v>
      </c>
      <c r="I178">
        <v>1562.4481992576</v>
      </c>
      <c r="J178">
        <v>1537.3708260342</v>
      </c>
      <c r="K178">
        <v>1545.3267627925</v>
      </c>
      <c r="L178">
        <v>1553.2500437065</v>
      </c>
      <c r="M178">
        <v>1561.6918156046</v>
      </c>
    </row>
    <row r="179" spans="1:13">
      <c r="A179" t="s">
        <v>1636</v>
      </c>
      <c r="B179">
        <v>1538.4809919671</v>
      </c>
      <c r="C179">
        <v>1546.4984615019</v>
      </c>
      <c r="D179">
        <v>1554.365187097</v>
      </c>
      <c r="E179">
        <v>1562.1473449059</v>
      </c>
      <c r="F179">
        <v>1538.8003486311</v>
      </c>
      <c r="G179">
        <v>1546.833613625</v>
      </c>
      <c r="H179">
        <v>1555.0178859595</v>
      </c>
      <c r="I179">
        <v>1562.448795289</v>
      </c>
      <c r="J179">
        <v>1537.3698636547</v>
      </c>
      <c r="K179">
        <v>1545.3275395466</v>
      </c>
      <c r="L179">
        <v>1553.2522041412</v>
      </c>
      <c r="M179">
        <v>1561.6926088975</v>
      </c>
    </row>
    <row r="180" spans="1:13">
      <c r="A180" t="s">
        <v>1637</v>
      </c>
      <c r="B180">
        <v>1538.4825336249</v>
      </c>
      <c r="C180">
        <v>1546.4994334422</v>
      </c>
      <c r="D180">
        <v>1554.3667588317</v>
      </c>
      <c r="E180">
        <v>1562.1515155291</v>
      </c>
      <c r="F180">
        <v>1538.7995784248</v>
      </c>
      <c r="G180">
        <v>1546.8351720681</v>
      </c>
      <c r="H180">
        <v>1555.0163109846</v>
      </c>
      <c r="I180">
        <v>1562.448597259</v>
      </c>
      <c r="J180">
        <v>1537.3710177584</v>
      </c>
      <c r="K180">
        <v>1545.3267627925</v>
      </c>
      <c r="L180">
        <v>1553.2490632626</v>
      </c>
      <c r="M180">
        <v>1561.6912201505</v>
      </c>
    </row>
    <row r="181" spans="1:13">
      <c r="A181" t="s">
        <v>1638</v>
      </c>
      <c r="B181">
        <v>1538.4817618544</v>
      </c>
      <c r="C181">
        <v>1546.4984615019</v>
      </c>
      <c r="D181">
        <v>1554.3675447003</v>
      </c>
      <c r="E181">
        <v>1562.1503239202</v>
      </c>
      <c r="F181">
        <v>1538.8007346761</v>
      </c>
      <c r="G181">
        <v>1546.8328353561</v>
      </c>
      <c r="H181">
        <v>1555.0161148341</v>
      </c>
      <c r="I181">
        <v>1562.4480012277</v>
      </c>
      <c r="J181">
        <v>1537.3704407063</v>
      </c>
      <c r="K181">
        <v>1545.3285100156</v>
      </c>
      <c r="L181">
        <v>1553.2510260704</v>
      </c>
      <c r="M181">
        <v>1561.6934021913</v>
      </c>
    </row>
    <row r="182" spans="1:13">
      <c r="A182" t="s">
        <v>1639</v>
      </c>
      <c r="B182">
        <v>1538.4806060825</v>
      </c>
      <c r="C182">
        <v>1546.4996274499</v>
      </c>
      <c r="D182">
        <v>1554.3671527266</v>
      </c>
      <c r="E182">
        <v>1562.1471469522</v>
      </c>
      <c r="F182">
        <v>1538.802467173</v>
      </c>
      <c r="G182">
        <v>1546.8343918947</v>
      </c>
      <c r="H182">
        <v>1555.0165071352</v>
      </c>
      <c r="I182">
        <v>1562.4489952606</v>
      </c>
      <c r="J182">
        <v>1537.3694783273</v>
      </c>
      <c r="K182">
        <v>1545.328899343</v>
      </c>
      <c r="L182">
        <v>1553.2502394117</v>
      </c>
      <c r="M182">
        <v>1561.692806736</v>
      </c>
    </row>
    <row r="183" spans="1:13">
      <c r="A183" t="s">
        <v>1640</v>
      </c>
      <c r="B183">
        <v>1538.4817618544</v>
      </c>
      <c r="C183">
        <v>1546.5013792283</v>
      </c>
      <c r="D183">
        <v>1554.3655790697</v>
      </c>
      <c r="E183">
        <v>1562.1501240251</v>
      </c>
      <c r="F183">
        <v>1538.7984221754</v>
      </c>
      <c r="G183">
        <v>1546.8326412647</v>
      </c>
      <c r="H183">
        <v>1555.0188686378</v>
      </c>
      <c r="I183">
        <v>1562.4491932908</v>
      </c>
      <c r="J183">
        <v>1537.3700553786</v>
      </c>
      <c r="K183">
        <v>1545.3263734661</v>
      </c>
      <c r="L183">
        <v>1553.2490632626</v>
      </c>
      <c r="M183">
        <v>1561.6922112812</v>
      </c>
    </row>
    <row r="184" spans="1:13">
      <c r="A184" t="s">
        <v>1641</v>
      </c>
      <c r="B184">
        <v>1538.4815698531</v>
      </c>
      <c r="C184">
        <v>1546.5004072856</v>
      </c>
      <c r="D184">
        <v>1554.3655790697</v>
      </c>
      <c r="E184">
        <v>1562.1491323131</v>
      </c>
      <c r="F184">
        <v>1538.7986142558</v>
      </c>
      <c r="G184">
        <v>1546.8308887358</v>
      </c>
      <c r="H184">
        <v>1555.0196551659</v>
      </c>
      <c r="I184">
        <v>1562.4468091664</v>
      </c>
      <c r="J184">
        <v>1537.3700553786</v>
      </c>
      <c r="K184">
        <v>1545.3267627925</v>
      </c>
      <c r="L184">
        <v>1553.2520065168</v>
      </c>
      <c r="M184">
        <v>1561.6924110591</v>
      </c>
    </row>
    <row r="185" spans="1:13">
      <c r="A185" t="s">
        <v>1642</v>
      </c>
      <c r="B185">
        <v>1538.4798361963</v>
      </c>
      <c r="C185">
        <v>1546.4994334422</v>
      </c>
      <c r="D185">
        <v>1554.3675447003</v>
      </c>
      <c r="E185">
        <v>1562.1483385563</v>
      </c>
      <c r="F185">
        <v>1538.7990002999</v>
      </c>
      <c r="G185">
        <v>1546.8318610939</v>
      </c>
      <c r="H185">
        <v>1555.0167052088</v>
      </c>
      <c r="I185">
        <v>1562.447605168</v>
      </c>
      <c r="J185">
        <v>1537.3710177584</v>
      </c>
      <c r="K185">
        <v>1545.3255967132</v>
      </c>
      <c r="L185">
        <v>1553.2504370356</v>
      </c>
      <c r="M185">
        <v>1561.692806736</v>
      </c>
    </row>
    <row r="186" spans="1:13">
      <c r="A186" t="s">
        <v>1643</v>
      </c>
      <c r="B186">
        <v>1538.4806060825</v>
      </c>
      <c r="C186">
        <v>1546.4992394344</v>
      </c>
      <c r="D186">
        <v>1554.3669548184</v>
      </c>
      <c r="E186">
        <v>1562.1493302672</v>
      </c>
      <c r="F186">
        <v>1538.8007346761</v>
      </c>
      <c r="G186">
        <v>1546.8328353561</v>
      </c>
      <c r="H186">
        <v>1555.0198532403</v>
      </c>
      <c r="I186">
        <v>1562.449789323</v>
      </c>
      <c r="J186">
        <v>1537.3708260342</v>
      </c>
      <c r="K186">
        <v>1545.3283163015</v>
      </c>
      <c r="L186">
        <v>1553.2514174813</v>
      </c>
      <c r="M186">
        <v>1561.6943952643</v>
      </c>
    </row>
    <row r="187" spans="1:13">
      <c r="A187" t="s">
        <v>1644</v>
      </c>
      <c r="B187">
        <v>1538.4825336249</v>
      </c>
      <c r="C187">
        <v>1546.5000173677</v>
      </c>
      <c r="D187">
        <v>1554.3657769775</v>
      </c>
      <c r="E187">
        <v>1562.1451615964</v>
      </c>
      <c r="F187">
        <v>1538.8001565502</v>
      </c>
      <c r="G187">
        <v>1546.8340037112</v>
      </c>
      <c r="H187">
        <v>1555.0167052088</v>
      </c>
      <c r="I187">
        <v>1562.4468091664</v>
      </c>
      <c r="J187">
        <v>1537.3694783273</v>
      </c>
      <c r="K187">
        <v>1545.3277332605</v>
      </c>
      <c r="L187">
        <v>1553.2506327409</v>
      </c>
      <c r="M187">
        <v>1561.6918156046</v>
      </c>
    </row>
    <row r="188" spans="1:13">
      <c r="A188" t="s">
        <v>1645</v>
      </c>
      <c r="B188">
        <v>1538.480799966</v>
      </c>
      <c r="C188">
        <v>1546.4992394344</v>
      </c>
      <c r="D188">
        <v>1554.3643993094</v>
      </c>
      <c r="E188">
        <v>1562.1465511509</v>
      </c>
      <c r="F188">
        <v>1538.7995784248</v>
      </c>
      <c r="G188">
        <v>1546.8328353561</v>
      </c>
      <c r="H188">
        <v>1555.0186724866</v>
      </c>
      <c r="I188">
        <v>1562.4491932908</v>
      </c>
      <c r="J188">
        <v>1537.3715948108</v>
      </c>
      <c r="K188">
        <v>1545.3273439336</v>
      </c>
      <c r="L188">
        <v>1553.2508284463</v>
      </c>
      <c r="M188">
        <v>1561.692806736</v>
      </c>
    </row>
    <row r="189" spans="1:13">
      <c r="A189" t="s">
        <v>1646</v>
      </c>
      <c r="B189">
        <v>1538.4838814016</v>
      </c>
      <c r="C189">
        <v>1546.5019631553</v>
      </c>
      <c r="D189">
        <v>1554.3681345826</v>
      </c>
      <c r="E189">
        <v>1562.1493302672</v>
      </c>
      <c r="F189">
        <v>1538.7997705056</v>
      </c>
      <c r="G189">
        <v>1546.8332235391</v>
      </c>
      <c r="H189">
        <v>1555.0182782614</v>
      </c>
      <c r="I189">
        <v>1562.448795289</v>
      </c>
      <c r="J189">
        <v>1537.3689012764</v>
      </c>
      <c r="K189">
        <v>1545.3263734661</v>
      </c>
      <c r="L189">
        <v>1553.2502394117</v>
      </c>
      <c r="M189">
        <v>1561.6924110591</v>
      </c>
    </row>
    <row r="190" spans="1:13">
      <c r="A190" t="s">
        <v>1647</v>
      </c>
      <c r="B190">
        <v>1538.4815698531</v>
      </c>
      <c r="C190">
        <v>1546.5009912119</v>
      </c>
      <c r="D190">
        <v>1554.3677426087</v>
      </c>
      <c r="E190">
        <v>1562.1483385563</v>
      </c>
      <c r="F190">
        <v>1538.7993863442</v>
      </c>
      <c r="G190">
        <v>1546.8330294476</v>
      </c>
      <c r="H190">
        <v>1555.0172955839</v>
      </c>
      <c r="I190">
        <v>1562.448597259</v>
      </c>
      <c r="J190">
        <v>1537.3702489823</v>
      </c>
      <c r="K190">
        <v>1545.3273439336</v>
      </c>
      <c r="L190">
        <v>1553.2494546725</v>
      </c>
      <c r="M190">
        <v>1561.6910223125</v>
      </c>
    </row>
    <row r="191" spans="1:13">
      <c r="A191" t="s">
        <v>1648</v>
      </c>
      <c r="B191">
        <v>1538.480799966</v>
      </c>
      <c r="C191">
        <v>1546.4982655924</v>
      </c>
      <c r="D191">
        <v>1554.3669548184</v>
      </c>
      <c r="E191">
        <v>1562.1505218746</v>
      </c>
      <c r="F191">
        <v>1538.7995784248</v>
      </c>
      <c r="G191">
        <v>1546.8318610939</v>
      </c>
      <c r="H191">
        <v>1555.0192628632</v>
      </c>
      <c r="I191">
        <v>1562.4474051968</v>
      </c>
      <c r="J191">
        <v>1537.3702489823</v>
      </c>
      <c r="K191">
        <v>1545.3287056288</v>
      </c>
      <c r="L191">
        <v>1553.2504370356</v>
      </c>
      <c r="M191">
        <v>1561.692806736</v>
      </c>
    </row>
    <row r="192" spans="1:13">
      <c r="A192" t="s">
        <v>1649</v>
      </c>
      <c r="B192">
        <v>1538.4821477396</v>
      </c>
      <c r="C192">
        <v>1546.5007953017</v>
      </c>
      <c r="D192">
        <v>1554.3667588317</v>
      </c>
      <c r="E192">
        <v>1562.1487344642</v>
      </c>
      <c r="F192">
        <v>1538.801890929</v>
      </c>
      <c r="G192">
        <v>1546.8324452705</v>
      </c>
      <c r="H192">
        <v>1555.0196551659</v>
      </c>
      <c r="I192">
        <v>1562.4489952606</v>
      </c>
      <c r="J192">
        <v>1537.3690948798</v>
      </c>
      <c r="K192">
        <v>1545.3283163015</v>
      </c>
      <c r="L192">
        <v>1553.2525955527</v>
      </c>
      <c r="M192">
        <v>1561.693997647</v>
      </c>
    </row>
    <row r="193" spans="1:13">
      <c r="A193" t="s">
        <v>1650</v>
      </c>
      <c r="B193">
        <v>1538.4809919671</v>
      </c>
      <c r="C193">
        <v>1546.4988495171</v>
      </c>
      <c r="D193">
        <v>1554.3673487134</v>
      </c>
      <c r="E193">
        <v>1562.1485365102</v>
      </c>
      <c r="F193">
        <v>1538.7990002999</v>
      </c>
      <c r="G193">
        <v>1546.8324452705</v>
      </c>
      <c r="H193">
        <v>1555.019064789</v>
      </c>
      <c r="I193">
        <v>1562.4499873533</v>
      </c>
      <c r="J193">
        <v>1537.3696719308</v>
      </c>
      <c r="K193">
        <v>1545.3287056288</v>
      </c>
      <c r="L193">
        <v>1553.2516151055</v>
      </c>
      <c r="M193">
        <v>1561.6906246969</v>
      </c>
    </row>
    <row r="194" spans="1:13">
      <c r="A194" t="s">
        <v>1651</v>
      </c>
      <c r="B194">
        <v>1538.4806060825</v>
      </c>
      <c r="C194">
        <v>1546.4994334422</v>
      </c>
      <c r="D194">
        <v>1554.3657769775</v>
      </c>
      <c r="E194">
        <v>1562.1495282214</v>
      </c>
      <c r="F194">
        <v>1538.7978440513</v>
      </c>
      <c r="G194">
        <v>1546.8332235391</v>
      </c>
      <c r="H194">
        <v>1555.0172955839</v>
      </c>
      <c r="I194">
        <v>1562.4466111369</v>
      </c>
      <c r="J194">
        <v>1537.3698636547</v>
      </c>
      <c r="K194">
        <v>1545.3271502199</v>
      </c>
      <c r="L194">
        <v>1553.2502394117</v>
      </c>
      <c r="M194">
        <v>1561.6896316287</v>
      </c>
    </row>
    <row r="195" spans="1:13">
      <c r="A195" t="s">
        <v>1652</v>
      </c>
      <c r="B195">
        <v>1538.480799966</v>
      </c>
      <c r="C195">
        <v>1546.5000173677</v>
      </c>
      <c r="D195">
        <v>1554.3657769775</v>
      </c>
      <c r="E195">
        <v>1562.1483385563</v>
      </c>
      <c r="F195">
        <v>1538.7995784248</v>
      </c>
      <c r="G195">
        <v>1546.8326412647</v>
      </c>
      <c r="H195">
        <v>1555.0172955839</v>
      </c>
      <c r="I195">
        <v>1562.4474051968</v>
      </c>
      <c r="J195">
        <v>1537.3696719308</v>
      </c>
      <c r="K195">
        <v>1545.3271502199</v>
      </c>
      <c r="L195">
        <v>1553.2494546725</v>
      </c>
      <c r="M195">
        <v>1561.6908225349</v>
      </c>
    </row>
    <row r="196" spans="1:13">
      <c r="A196" t="s">
        <v>1653</v>
      </c>
      <c r="B196">
        <v>1538.4819557382</v>
      </c>
      <c r="C196">
        <v>1546.4986555095</v>
      </c>
      <c r="D196">
        <v>1554.3669548184</v>
      </c>
      <c r="E196">
        <v>1562.1497281164</v>
      </c>
      <c r="F196">
        <v>1538.8001565502</v>
      </c>
      <c r="G196">
        <v>1546.832057088</v>
      </c>
      <c r="H196">
        <v>1555.0186724866</v>
      </c>
      <c r="I196">
        <v>1562.448597259</v>
      </c>
      <c r="J196">
        <v>1537.3698636547</v>
      </c>
      <c r="K196">
        <v>1545.3269565061</v>
      </c>
      <c r="L196">
        <v>1553.2498480013</v>
      </c>
      <c r="M196">
        <v>1561.6916158268</v>
      </c>
    </row>
    <row r="197" spans="1:13">
      <c r="A197" t="s">
        <v>1654</v>
      </c>
      <c r="B197">
        <v>1538.4827256265</v>
      </c>
      <c r="C197">
        <v>1546.498071585</v>
      </c>
      <c r="D197">
        <v>1554.3699042322</v>
      </c>
      <c r="E197">
        <v>1562.148934359</v>
      </c>
      <c r="F197">
        <v>1538.802467173</v>
      </c>
      <c r="G197">
        <v>1546.8326412647</v>
      </c>
      <c r="H197">
        <v>1555.0176878856</v>
      </c>
      <c r="I197">
        <v>1562.4489952606</v>
      </c>
      <c r="J197">
        <v>1537.3712094826</v>
      </c>
      <c r="K197">
        <v>1545.3279269744</v>
      </c>
      <c r="L197">
        <v>1553.2500437065</v>
      </c>
      <c r="M197">
        <v>1561.6932043527</v>
      </c>
    </row>
    <row r="198" spans="1:13">
      <c r="A198" t="s">
        <v>1655</v>
      </c>
      <c r="B198">
        <v>1538.4798361963</v>
      </c>
      <c r="C198">
        <v>1546.4982655924</v>
      </c>
      <c r="D198">
        <v>1554.3695103359</v>
      </c>
      <c r="E198">
        <v>1562.1497281164</v>
      </c>
      <c r="F198">
        <v>1538.8013128023</v>
      </c>
      <c r="G198">
        <v>1546.8338077167</v>
      </c>
      <c r="H198">
        <v>1555.0167052088</v>
      </c>
      <c r="I198">
        <v>1562.448597259</v>
      </c>
      <c r="J198">
        <v>1537.3700553786</v>
      </c>
      <c r="K198">
        <v>1545.3277332605</v>
      </c>
      <c r="L198">
        <v>1553.2490632626</v>
      </c>
      <c r="M198">
        <v>1561.695386399</v>
      </c>
    </row>
    <row r="199" spans="1:13">
      <c r="A199" t="s">
        <v>1656</v>
      </c>
      <c r="B199">
        <v>1538.4790663109</v>
      </c>
      <c r="C199">
        <v>1546.4990435247</v>
      </c>
      <c r="D199">
        <v>1554.3675447003</v>
      </c>
      <c r="E199">
        <v>1562.1501240251</v>
      </c>
      <c r="F199">
        <v>1538.7999625863</v>
      </c>
      <c r="G199">
        <v>1546.8308887358</v>
      </c>
      <c r="H199">
        <v>1555.0161148341</v>
      </c>
      <c r="I199">
        <v>1562.4503853557</v>
      </c>
      <c r="J199">
        <v>1537.3717865352</v>
      </c>
      <c r="K199">
        <v>1545.3269565061</v>
      </c>
      <c r="L199">
        <v>1553.2506327409</v>
      </c>
      <c r="M199">
        <v>1561.6932043527</v>
      </c>
    </row>
    <row r="200" spans="1:13">
      <c r="A200" t="s">
        <v>1657</v>
      </c>
      <c r="B200">
        <v>1538.4811839683</v>
      </c>
      <c r="C200">
        <v>1546.4990435247</v>
      </c>
      <c r="D200">
        <v>1554.3661689505</v>
      </c>
      <c r="E200">
        <v>1562.1473449059</v>
      </c>
      <c r="F200">
        <v>1538.7991923804</v>
      </c>
      <c r="G200">
        <v>1546.833613625</v>
      </c>
      <c r="H200">
        <v>1555.0174917347</v>
      </c>
      <c r="I200">
        <v>1562.448795289</v>
      </c>
      <c r="J200">
        <v>1537.3690948798</v>
      </c>
      <c r="K200">
        <v>1545.3287056288</v>
      </c>
      <c r="L200">
        <v>1553.2490632626</v>
      </c>
      <c r="M200">
        <v>1561.6920134429</v>
      </c>
    </row>
    <row r="201" spans="1:13">
      <c r="A201" t="s">
        <v>1658</v>
      </c>
      <c r="B201">
        <v>1538.4817618544</v>
      </c>
      <c r="C201">
        <v>1546.5006012937</v>
      </c>
      <c r="D201">
        <v>1554.365187097</v>
      </c>
      <c r="E201">
        <v>1562.1485365102</v>
      </c>
      <c r="F201">
        <v>1538.8003486311</v>
      </c>
      <c r="G201">
        <v>1546.8332235391</v>
      </c>
      <c r="H201">
        <v>1555.0165071352</v>
      </c>
      <c r="I201">
        <v>1562.4503853557</v>
      </c>
      <c r="J201">
        <v>1537.3690948798</v>
      </c>
      <c r="K201">
        <v>1545.3271502199</v>
      </c>
      <c r="L201">
        <v>1553.2486699341</v>
      </c>
      <c r="M201">
        <v>1561.6914179886</v>
      </c>
    </row>
    <row r="202" spans="1:13">
      <c r="A202" t="s">
        <v>1659</v>
      </c>
      <c r="B202">
        <v>1538.480799966</v>
      </c>
      <c r="C202">
        <v>1546.4996274499</v>
      </c>
      <c r="D202">
        <v>1554.3665628451</v>
      </c>
      <c r="E202">
        <v>1562.1463531974</v>
      </c>
      <c r="F202">
        <v>1538.8003486311</v>
      </c>
      <c r="G202">
        <v>1546.8343918947</v>
      </c>
      <c r="H202">
        <v>1555.0170975102</v>
      </c>
      <c r="I202">
        <v>1562.4495912927</v>
      </c>
      <c r="J202">
        <v>1537.3690948798</v>
      </c>
      <c r="K202">
        <v>1545.3281225875</v>
      </c>
      <c r="L202">
        <v>1553.2529888831</v>
      </c>
      <c r="M202">
        <v>1561.6906246969</v>
      </c>
    </row>
    <row r="203" spans="1:13">
      <c r="A203" t="s">
        <v>1660</v>
      </c>
      <c r="B203">
        <v>1538.4815698531</v>
      </c>
      <c r="C203">
        <v>1546.4992394344</v>
      </c>
      <c r="D203">
        <v>1554.3675447003</v>
      </c>
      <c r="E203">
        <v>1562.1499260707</v>
      </c>
      <c r="F203">
        <v>1538.7999625863</v>
      </c>
      <c r="G203">
        <v>1546.8326412647</v>
      </c>
      <c r="H203">
        <v>1555.019064789</v>
      </c>
      <c r="I203">
        <v>1562.4499873533</v>
      </c>
      <c r="J203">
        <v>1537.3702489823</v>
      </c>
      <c r="K203">
        <v>1545.3261797526</v>
      </c>
      <c r="L203">
        <v>1553.2500437065</v>
      </c>
      <c r="M203">
        <v>1561.6900292437</v>
      </c>
    </row>
    <row r="204" spans="1:13">
      <c r="A204" t="s">
        <v>1661</v>
      </c>
      <c r="B204">
        <v>1538.4809919671</v>
      </c>
      <c r="C204">
        <v>1546.5019631553</v>
      </c>
      <c r="D204">
        <v>1554.3657769775</v>
      </c>
      <c r="E204">
        <v>1562.1491323131</v>
      </c>
      <c r="F204">
        <v>1538.7999625863</v>
      </c>
      <c r="G204">
        <v>1546.8306927421</v>
      </c>
      <c r="H204">
        <v>1555.0186724866</v>
      </c>
      <c r="I204">
        <v>1562.4499873533</v>
      </c>
      <c r="J204">
        <v>1537.3698636547</v>
      </c>
      <c r="K204">
        <v>1545.3267627925</v>
      </c>
      <c r="L204">
        <v>1553.2508284463</v>
      </c>
      <c r="M204">
        <v>1561.692806736</v>
      </c>
    </row>
    <row r="205" spans="1:13">
      <c r="A205" t="s">
        <v>1662</v>
      </c>
      <c r="B205">
        <v>1538.4821477396</v>
      </c>
      <c r="C205">
        <v>1546.5000173677</v>
      </c>
      <c r="D205">
        <v>1554.3683324911</v>
      </c>
      <c r="E205">
        <v>1562.1525072441</v>
      </c>
      <c r="F205">
        <v>1538.8003486311</v>
      </c>
      <c r="G205">
        <v>1546.8332235391</v>
      </c>
      <c r="H205">
        <v>1555.0167052088</v>
      </c>
      <c r="I205">
        <v>1562.4474051968</v>
      </c>
      <c r="J205">
        <v>1537.3692866035</v>
      </c>
      <c r="K205">
        <v>1545.3283163015</v>
      </c>
      <c r="L205">
        <v>1553.2520065168</v>
      </c>
      <c r="M205">
        <v>1561.6941954858</v>
      </c>
    </row>
    <row r="206" spans="1:13">
      <c r="A206" t="s">
        <v>1663</v>
      </c>
      <c r="B206">
        <v>1538.4825336249</v>
      </c>
      <c r="C206">
        <v>1546.4996274499</v>
      </c>
      <c r="D206">
        <v>1554.3677426087</v>
      </c>
      <c r="E206">
        <v>1562.14595535</v>
      </c>
      <c r="F206">
        <v>1538.8001565502</v>
      </c>
      <c r="G206">
        <v>1546.8330294476</v>
      </c>
      <c r="H206">
        <v>1555.0184744125</v>
      </c>
      <c r="I206">
        <v>1562.4489952606</v>
      </c>
      <c r="J206">
        <v>1537.3681325025</v>
      </c>
      <c r="K206">
        <v>1545.3279269744</v>
      </c>
      <c r="L206">
        <v>1553.2494546725</v>
      </c>
      <c r="M206">
        <v>1561.6918156046</v>
      </c>
    </row>
    <row r="207" spans="1:13">
      <c r="A207" t="s">
        <v>1664</v>
      </c>
      <c r="B207">
        <v>1538.4821477396</v>
      </c>
      <c r="C207">
        <v>1546.4990435247</v>
      </c>
      <c r="D207">
        <v>1554.3669548184</v>
      </c>
      <c r="E207">
        <v>1562.1501240251</v>
      </c>
      <c r="F207">
        <v>1538.7999625863</v>
      </c>
      <c r="G207">
        <v>1546.8322511792</v>
      </c>
      <c r="H207">
        <v>1555.0165071352</v>
      </c>
      <c r="I207">
        <v>1562.4489952606</v>
      </c>
      <c r="J207">
        <v>1537.3687095528</v>
      </c>
      <c r="K207">
        <v>1545.3267627925</v>
      </c>
      <c r="L207">
        <v>1553.2516151055</v>
      </c>
      <c r="M207">
        <v>1561.6932043527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fbgdata_2021-03-20_15-54-27</vt:lpstr>
      <vt:lpstr>fbgdata_2021-03-20_15-54-46</vt:lpstr>
      <vt:lpstr>fbgdata_2021-03-20_15-54-57</vt:lpstr>
      <vt:lpstr>fbgdata_2021-03-20_15-55-08</vt:lpstr>
      <vt:lpstr>fbgdata_2021-03-20_15-55-19</vt:lpstr>
      <vt:lpstr>fbgdata_2021-03-20_15-55-33</vt:lpstr>
      <vt:lpstr>fbgdata_2021-03-20_15-55-49</vt:lpstr>
      <vt:lpstr>fbgdata_2021-03-20_15-56-02</vt:lpstr>
      <vt:lpstr>fbgdata_2021-03-20_15-56-13</vt:lpstr>
      <vt:lpstr>fbgdata_2021-03-20_15-56-25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2021-03-23T04:59:31Z</dcterms:created>
  <dcterms:modified xsi:type="dcterms:W3CDTF">2021-03-23T04:59:31Z</dcterms:modified>
</cp:coreProperties>
</file>